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renedelolmobarrio/Library/CloudStorage/Dropbox/Research/RNA_Paula-Irene/Ophryotrocha/_manuscript/SuppMat/"/>
    </mc:Choice>
  </mc:AlternateContent>
  <xr:revisionPtr revIDLastSave="0" documentId="13_ncr:1_{217A0666-6C01-684E-9ECD-8A5A02079497}" xr6:coauthVersionLast="47" xr6:coauthVersionMax="47" xr10:uidLastSave="{00000000-0000-0000-0000-000000000000}"/>
  <bookViews>
    <workbookView xWindow="0" yWindow="500" windowWidth="28800" windowHeight="16120" activeTab="8" xr2:uid="{00000000-000D-0000-FFFF-FFFF00000000}"/>
  </bookViews>
  <sheets>
    <sheet name="C_vs_PR12hpa" sheetId="1" r:id="rId1"/>
    <sheet name="C_vs_PR24hpa" sheetId="2" r:id="rId2"/>
    <sheet name="C_vs_PR48hpa" sheetId="3" r:id="rId3"/>
    <sheet name="C_vs_PR72hpa" sheetId="4" r:id="rId4"/>
    <sheet name="PR12hpa_vs_PR24hpa" sheetId="5" r:id="rId5"/>
    <sheet name="PR12hpa_vs_PR48hpa" sheetId="6" r:id="rId6"/>
    <sheet name="PR12hpa_vs_PR72hpa" sheetId="7" r:id="rId7"/>
    <sheet name="PR24hpa_vs_PR48hpa" sheetId="8" r:id="rId8"/>
    <sheet name="PR24hpa_vs_PR72hpa" sheetId="9" r:id="rId9"/>
    <sheet name="PR48hpa_vs_PR72hpa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<sst xmlns="http://schemas.openxmlformats.org/spreadsheetml/2006/main" count="6828" uniqueCount="2107">
  <si>
    <t>sampleA</t>
  </si>
  <si>
    <t>sampleB</t>
  </si>
  <si>
    <t>logFC</t>
  </si>
  <si>
    <t>logCPM</t>
  </si>
  <si>
    <t>PValue</t>
  </si>
  <si>
    <t>FDR</t>
  </si>
  <si>
    <t>TRINITY_DN277_c0_g2_i7</t>
  </si>
  <si>
    <t>Control</t>
  </si>
  <si>
    <t>PR12hpa</t>
  </si>
  <si>
    <t>TRINITY_DN3412_c0_g1_i4</t>
  </si>
  <si>
    <t>TRINITY_DN1092_c2_g1_i3</t>
  </si>
  <si>
    <t>TRINITY_DN1639_c8_g1_i2</t>
  </si>
  <si>
    <t>TRINITY_DN30618_c0_g1_i9</t>
  </si>
  <si>
    <t>TRINITY_DN65_c5_g2_i4</t>
  </si>
  <si>
    <t>TRINITY_DN1998_c0_g2_i15</t>
  </si>
  <si>
    <t>TRINITY_DN2281_c0_g1_i1</t>
  </si>
  <si>
    <t>TRINITY_DN6146_c0_g1_i2</t>
  </si>
  <si>
    <t>TRINITY_DN4400_c0_g1_i27</t>
  </si>
  <si>
    <t>TRINITY_DN1977_c0_g1_i14</t>
  </si>
  <si>
    <t>TRINITY_DN2556_c3_g1_i7</t>
  </si>
  <si>
    <t>TRINITY_DN20988_c0_g1_i1</t>
  </si>
  <si>
    <t>TRINITY_DN2510_c1_g1_i10</t>
  </si>
  <si>
    <t>TRINITY_DN2545_c0_g1_i11</t>
  </si>
  <si>
    <t>TRINITY_DN613_c0_g4_i2</t>
  </si>
  <si>
    <t>TRINITY_DN14035_c1_g1_i2</t>
  </si>
  <si>
    <t>TRINITY_DN2070_c0_g2_i2</t>
  </si>
  <si>
    <t>TRINITY_DN2200_c0_g1_i16</t>
  </si>
  <si>
    <t>TRINITY_DN1723_c0_g1_i15</t>
  </si>
  <si>
    <t>TRINITY_DN2624_c0_g1_i9</t>
  </si>
  <si>
    <t>TRINITY_DN2987_c3_g1_i3</t>
  </si>
  <si>
    <t>TRINITY_DN918_c17_g1_i16</t>
  </si>
  <si>
    <t>TRINITY_DN342_c0_g1_i18</t>
  </si>
  <si>
    <t>TRINITY_DN10271_c0_g1_i1</t>
  </si>
  <si>
    <t>TRINITY_DN13432_c0_g1_i8</t>
  </si>
  <si>
    <t>TRINITY_DN1157_c0_g1_i16</t>
  </si>
  <si>
    <t>TRINITY_DN5400_c0_g1_i10</t>
  </si>
  <si>
    <t>TRINITY_DN10040_c0_g1_i2</t>
  </si>
  <si>
    <t>TRINITY_DN10429_c0_g1_i3</t>
  </si>
  <si>
    <t>TRINITY_DN134176_c0_g1_i4</t>
  </si>
  <si>
    <t>TRINITY_DN46906_c0_g1_i16</t>
  </si>
  <si>
    <t>TRINITY_DN9183_c1_g2_i4</t>
  </si>
  <si>
    <t>TRINITY_DN3956_c1_g1_i17</t>
  </si>
  <si>
    <t>TRINITY_DN1893_c1_g1_i18</t>
  </si>
  <si>
    <t>TRINITY_DN1896_c0_g1_i13</t>
  </si>
  <si>
    <t>TRINITY_DN3314_c3_g1_i47</t>
  </si>
  <si>
    <t>TRINITY_DN14_c0_g1_i19</t>
  </si>
  <si>
    <t>TRINITY_DN2379_c1_g1_i12</t>
  </si>
  <si>
    <t>TRINITY_DN9384_c0_g1_i14</t>
  </si>
  <si>
    <t>TRINITY_DN3123_c0_g1_i32</t>
  </si>
  <si>
    <t>TRINITY_DN5980_c0_g1_i12</t>
  </si>
  <si>
    <t>TRINITY_DN16211_c0_g1_i31</t>
  </si>
  <si>
    <t>TRINITY_DN14327_c0_g1_i2</t>
  </si>
  <si>
    <t>TRINITY_DN6971_c0_g1_i27</t>
  </si>
  <si>
    <t>TRINITY_DN1010_c0_g1_i25</t>
  </si>
  <si>
    <t>TRINITY_DN2305_c0_g1_i5</t>
  </si>
  <si>
    <t>TRINITY_DN37882_c0_g1_i13</t>
  </si>
  <si>
    <t>TRINITY_DN13231_c0_g2_i19</t>
  </si>
  <si>
    <t>TRINITY_DN781_c8_g1_i2</t>
  </si>
  <si>
    <t>TRINITY_DN3500_c0_g1_i1</t>
  </si>
  <si>
    <t>TRINITY_DN1739_c0_g1_i7</t>
  </si>
  <si>
    <t>TRINITY_DN2454_c2_g1_i2</t>
  </si>
  <si>
    <t>TRINITY_DN341_c1_g1_i2</t>
  </si>
  <si>
    <t>TRINITY_DN18810_c0_g1_i30</t>
  </si>
  <si>
    <t>TRINITY_DN4603_c0_g2_i3</t>
  </si>
  <si>
    <t>TRINITY_DN3403_c0_g1_i34</t>
  </si>
  <si>
    <t>TRINITY_DN10735_c0_g1_i1</t>
  </si>
  <si>
    <t>TRINITY_DN4177_c0_g1_i22</t>
  </si>
  <si>
    <t>TRINITY_DN20345_c0_g1_i5</t>
  </si>
  <si>
    <t>TRINITY_DN218_c0_g2_i1</t>
  </si>
  <si>
    <t>TRINITY_DN19680_c0_g1_i1</t>
  </si>
  <si>
    <t>TRINITY_DN1212_c0_g1_i2</t>
  </si>
  <si>
    <t>TRINITY_DN196526_c0_g1_i1</t>
  </si>
  <si>
    <t>TRINITY_DN11904_c0_g1_i10</t>
  </si>
  <si>
    <t>TRINITY_DN816_c0_g2_i1</t>
  </si>
  <si>
    <t>TRINITY_DN1366_c0_g1_i7</t>
  </si>
  <si>
    <t>TRINITY_DN2858_c1_g1_i3</t>
  </si>
  <si>
    <t>TRINITY_DN13833_c0_g1_i3</t>
  </si>
  <si>
    <t>TRINITY_DN37554_c0_g1_i42</t>
  </si>
  <si>
    <t>TRINITY_DN6242_c0_g1_i32</t>
  </si>
  <si>
    <t>TRINITY_DN13833_c0_g1_i16</t>
  </si>
  <si>
    <t>TRINITY_DN5440_c0_g1_i1</t>
  </si>
  <si>
    <t>TRINITY_DN1292_c0_g1_i18</t>
  </si>
  <si>
    <t>TRINITY_DN6076_c0_g1_i2</t>
  </si>
  <si>
    <t>TRINITY_DN1574_c3_g1_i1</t>
  </si>
  <si>
    <t>TRINITY_DN9330_c0_g1_i1</t>
  </si>
  <si>
    <t>TRINITY_DN2305_c0_g1_i17</t>
  </si>
  <si>
    <t>TRINITY_DN8692_c0_g1_i2</t>
  </si>
  <si>
    <t>TRINITY_DN5480_c0_g1_i1</t>
  </si>
  <si>
    <t>TRINITY_DN4444_c0_g2_i1</t>
  </si>
  <si>
    <t>TRINITY_DN2814_c3_g1_i4</t>
  </si>
  <si>
    <t>TRINITY_DN1739_c0_g1_i2</t>
  </si>
  <si>
    <t>trinityID</t>
  </si>
  <si>
    <t>OlC_1</t>
  </si>
  <si>
    <t>OlC_2</t>
  </si>
  <si>
    <t>OlPR12_2</t>
  </si>
  <si>
    <t>OlPR12_3</t>
  </si>
  <si>
    <t>OlPR24_1</t>
  </si>
  <si>
    <t>OlPR48_2</t>
  </si>
  <si>
    <t>OlPR48_3</t>
  </si>
  <si>
    <t>OlPR72_2</t>
  </si>
  <si>
    <t>OlPR72_3</t>
  </si>
  <si>
    <t>ATC</t>
  </si>
  <si>
    <t>ACSL5</t>
  </si>
  <si>
    <t>KI20A</t>
  </si>
  <si>
    <t>M4K5</t>
  </si>
  <si>
    <t>GFPT2</t>
  </si>
  <si>
    <t>ARI4B</t>
  </si>
  <si>
    <t>SVEP1</t>
  </si>
  <si>
    <t>RASFA</t>
  </si>
  <si>
    <t>ARSB</t>
  </si>
  <si>
    <t>LARP1</t>
  </si>
  <si>
    <t>BIRC2</t>
  </si>
  <si>
    <t>BDP1</t>
  </si>
  <si>
    <t>SMUG1</t>
  </si>
  <si>
    <t>DDB1</t>
  </si>
  <si>
    <t>AFAD</t>
  </si>
  <si>
    <t>DNAJ1</t>
  </si>
  <si>
    <t>DUS2L</t>
  </si>
  <si>
    <t>DLL4</t>
  </si>
  <si>
    <t>UBIQP</t>
  </si>
  <si>
    <t>CO4A1</t>
  </si>
  <si>
    <t>Y1632</t>
  </si>
  <si>
    <t>M3K2</t>
  </si>
  <si>
    <t>M1AP</t>
  </si>
  <si>
    <t>RHG22</t>
  </si>
  <si>
    <t>ZC3HE</t>
  </si>
  <si>
    <t>PAR1</t>
  </si>
  <si>
    <t>DHRS1</t>
  </si>
  <si>
    <t>NFKB1</t>
  </si>
  <si>
    <t>ARHGG</t>
  </si>
  <si>
    <t>RALB</t>
  </si>
  <si>
    <t>GPC5</t>
  </si>
  <si>
    <t>NPHP1</t>
  </si>
  <si>
    <t>PK1L2</t>
  </si>
  <si>
    <t>ZCHC4</t>
  </si>
  <si>
    <t>ACSS3</t>
  </si>
  <si>
    <t>MRCKA</t>
  </si>
  <si>
    <t>VKT2</t>
  </si>
  <si>
    <t>PURA</t>
  </si>
  <si>
    <t>TMM43</t>
  </si>
  <si>
    <t>ACOX1</t>
  </si>
  <si>
    <t>LG3BP</t>
  </si>
  <si>
    <t>SPRY3</t>
  </si>
  <si>
    <t>ATLA1</t>
  </si>
  <si>
    <t>GWL</t>
  </si>
  <si>
    <t>MIC19</t>
  </si>
  <si>
    <t>PTP69</t>
  </si>
  <si>
    <t>EF2</t>
  </si>
  <si>
    <t>CY24B</t>
  </si>
  <si>
    <t>COW</t>
  </si>
  <si>
    <t>LMBD1</t>
  </si>
  <si>
    <t>AAAD</t>
  </si>
  <si>
    <t>NCOA5</t>
  </si>
  <si>
    <t>RL44</t>
  </si>
  <si>
    <t>LAR</t>
  </si>
  <si>
    <t>GST1</t>
  </si>
  <si>
    <t>CAD2</t>
  </si>
  <si>
    <t>SRCR1</t>
  </si>
  <si>
    <t>geneID</t>
  </si>
  <si>
    <t>OlPR12_1</t>
  </si>
  <si>
    <t>OlPR24_2</t>
  </si>
  <si>
    <t>OlPR24_3</t>
  </si>
  <si>
    <t>OlPR48_1</t>
  </si>
  <si>
    <t>OlPR72_1</t>
  </si>
  <si>
    <t>TRINITY_DN438_c3_g1_i19</t>
  </si>
  <si>
    <t>TRINITY_DN29172_c0_g1_i1</t>
  </si>
  <si>
    <t>ACHA3</t>
  </si>
  <si>
    <t>TRINITY_DN1639_c8_g1_i1</t>
  </si>
  <si>
    <t>TRINITY_DN864_c1_g1_i1</t>
  </si>
  <si>
    <t>CA198</t>
  </si>
  <si>
    <t>TRINITY_DN9969_c0_g1_i10</t>
  </si>
  <si>
    <t>TRINITY_DN2732_c0_g1_i17</t>
  </si>
  <si>
    <t>PP4R4</t>
  </si>
  <si>
    <t>TRINITY_DN5810_c6_g1_i5</t>
  </si>
  <si>
    <t>ACOT8</t>
  </si>
  <si>
    <t>TRINITY_DN2015_c0_g1_i12</t>
  </si>
  <si>
    <t>TRINITY_DN5371_c0_g1_i9</t>
  </si>
  <si>
    <t>KAT6A</t>
  </si>
  <si>
    <t>TRINITY_DN3123_c0_g1_i26</t>
  </si>
  <si>
    <t>TRINITY_DN2624_c0_g1_i3</t>
  </si>
  <si>
    <t>TRINITY_DN20988_c0_g1_i3</t>
  </si>
  <si>
    <t>TRINITY_DN428_c1_g1_i1</t>
  </si>
  <si>
    <t>128UP</t>
  </si>
  <si>
    <t>TRINITY_DN1601_c0_g1_i3</t>
  </si>
  <si>
    <t>JMJD6</t>
  </si>
  <si>
    <t>TRINITY_DN1060_c12_g1_i2</t>
  </si>
  <si>
    <t>ANMK</t>
  </si>
  <si>
    <t>TRINITY_DN3949_c0_g1_i10</t>
  </si>
  <si>
    <t>CDC20</t>
  </si>
  <si>
    <t>TRINITY_DN3144_c3_g1_i5</t>
  </si>
  <si>
    <t>FAT1</t>
  </si>
  <si>
    <t>TRINITY_DN4195_c0_g1_i10</t>
  </si>
  <si>
    <t>TRINITY_DN2911_c1_g1_i13</t>
  </si>
  <si>
    <t>TRINITY_DN8188_c0_g1_i5</t>
  </si>
  <si>
    <t>PCDH9</t>
  </si>
  <si>
    <t>TRINITY_DN7869_c0_g1_i6</t>
  </si>
  <si>
    <t>GANAB</t>
  </si>
  <si>
    <t>TRINITY_DN2058_c1_g1_i4</t>
  </si>
  <si>
    <t>S4A8</t>
  </si>
  <si>
    <t>TRINITY_DN4816_c1_g1_i21</t>
  </si>
  <si>
    <t>MUT7</t>
  </si>
  <si>
    <t>TRINITY_DN4052_c3_g1_i6</t>
  </si>
  <si>
    <t>UNC9</t>
  </si>
  <si>
    <t>TRINITY_DN11256_c0_g1_i11</t>
  </si>
  <si>
    <t>SMC1A</t>
  </si>
  <si>
    <t>TRINITY_DN7330_c0_g1_i17</t>
  </si>
  <si>
    <t>PHF12</t>
  </si>
  <si>
    <t>TRINITY_DN3807_c0_g3_i4</t>
  </si>
  <si>
    <t>SLMAP</t>
  </si>
  <si>
    <t>TRINITY_DN2997_c15_g1_i1</t>
  </si>
  <si>
    <t>TRINITY_DN5267_c2_g1_i4</t>
  </si>
  <si>
    <t>COPB2</t>
  </si>
  <si>
    <t>TRINITY_DN7894_c0_g1_i12</t>
  </si>
  <si>
    <t>ATX10</t>
  </si>
  <si>
    <t>TRINITY_DN976_c1_g1_i17</t>
  </si>
  <si>
    <t>TRINITY_DN68817_c0_g1_i4</t>
  </si>
  <si>
    <t>TRINITY_DN17370_c0_g1_i5</t>
  </si>
  <si>
    <t>TRINITY_DN9095_c0_g1_i4</t>
  </si>
  <si>
    <t>ULK3</t>
  </si>
  <si>
    <t>TRINITY_DN2461_c0_g1_i6</t>
  </si>
  <si>
    <t>TRINITY_DN541_c0_g1_i9</t>
  </si>
  <si>
    <t>SNUT1</t>
  </si>
  <si>
    <t>TRINITY_DN448_c0_g1_i17</t>
  </si>
  <si>
    <t>ANMY1</t>
  </si>
  <si>
    <t>TRINITY_DN8142_c1_g1_i2</t>
  </si>
  <si>
    <t>TRINITY_DN17998_c1_g1_i6</t>
  </si>
  <si>
    <t>CPSF3</t>
  </si>
  <si>
    <t>TRINITY_DN4011_c0_g1_i5</t>
  </si>
  <si>
    <t>ABD12</t>
  </si>
  <si>
    <t>TRINITY_DN5329_c0_g1_i8</t>
  </si>
  <si>
    <t>TRINITY_DN12139_c2_g1_i2</t>
  </si>
  <si>
    <t>TRINITY_DN4531_c0_g1_i1</t>
  </si>
  <si>
    <t>S13A5</t>
  </si>
  <si>
    <t>PR24hpa</t>
  </si>
  <si>
    <t>TRINITY_DN2645_c0_g2_i4</t>
  </si>
  <si>
    <t>TRINITY_DN6888_c0_g2_i2</t>
  </si>
  <si>
    <t>TGM1</t>
  </si>
  <si>
    <t>TRINITY_DN34464_c0_g1_i1</t>
  </si>
  <si>
    <t>TRINITY_DN277_c0_g2_i22</t>
  </si>
  <si>
    <t>TRINITY_DN7704_c0_g1_i8</t>
  </si>
  <si>
    <t>CDK12</t>
  </si>
  <si>
    <t>TRINITY_DN156_c1_g1_i16</t>
  </si>
  <si>
    <t>CEG1A</t>
  </si>
  <si>
    <t>TRINITY_DN4728_c0_g1_i3</t>
  </si>
  <si>
    <t>PYR1</t>
  </si>
  <si>
    <t>TRINITY_DN1023_c0_g1_i12</t>
  </si>
  <si>
    <t>AT10A</t>
  </si>
  <si>
    <t>TRINITY_DN6750_c0_g1_i8</t>
  </si>
  <si>
    <t>TRINITY_DN1314_c4_g1_i4</t>
  </si>
  <si>
    <t>OCRL</t>
  </si>
  <si>
    <t>TRINITY_DN30585_c1_g1_i9</t>
  </si>
  <si>
    <t>NAS36</t>
  </si>
  <si>
    <t>TRINITY_DN9918_c0_g1_i6</t>
  </si>
  <si>
    <t>CFA52</t>
  </si>
  <si>
    <t>TRINITY_DN6472_c0_g1_i1</t>
  </si>
  <si>
    <t>IF4B</t>
  </si>
  <si>
    <t>TRINITY_DN1130_c0_g1_i12</t>
  </si>
  <si>
    <t>MIA2</t>
  </si>
  <si>
    <t>TRINITY_DN4304_c0_g1_i2</t>
  </si>
  <si>
    <t>ZDH13</t>
  </si>
  <si>
    <t>TRINITY_DN12365_c0_g1_i1</t>
  </si>
  <si>
    <t>TRINITY_DN6226_c0_g1_i14</t>
  </si>
  <si>
    <t>MYO6</t>
  </si>
  <si>
    <t>TRINITY_DN30618_c0_g1_i6</t>
  </si>
  <si>
    <t>TRINITY_DN2180_c0_g1_i9</t>
  </si>
  <si>
    <t>GPSM1</t>
  </si>
  <si>
    <t>TRINITY_DN3891_c0_g1_i4</t>
  </si>
  <si>
    <t>TRINITY_DN269_c0_g1_i4</t>
  </si>
  <si>
    <t>SAE2</t>
  </si>
  <si>
    <t>TRINITY_DN7773_c0_g1_i10</t>
  </si>
  <si>
    <t>BSDC1</t>
  </si>
  <si>
    <t>TRINITY_DN3356_c1_g1_i11</t>
  </si>
  <si>
    <t>HECD2</t>
  </si>
  <si>
    <t>TRINITY_DN9065_c1_g2_i2</t>
  </si>
  <si>
    <t>OGT1</t>
  </si>
  <si>
    <t>TRINITY_DN934_c0_g1_i21</t>
  </si>
  <si>
    <t>TRINITY_DN3420_c2_g1_i4</t>
  </si>
  <si>
    <t>M3K14</t>
  </si>
  <si>
    <t>TRINITY_DN123372_c0_g1_i5</t>
  </si>
  <si>
    <t>TRINITY_DN3958_c0_g1_i1</t>
  </si>
  <si>
    <t>MOGS</t>
  </si>
  <si>
    <t>TRINITY_DN10288_c0_g1_i1</t>
  </si>
  <si>
    <t>TRINITY_DN2415_c10_g1_i1</t>
  </si>
  <si>
    <t>MLP</t>
  </si>
  <si>
    <t>TRINITY_DN1051_c1_g1_i4</t>
  </si>
  <si>
    <t>5NTC</t>
  </si>
  <si>
    <t>TRINITY_DN70_c2_g1_i38</t>
  </si>
  <si>
    <t>ANK3</t>
  </si>
  <si>
    <t>TRINITY_DN3752_c0_g1_i4</t>
  </si>
  <si>
    <t>TRINITY_DN4959_c2_g1_i1</t>
  </si>
  <si>
    <t>ZRAN1</t>
  </si>
  <si>
    <t>TRINITY_DN4217_c3_g1_i11</t>
  </si>
  <si>
    <t>PARP6</t>
  </si>
  <si>
    <t>TRINITY_DN2157_c0_g1_i1</t>
  </si>
  <si>
    <t>TSC1</t>
  </si>
  <si>
    <t>TRINITY_DN6290_c1_g1_i12</t>
  </si>
  <si>
    <t>MOT9</t>
  </si>
  <si>
    <t>TRINITY_DN14829_c1_g1_i1</t>
  </si>
  <si>
    <t>RTJK</t>
  </si>
  <si>
    <t>TRINITY_DN2721_c2_g1_i3</t>
  </si>
  <si>
    <t>FAS2</t>
  </si>
  <si>
    <t>TRINITY_DN10172_c0_g1_i4</t>
  </si>
  <si>
    <t>ASB5</t>
  </si>
  <si>
    <t>TRINITY_DN322_c0_g2_i8</t>
  </si>
  <si>
    <t>TRINITY_DN3476_c0_g1_i8</t>
  </si>
  <si>
    <t>TRINITY_DN2123_c0_g1_i10</t>
  </si>
  <si>
    <t>MCM6Z</t>
  </si>
  <si>
    <t>TRINITY_DN13409_c0_g1_i1</t>
  </si>
  <si>
    <t>TRINITY_DN5332_c0_g1_i34</t>
  </si>
  <si>
    <t>MAL1</t>
  </si>
  <si>
    <t>TRINITY_DN6290_c1_g1_i19</t>
  </si>
  <si>
    <t>TRINITY_DN4304_c0_g1_i3</t>
  </si>
  <si>
    <t>TRINITY_DN1912_c1_g1_i7</t>
  </si>
  <si>
    <t>TRINITY_DN7441_c0_g1_i12</t>
  </si>
  <si>
    <t>CHD5</t>
  </si>
  <si>
    <t>TRINITY_DN8723_c0_g1_i4</t>
  </si>
  <si>
    <t>OPSD</t>
  </si>
  <si>
    <t>TRINITY_DN809_c0_g1_i2</t>
  </si>
  <si>
    <t>PHS</t>
  </si>
  <si>
    <t>TRINITY_DN6853_c0_g1_i5</t>
  </si>
  <si>
    <t>TNG6</t>
  </si>
  <si>
    <t>TRINITY_DN17005_c0_g1_i20</t>
  </si>
  <si>
    <t>TRINITY_DN285_c9_g1_i3</t>
  </si>
  <si>
    <t>TIPT</t>
  </si>
  <si>
    <t>TRINITY_DN177_c1_g2_i1</t>
  </si>
  <si>
    <t>TRINITY_DN1804_c0_g1_i9</t>
  </si>
  <si>
    <t>BTKL</t>
  </si>
  <si>
    <t>TRINITY_DN4690_c1_g1_i2</t>
  </si>
  <si>
    <t>TRINITY_DN625_c1_g1_i32</t>
  </si>
  <si>
    <t>PTBP1</t>
  </si>
  <si>
    <t>TRINITY_DN4710_c0_g1_i22</t>
  </si>
  <si>
    <t>NUDT3</t>
  </si>
  <si>
    <t>TRINITY_DN18914_c0_g1_i2</t>
  </si>
  <si>
    <t>DOP1</t>
  </si>
  <si>
    <t>TRINITY_DN10365_c0_g1_i14</t>
  </si>
  <si>
    <t>TRINITY_DN6292_c4_g1_i1</t>
  </si>
  <si>
    <t>TRINITY_DN268_c4_g1_i13</t>
  </si>
  <si>
    <t>TRINITY_DN3356_c1_g1_i7</t>
  </si>
  <si>
    <t>TRINITY_DN3646_c1_g1_i17</t>
  </si>
  <si>
    <t>PAR12</t>
  </si>
  <si>
    <t>TRINITY_DN11_c1_g1_i5</t>
  </si>
  <si>
    <t>F261</t>
  </si>
  <si>
    <t>TRINITY_DN10231_c0_g1_i16</t>
  </si>
  <si>
    <t>DEP1B</t>
  </si>
  <si>
    <t>TRINITY_DN3931_c0_g1_i10</t>
  </si>
  <si>
    <t>VDR</t>
  </si>
  <si>
    <t>TRINITY_DN4863_c0_g1_i7</t>
  </si>
  <si>
    <t>TRINITY_DN2_c9_g1_i2</t>
  </si>
  <si>
    <t>TRINITY_DN3806_c0_g1_i19</t>
  </si>
  <si>
    <t>SPTCB</t>
  </si>
  <si>
    <t>TRINITY_DN2701_c0_g1_i11</t>
  </si>
  <si>
    <t>TRINITY_DN13229_c0_g1_i4</t>
  </si>
  <si>
    <t>TRINITY_DN7710_c0_g1_i31</t>
  </si>
  <si>
    <t>TRINITY_DN2130_c0_g1_i29</t>
  </si>
  <si>
    <t>LIX1L</t>
  </si>
  <si>
    <t>TRINITY_DN6845_c0_g1_i4</t>
  </si>
  <si>
    <t>VPS18</t>
  </si>
  <si>
    <t>TRINITY_DN2102_c0_g1_i24</t>
  </si>
  <si>
    <t>TMEDE</t>
  </si>
  <si>
    <t>TRINITY_DN10654_c0_g1_i2</t>
  </si>
  <si>
    <t>TRINITY_DN8542_c0_g1_i1</t>
  </si>
  <si>
    <t>TRINITY_DN18501_c0_g1_i18</t>
  </si>
  <si>
    <t>NR2C2</t>
  </si>
  <si>
    <t>TRINITY_DN2001_c0_g1_i33</t>
  </si>
  <si>
    <t>PPHLN</t>
  </si>
  <si>
    <t>TRINITY_DN5042_c0_g1_i4</t>
  </si>
  <si>
    <t>ZC3HF</t>
  </si>
  <si>
    <t>TRINITY_DN77487_c0_g1_i3</t>
  </si>
  <si>
    <t>GULP1</t>
  </si>
  <si>
    <t>TRINITY_DN768_c0_g1_i27</t>
  </si>
  <si>
    <t>EAA3</t>
  </si>
  <si>
    <t>TRINITY_DN6360_c0_g1_i4</t>
  </si>
  <si>
    <t>CFA44</t>
  </si>
  <si>
    <t>TRINITY_DN2691_c0_g1_i11</t>
  </si>
  <si>
    <t>TRINITY_DN1282_c0_g1_i9</t>
  </si>
  <si>
    <t>TPC1</t>
  </si>
  <si>
    <t>TRINITY_DN4881_c0_g1_i5</t>
  </si>
  <si>
    <t>LANC2</t>
  </si>
  <si>
    <t>TRINITY_DN11187_c0_g1_i7</t>
  </si>
  <si>
    <t>TRINITY_DN827_c2_g1_i3</t>
  </si>
  <si>
    <t>TRINITY_DN2191_c0_g1_i6</t>
  </si>
  <si>
    <t>BORC6</t>
  </si>
  <si>
    <t>TRINITY_DN283_c4_g1_i5</t>
  </si>
  <si>
    <t>NCOA7</t>
  </si>
  <si>
    <t>TRINITY_DN2522_c0_g1_i15</t>
  </si>
  <si>
    <t>TTD14</t>
  </si>
  <si>
    <t>TRINITY_DN1008_c0_g1_i45</t>
  </si>
  <si>
    <t>RUSF1</t>
  </si>
  <si>
    <t>TRINITY_DN9973_c0_g1_i3</t>
  </si>
  <si>
    <t>TRINITY_DN4475_c0_g1_i147</t>
  </si>
  <si>
    <t>ECE2</t>
  </si>
  <si>
    <t>TRINITY_DN12761_c1_g1_i13</t>
  </si>
  <si>
    <t>TRINITY_DN13654_c0_g1_i2</t>
  </si>
  <si>
    <t>ARRD3</t>
  </si>
  <si>
    <t>TRINITY_DN451_c0_g1_i10</t>
  </si>
  <si>
    <t>WIPI2</t>
  </si>
  <si>
    <t>TRINITY_DN5544_c0_g1_i1</t>
  </si>
  <si>
    <t>SC6A9</t>
  </si>
  <si>
    <t>TRINITY_DN10064_c0_g1_i2</t>
  </si>
  <si>
    <t>LADD</t>
  </si>
  <si>
    <t>TRINITY_DN6988_c0_g1_i3</t>
  </si>
  <si>
    <t>TRINITY_DN7754_c0_g1_i20</t>
  </si>
  <si>
    <t>TRINITY_DN2235_c0_g1_i6</t>
  </si>
  <si>
    <t>LECH</t>
  </si>
  <si>
    <t>TRINITY_DN18501_c0_g1_i7</t>
  </si>
  <si>
    <t>TRINITY_DN7869_c0_g1_i2</t>
  </si>
  <si>
    <t>TRINITY_DN4438_c2_g1_i3</t>
  </si>
  <si>
    <t>ASIC2</t>
  </si>
  <si>
    <t>TRINITY_DN4994_c0_g1_i2</t>
  </si>
  <si>
    <t>TRINITY_DN17999_c0_g1_i2</t>
  </si>
  <si>
    <t>TRINITY_DN510_c1_g1_i7</t>
  </si>
  <si>
    <t>TRINITY_DN1888_c0_g1_i1</t>
  </si>
  <si>
    <t>LMTD1</t>
  </si>
  <si>
    <t>TRINITY_DN44735_c0_g1_i25</t>
  </si>
  <si>
    <t>BC11B</t>
  </si>
  <si>
    <t>TRINITY_DN3141_c0_g1_i3</t>
  </si>
  <si>
    <t>PRP31</t>
  </si>
  <si>
    <t>TRINITY_DN13605_c0_g1_i8</t>
  </si>
  <si>
    <t>TRINITY_DN6541_c0_g1_i2</t>
  </si>
  <si>
    <t>TRINITY_DN741_c0_g3_i1</t>
  </si>
  <si>
    <t>TRINITY_DN6175_c0_g1_i8</t>
  </si>
  <si>
    <t>QSOX1</t>
  </si>
  <si>
    <t>TRINITY_DN2097_c0_g1_i8</t>
  </si>
  <si>
    <t>ODFP2</t>
  </si>
  <si>
    <t>TRINITY_DN9788_c0_g1_i2</t>
  </si>
  <si>
    <t>TRINITY_DN7365_c9_g2_i4</t>
  </si>
  <si>
    <t>RPP14</t>
  </si>
  <si>
    <t>TRINITY_DN7351_c0_g1_i10</t>
  </si>
  <si>
    <t>STPG2</t>
  </si>
  <si>
    <t>TRINITY_DN5365_c0_g1_i10</t>
  </si>
  <si>
    <t>CDK14</t>
  </si>
  <si>
    <t>TRINITY_DN6241_c0_g1_i2</t>
  </si>
  <si>
    <t>GL1D1</t>
  </si>
  <si>
    <t>TRINITY_DN4548_c0_g1_i33</t>
  </si>
  <si>
    <t>DFRA</t>
  </si>
  <si>
    <t>TRINITY_DN9203_c0_g3_i1</t>
  </si>
  <si>
    <t>TRINITY_DN6309_c0_g1_i15</t>
  </si>
  <si>
    <t>IFT81</t>
  </si>
  <si>
    <t>TRINITY_DN6395_c0_g1_i12</t>
  </si>
  <si>
    <t>MD27A</t>
  </si>
  <si>
    <t>TRINITY_DN3353_c0_g1_i17</t>
  </si>
  <si>
    <t>SP15</t>
  </si>
  <si>
    <t>TRINITY_DN5046_c0_g1_i2</t>
  </si>
  <si>
    <t>PLCX2</t>
  </si>
  <si>
    <t>TRINITY_DN14469_c0_g1_i12</t>
  </si>
  <si>
    <t>NSUN7</t>
  </si>
  <si>
    <t>TRINITY_DN4783_c0_g1_i2</t>
  </si>
  <si>
    <t>DRC5</t>
  </si>
  <si>
    <t>TRINITY_DN6142_c0_g1_i36</t>
  </si>
  <si>
    <t>TRINITY_DN3046_c0_g1_i27</t>
  </si>
  <si>
    <t>ERLEC</t>
  </si>
  <si>
    <t>TRINITY_DN6285_c0_g1_i5</t>
  </si>
  <si>
    <t>TRINITY_DN3261_c0_g1_i7</t>
  </si>
  <si>
    <t>SMG1</t>
  </si>
  <si>
    <t>TRINITY_DN10544_c1_g2_i2</t>
  </si>
  <si>
    <t>CP2DS</t>
  </si>
  <si>
    <t>TRINITY_DN22141_c0_g1_i5</t>
  </si>
  <si>
    <t>PGBD4</t>
  </si>
  <si>
    <t>TRINITY_DN10072_c0_g1_i4</t>
  </si>
  <si>
    <t>MK07</t>
  </si>
  <si>
    <t>TRINITY_DN1767_c1_g1_i7</t>
  </si>
  <si>
    <t>ADIP</t>
  </si>
  <si>
    <t>TRINITY_DN6587_c2_g1_i10</t>
  </si>
  <si>
    <t>SL172</t>
  </si>
  <si>
    <t>TRINITY_DN9093_c0_g1_i24</t>
  </si>
  <si>
    <t>TRINITY_DN1753_c0_g1_i26</t>
  </si>
  <si>
    <t>SC31A</t>
  </si>
  <si>
    <t>TRINITY_DN2353_c0_g1_i17</t>
  </si>
  <si>
    <t>TRINITY_DN1784_c0_g1_i6</t>
  </si>
  <si>
    <t>TRINITY_DN10218_c0_g1_i10</t>
  </si>
  <si>
    <t>TRINITY_DN1560_c0_g1_i2</t>
  </si>
  <si>
    <t>TDRD1</t>
  </si>
  <si>
    <t>TRINITY_DN11778_c0_g1_i7</t>
  </si>
  <si>
    <t>TRINITY_DN13232_c0_g2_i1</t>
  </si>
  <si>
    <t>TRINITY_DN15421_c0_g1_i2</t>
  </si>
  <si>
    <t>NETR</t>
  </si>
  <si>
    <t>TRINITY_DN20447_c0_g1_i2</t>
  </si>
  <si>
    <t>TRINITY_DN11326_c0_g1_i4</t>
  </si>
  <si>
    <t>SUR</t>
  </si>
  <si>
    <t>TRINITY_DN9911_c0_g1_i1</t>
  </si>
  <si>
    <t>DAR1</t>
  </si>
  <si>
    <t>TRINITY_DN9060_c0_g1_i24</t>
  </si>
  <si>
    <t>DMBT1</t>
  </si>
  <si>
    <t>TRINITY_DN18144_c0_g1_i2</t>
  </si>
  <si>
    <t>TLN1</t>
  </si>
  <si>
    <t>TRINITY_DN3828_c1_g1_i15</t>
  </si>
  <si>
    <t>TRINITY_DN159458_c0_g1_i1</t>
  </si>
  <si>
    <t>TRINITY_DN9_c0_g1_i53</t>
  </si>
  <si>
    <t>TRINITY_DN7642_c0_g1_i9</t>
  </si>
  <si>
    <t>TRINITY_DN14746_c0_g1_i6</t>
  </si>
  <si>
    <t>EI24</t>
  </si>
  <si>
    <t>TRINITY_DN1315_c6_g1_i16</t>
  </si>
  <si>
    <t>PCX1</t>
  </si>
  <si>
    <t>TRINITY_DN725_c5_g1_i4</t>
  </si>
  <si>
    <t>KCIP4</t>
  </si>
  <si>
    <t>TRINITY_DN4788_c0_g1_i12</t>
  </si>
  <si>
    <t>SPAST</t>
  </si>
  <si>
    <t>TRINITY_DN21351_c0_g2_i6</t>
  </si>
  <si>
    <t>AOX</t>
  </si>
  <si>
    <t>TRINITY_DN542_c1_g1_i2</t>
  </si>
  <si>
    <t>IQCE</t>
  </si>
  <si>
    <t>TRINITY_DN2372_c2_g1_i9</t>
  </si>
  <si>
    <t>ARR1</t>
  </si>
  <si>
    <t>TRINITY_DN35633_c0_g2_i2</t>
  </si>
  <si>
    <t>ACOT2</t>
  </si>
  <si>
    <t>TRINITY_DN1607_c0_g1_i14</t>
  </si>
  <si>
    <t>NADAP</t>
  </si>
  <si>
    <t>TRINITY_DN10788_c0_g1_i13</t>
  </si>
  <si>
    <t>GT251</t>
  </si>
  <si>
    <t>TRINITY_DN8534_c0_g2_i1</t>
  </si>
  <si>
    <t>PROC</t>
  </si>
  <si>
    <t>TRINITY_DN37770_c0_g1_i7</t>
  </si>
  <si>
    <t>YRD6</t>
  </si>
  <si>
    <t>TRINITY_DN1657_c0_g1_i1</t>
  </si>
  <si>
    <t>TRINITY_DN13835_c0_g1_i2</t>
  </si>
  <si>
    <t>IPO5</t>
  </si>
  <si>
    <t>TRINITY_DN6241_c0_g1_i27</t>
  </si>
  <si>
    <t>TRINITY_DN3739_c2_g1_i9</t>
  </si>
  <si>
    <t>LSI2</t>
  </si>
  <si>
    <t>TRINITY_DN7838_c0_g1_i5</t>
  </si>
  <si>
    <t>TRINITY_DN80_c0_g3_i1</t>
  </si>
  <si>
    <t>TRINITY_DN258741_c0_g1_i1</t>
  </si>
  <si>
    <t>TRINITY_DN7193_c0_g1_i8</t>
  </si>
  <si>
    <t>ELOV4</t>
  </si>
  <si>
    <t>TRINITY_DN2313_c0_g1_i17</t>
  </si>
  <si>
    <t>ESYT2</t>
  </si>
  <si>
    <t>TRINITY_DN5389_c0_g1_i4</t>
  </si>
  <si>
    <t>KCNAW</t>
  </si>
  <si>
    <t>TRINITY_DN9978_c0_g1_i2</t>
  </si>
  <si>
    <t>TRINITY_DN2970_c0_g1_i8</t>
  </si>
  <si>
    <t>NUAK1</t>
  </si>
  <si>
    <t>TRINITY_DN18862_c0_g1_i1</t>
  </si>
  <si>
    <t>TRINITY_DN17056_c0_g5_i2</t>
  </si>
  <si>
    <t>TRINITY_DN333_c5_g1_i2</t>
  </si>
  <si>
    <t>TRINITY_DN22120_c1_g1_i3</t>
  </si>
  <si>
    <t>TRINITY_DN24910_c0_g1_i1</t>
  </si>
  <si>
    <t>TRINITY_DN1739_c0_g1_i19</t>
  </si>
  <si>
    <t>TRINITY_DN27738_c0_g1_i1</t>
  </si>
  <si>
    <t>CUBN</t>
  </si>
  <si>
    <t>TRINITY_DN388_c3_g3_i1</t>
  </si>
  <si>
    <t>FA9</t>
  </si>
  <si>
    <t>TRINITY_DN1181_c0_g2_i1</t>
  </si>
  <si>
    <t>TRINITY_DN4309_c0_g1_i3</t>
  </si>
  <si>
    <t>TRINITY_DN121_c0_g2_i4</t>
  </si>
  <si>
    <t>M2GD</t>
  </si>
  <si>
    <t>TRINITY_DN3480_c0_g1_i4</t>
  </si>
  <si>
    <t>HDHD5</t>
  </si>
  <si>
    <t>TRINITY_DN188493_c0_g1_i1</t>
  </si>
  <si>
    <t>TRINITY_DN219_c2_g1_i18</t>
  </si>
  <si>
    <t>GLNA</t>
  </si>
  <si>
    <t>TRINITY_DN3987_c0_g1_i3</t>
  </si>
  <si>
    <t>TRINITY_DN3637_c0_g1_i4</t>
  </si>
  <si>
    <t>MCCB</t>
  </si>
  <si>
    <t>TRINITY_DN10064_c0_g1_i13</t>
  </si>
  <si>
    <t>TRINITY_DN27053_c0_g1_i2</t>
  </si>
  <si>
    <t>TRINITY_DN1770_c0_g1_i4</t>
  </si>
  <si>
    <t>DFP2</t>
  </si>
  <si>
    <t>TRINITY_DN10064_c0_g1_i19</t>
  </si>
  <si>
    <t>TRINITY_DN9300_c0_g2_i2</t>
  </si>
  <si>
    <t>BP10</t>
  </si>
  <si>
    <t>TRINITY_DN34_c0_g2_i3</t>
  </si>
  <si>
    <t>TRINITY_DN10064_c0_g1_i25</t>
  </si>
  <si>
    <t>TRINITY_DN10064_c0_g1_i18</t>
  </si>
  <si>
    <t>TRINITY_DN2706_c0_g1_i36</t>
  </si>
  <si>
    <t>YCX91</t>
  </si>
  <si>
    <t>TRINITY_DN1670_c0_g1_i8</t>
  </si>
  <si>
    <t>TRINITY_DN2706_c0_g1_i4</t>
  </si>
  <si>
    <t>TRINITY_DN5212_c0_g1_i4</t>
  </si>
  <si>
    <t>TRINITY_DN3915_c0_g1_i9</t>
  </si>
  <si>
    <t>TRINITY_DN2852_c0_g1_i1</t>
  </si>
  <si>
    <t>ECHP</t>
  </si>
  <si>
    <t>TRINITY_DN1656_c1_g1_i8</t>
  </si>
  <si>
    <t>GTR3</t>
  </si>
  <si>
    <t>TRINITY_DN4956_c0_g2_i3</t>
  </si>
  <si>
    <t>TRINITY_DN323_c1_g1_i10</t>
  </si>
  <si>
    <t>TRINITY_DN869_c0_g1_i6</t>
  </si>
  <si>
    <t>TRINITY_DN2822_c24_g1_i6</t>
  </si>
  <si>
    <t>MLRP2</t>
  </si>
  <si>
    <t>TRINITY_DN2966_c1_g1_i1</t>
  </si>
  <si>
    <t>VP26C</t>
  </si>
  <si>
    <t>TRINITY_DN19177_c0_g2_i3</t>
  </si>
  <si>
    <t>TRINITY_DN7510_c0_g1_i2</t>
  </si>
  <si>
    <t>ACY1</t>
  </si>
  <si>
    <t>TRINITY_DN818_c1_g1_i8</t>
  </si>
  <si>
    <t>BMP7</t>
  </si>
  <si>
    <t>TRINITY_DN5096_c0_g1_i29</t>
  </si>
  <si>
    <t>STAT2</t>
  </si>
  <si>
    <t>TRINITY_DN2737_c0_g1_i13</t>
  </si>
  <si>
    <t>TRINITY_DN1515_c0_g1_i2</t>
  </si>
  <si>
    <t>DOT1L</t>
  </si>
  <si>
    <t>TRINITY_DN11250_c0_g1_i4</t>
  </si>
  <si>
    <t>TRINITY_DN8638_c1_g1_i3</t>
  </si>
  <si>
    <t>RISC</t>
  </si>
  <si>
    <t>TRINITY_DN56373_c0_g1_i11</t>
  </si>
  <si>
    <t>TRINITY_DN7417_c0_g1_i4</t>
  </si>
  <si>
    <t>TMT1A</t>
  </si>
  <si>
    <t>TRINITY_DN2603_c0_g1_i33</t>
  </si>
  <si>
    <t>FUTSC</t>
  </si>
  <si>
    <t>TRINITY_DN450_c0_g1_i1</t>
  </si>
  <si>
    <t>TRINITY_DN4413_c1_g1_i16</t>
  </si>
  <si>
    <t>CF210</t>
  </si>
  <si>
    <t>TRINITY_DN5636_c0_g2_i3</t>
  </si>
  <si>
    <t>TRINITY_DN20971_c0_g1_i7</t>
  </si>
  <si>
    <t>TRINITY_DN2123_c0_g1_i21</t>
  </si>
  <si>
    <t>TRINITY_DN7492_c0_g1_i1</t>
  </si>
  <si>
    <t>TRINITY_DN3378_c0_g1_i5</t>
  </si>
  <si>
    <t>TRINITY_DN20844_c0_g1_i3</t>
  </si>
  <si>
    <t>TRINITY_DN5680_c1_g2_i3</t>
  </si>
  <si>
    <t>TRINITY_DN3615_c0_g1_i6</t>
  </si>
  <si>
    <t>TRINITY_DN2737_c0_g1_i27</t>
  </si>
  <si>
    <t>TRINITY_DN13673_c0_g1_i14</t>
  </si>
  <si>
    <t>TRINITY_DN13681_c0_g1_i2</t>
  </si>
  <si>
    <t>QCR2</t>
  </si>
  <si>
    <t>TRINITY_DN7417_c0_g1_i11</t>
  </si>
  <si>
    <t>TRINITY_DN14081_c0_g2_i5</t>
  </si>
  <si>
    <t>TRINITY_DN8779_c0_g1_i3</t>
  </si>
  <si>
    <t>CKAP5</t>
  </si>
  <si>
    <t>TRINITY_DN1161_c0_g1_i8</t>
  </si>
  <si>
    <t>TRINITY_DN50428_c0_g1_i1</t>
  </si>
  <si>
    <t>TRINITY_DN5783_c0_g2_i3</t>
  </si>
  <si>
    <t>TRINITY_DN7177_c0_g1_i27</t>
  </si>
  <si>
    <t>TRINITY_DN58217_c0_g1_i7</t>
  </si>
  <si>
    <t>TRINITY_DN1037_c0_g1_i5</t>
  </si>
  <si>
    <t>GOGA7</t>
  </si>
  <si>
    <t>TRINITY_DN3771_c0_g2_i4</t>
  </si>
  <si>
    <t>MRP4</t>
  </si>
  <si>
    <t>TRINITY_DN32709_c0_g1_i1</t>
  </si>
  <si>
    <t>RPOE</t>
  </si>
  <si>
    <t>TRINITY_DN2839_c3_g1_i3</t>
  </si>
  <si>
    <t>AAMP</t>
  </si>
  <si>
    <t>TRINITY_DN2055_c1_g1_i8</t>
  </si>
  <si>
    <t>TRINITY_DN1644_c1_g1_i4</t>
  </si>
  <si>
    <t>TRINITY_DN8779_c0_g1_i2</t>
  </si>
  <si>
    <t>TRINITY_DN6177_c0_g1_i14</t>
  </si>
  <si>
    <t>TRINITY_DN23283_c0_g1_i5</t>
  </si>
  <si>
    <t>PLHD1</t>
  </si>
  <si>
    <t>TRINITY_DN5680_c1_g3_i1</t>
  </si>
  <si>
    <t>TRINITY_DN7990_c0_g1_i7</t>
  </si>
  <si>
    <t>CP2R1</t>
  </si>
  <si>
    <t>TRINITY_DN34288_c1_g1_i1</t>
  </si>
  <si>
    <t>YTX1</t>
  </si>
  <si>
    <t>TRINITY_DN5680_c1_g1_i1</t>
  </si>
  <si>
    <t>TRINITY_DN1649_c0_g1_i20</t>
  </si>
  <si>
    <t>PDZD2</t>
  </si>
  <si>
    <t>TRINITY_DN4967_c0_g1_i2</t>
  </si>
  <si>
    <t>ACOT9</t>
  </si>
  <si>
    <t>TRINITY_DN5356_c2_g1_i12</t>
  </si>
  <si>
    <t>CNGA3</t>
  </si>
  <si>
    <t>TRINITY_DN974_c1_g1_i4</t>
  </si>
  <si>
    <t>CHCH2</t>
  </si>
  <si>
    <t>TRINITY_DN6219_c0_g1_i22</t>
  </si>
  <si>
    <t>TRINITY_DN4705_c0_g1_i16</t>
  </si>
  <si>
    <t>DNM1L</t>
  </si>
  <si>
    <t>TRINITY_DN3896_c1_g1_i3</t>
  </si>
  <si>
    <t>UD15</t>
  </si>
  <si>
    <t>TRINITY_DN961_c0_g1_i48</t>
  </si>
  <si>
    <t>TRINITY_DN1798_c0_g1_i10</t>
  </si>
  <si>
    <t>GRHPR</t>
  </si>
  <si>
    <t>TRINITY_DN6672_c0_g2_i5</t>
  </si>
  <si>
    <t>RPRD2</t>
  </si>
  <si>
    <t>TRINITY_DN12815_c0_g1_i8</t>
  </si>
  <si>
    <t>TRINITY_DN4816_c1_g1_i23</t>
  </si>
  <si>
    <t>TRINITY_DN7137_c0_g1_i30</t>
  </si>
  <si>
    <t>TRINITY_DN3938_c0_g1_i31</t>
  </si>
  <si>
    <t>TACC3</t>
  </si>
  <si>
    <t>TRINITY_DN14170_c1_g1_i1</t>
  </si>
  <si>
    <t>TRINITY_DN10619_c0_g1_i14</t>
  </si>
  <si>
    <t>TRINITY_DN2215_c0_g3_i4</t>
  </si>
  <si>
    <t>TRINITY_DN2899_c2_g1_i17</t>
  </si>
  <si>
    <t>HOIL1</t>
  </si>
  <si>
    <t>TRINITY_DN3771_c0_g2_i2</t>
  </si>
  <si>
    <t>TRINITY_DN37_c0_g1_i5</t>
  </si>
  <si>
    <t>ACKL</t>
  </si>
  <si>
    <t>TRINITY_DN2709_c0_g1_i9</t>
  </si>
  <si>
    <t>HSP7E</t>
  </si>
  <si>
    <t>TRINITY_DN7921_c0_g1_i25</t>
  </si>
  <si>
    <t>TRINITY_DN6541_c0_g1_i7</t>
  </si>
  <si>
    <t>TRINITY_DN1912_c1_g1_i5</t>
  </si>
  <si>
    <t>TRINITY_DN4852_c0_g1_i12</t>
  </si>
  <si>
    <t>GGT1</t>
  </si>
  <si>
    <t>TRINITY_DN1593_c0_g1_i1</t>
  </si>
  <si>
    <t>TRINITY_DN359_c4_g1_i7</t>
  </si>
  <si>
    <t>TRINITY_DN285_c9_g1_i1</t>
  </si>
  <si>
    <t>TRINITY_DN6757_c1_g1_i8</t>
  </si>
  <si>
    <t>TRINITY_DN14753_c1_g1_i15</t>
  </si>
  <si>
    <t>TRINITY_DN2196_c0_g1_i8</t>
  </si>
  <si>
    <t>TRINITY_DN5044_c0_g1_i6</t>
  </si>
  <si>
    <t>TRINITY_DN3170_c1_g1_i7</t>
  </si>
  <si>
    <t>PEPC</t>
  </si>
  <si>
    <t>TRINITY_DN26897_c0_g2_i1</t>
  </si>
  <si>
    <t>TRINITY_DN2618_c3_g1_i1</t>
  </si>
  <si>
    <t>TRINITY_DN2641_c0_g1_i23</t>
  </si>
  <si>
    <t>ACOHC</t>
  </si>
  <si>
    <t>TRINITY_DN935_c0_g1_i7</t>
  </si>
  <si>
    <t>TTC7B</t>
  </si>
  <si>
    <t>TRINITY_DN257179_c0_g1_i2</t>
  </si>
  <si>
    <t>SPB8</t>
  </si>
  <si>
    <t>TRINITY_DN5512_c0_g2_i2</t>
  </si>
  <si>
    <t>TRINITY_DN27419_c0_g1_i4</t>
  </si>
  <si>
    <t>ZBT41</t>
  </si>
  <si>
    <t>TRINITY_DN5298_c1_g1_i1</t>
  </si>
  <si>
    <t>TRINITY_DN4361_c0_g1_i6</t>
  </si>
  <si>
    <t>TYW1</t>
  </si>
  <si>
    <t>TRINITY_DN14469_c0_g1_i1</t>
  </si>
  <si>
    <t>TRINITY_DN5667_c0_g1_i8</t>
  </si>
  <si>
    <t>TRINITY_DN8786_c0_g1_i20</t>
  </si>
  <si>
    <t>KLH13</t>
  </si>
  <si>
    <t>TRINITY_DN4417_c0_g2_i2</t>
  </si>
  <si>
    <t>NOX5</t>
  </si>
  <si>
    <t>TRINITY_DN4867_c0_g1_i6</t>
  </si>
  <si>
    <t>SOX</t>
  </si>
  <si>
    <t>TRINITY_DN5920_c0_g1_i3</t>
  </si>
  <si>
    <t>TRPV5</t>
  </si>
  <si>
    <t>TRINITY_DN9761_c0_g1_i4</t>
  </si>
  <si>
    <t>AG10A</t>
  </si>
  <si>
    <t>TRINITY_DN14823_c0_g2_i11</t>
  </si>
  <si>
    <t>TRINITY_DN12880_c0_g1_i2</t>
  </si>
  <si>
    <t>RS3</t>
  </si>
  <si>
    <t>TRINITY_DN7009_c1_g2_i4</t>
  </si>
  <si>
    <t>TRINITY_DN2737_c4_g1_i1</t>
  </si>
  <si>
    <t>TRINITY_DN645_c0_g1_i6</t>
  </si>
  <si>
    <t>TRINITY_DN18504_c0_g1_i1</t>
  </si>
  <si>
    <t>CEGT</t>
  </si>
  <si>
    <t>TRINITY_DN496_c8_g1_i15</t>
  </si>
  <si>
    <t>TRINITY_DN7990_c0_g1_i13</t>
  </si>
  <si>
    <t>TRINITY_DN13409_c0_g1_i3</t>
  </si>
  <si>
    <t>TRINITY_DN3562_c0_g1_i6</t>
  </si>
  <si>
    <t>TRINITY_DN12761_c1_g1_i15</t>
  </si>
  <si>
    <t>TRINITY_DN20852_c0_g2_i10</t>
  </si>
  <si>
    <t>TRINITY_DN5669_c3_g1_i2</t>
  </si>
  <si>
    <t>TRINITY_DN1388_c2_g1_i1</t>
  </si>
  <si>
    <t>XPC</t>
  </si>
  <si>
    <t>TRINITY_DN686_c1_g4_i6</t>
  </si>
  <si>
    <t>TRINITY_DN20874_c0_g2_i3</t>
  </si>
  <si>
    <t>TRINITY_DN2308_c0_g1_i3</t>
  </si>
  <si>
    <t>TRINITY_DN3583_c0_g1_i13</t>
  </si>
  <si>
    <t>DDX43</t>
  </si>
  <si>
    <t>TRINITY_DN8464_c0_g1_i2</t>
  </si>
  <si>
    <t>TRINITY_DN14459_c0_g2_i4</t>
  </si>
  <si>
    <t>GHRA</t>
  </si>
  <si>
    <t>TRINITY_DN2737_c0_g1_i26</t>
  </si>
  <si>
    <t>TRINITY_DN12104_c0_g1_i11</t>
  </si>
  <si>
    <t>TRINITY_DN1117_c7_g1_i12</t>
  </si>
  <si>
    <t>FMN2</t>
  </si>
  <si>
    <t>TRINITY_DN9969_c0_g1_i14</t>
  </si>
  <si>
    <t>E41LA</t>
  </si>
  <si>
    <t>TRINITY_DN2182_c3_g1_i1</t>
  </si>
  <si>
    <t>TRINITY_DN14459_c0_g2_i3</t>
  </si>
  <si>
    <t>TRINITY_DN17256_c0_g1_i1</t>
  </si>
  <si>
    <t>TRINITY_DN833_c0_g1_i5</t>
  </si>
  <si>
    <t>HSP7C</t>
  </si>
  <si>
    <t>TRINITY_DN17256_c0_g1_i3</t>
  </si>
  <si>
    <t>TRINITY_DN1177_c0_g3_i1</t>
  </si>
  <si>
    <t>RM201</t>
  </si>
  <si>
    <t>TRINITY_DN87664_c0_g1_i5</t>
  </si>
  <si>
    <t>TRINITY_DN2157_c1_g1_i1</t>
  </si>
  <si>
    <t>TRINITY_DN3373_c0_g1_i2</t>
  </si>
  <si>
    <t>TRINITY_DN14459_c0_g2_i9</t>
  </si>
  <si>
    <t>TRINITY_DN3085_c0_g1_i5</t>
  </si>
  <si>
    <t>TRINITY_DN6018_c0_g1_i1</t>
  </si>
  <si>
    <t>TRINITY_DN4505_c0_g1_i17</t>
  </si>
  <si>
    <t>CONT</t>
  </si>
  <si>
    <t>TRINITY_DN1197_c0_g1_i8</t>
  </si>
  <si>
    <t>TRINITY_DN4417_c0_g2_i3</t>
  </si>
  <si>
    <t>TRINITY_DN17256_c0_g1_i9</t>
  </si>
  <si>
    <t>TRINITY_DN3771_c0_g4_i1</t>
  </si>
  <si>
    <t>L259</t>
  </si>
  <si>
    <t>TRINITY_DN19728_c0_g2_i1</t>
  </si>
  <si>
    <t>TRINITY_DN4417_c0_g2_i6</t>
  </si>
  <si>
    <t>TRINITY_DN7269_c0_g1_i5</t>
  </si>
  <si>
    <t>EFTU</t>
  </si>
  <si>
    <t>PR48hpa</t>
  </si>
  <si>
    <t>TRINITY_DN1962_c4_g1_i32</t>
  </si>
  <si>
    <t>MARK3</t>
  </si>
  <si>
    <t>TRINITY_DN15695_c0_g1_i24</t>
  </si>
  <si>
    <t>ASNS</t>
  </si>
  <si>
    <t>TRINITY_DN8335_c0_g1_i6</t>
  </si>
  <si>
    <t>TRINITY_DN11224_c0_g2_i1</t>
  </si>
  <si>
    <t>UBE2O</t>
  </si>
  <si>
    <t>TRINITY_DN8504_c0_g1_i3</t>
  </si>
  <si>
    <t>MARF1</t>
  </si>
  <si>
    <t>TRINITY_DN6852_c0_g1_i2</t>
  </si>
  <si>
    <t>TRINITY_DN7540_c0_g2_i5</t>
  </si>
  <si>
    <t>SYFB</t>
  </si>
  <si>
    <t>TRINITY_DN4506_c1_g1_i12</t>
  </si>
  <si>
    <t>POL</t>
  </si>
  <si>
    <t>TRINITY_DN13673_c0_g1_i6</t>
  </si>
  <si>
    <t>TRINITY_DN16448_c0_g1_i18</t>
  </si>
  <si>
    <t>TRINITY_DN69111_c0_g1_i5</t>
  </si>
  <si>
    <t>DHDDS</t>
  </si>
  <si>
    <t>TRINITY_DN5178_c0_g1_i5</t>
  </si>
  <si>
    <t>PLOD3</t>
  </si>
  <si>
    <t>TRINITY_DN5622_c0_g1_i7</t>
  </si>
  <si>
    <t>TRINITY_DN7783_c0_g1_i1</t>
  </si>
  <si>
    <t>PDE11</t>
  </si>
  <si>
    <t>TRINITY_DN52315_c0_g1_i2</t>
  </si>
  <si>
    <t>DISP1</t>
  </si>
  <si>
    <t>TRINITY_DN977_c4_g1_i28</t>
  </si>
  <si>
    <t>TRINITY_DN1815_c0_g1_i5</t>
  </si>
  <si>
    <t>TRINITY_DN11950_c0_g1_i1</t>
  </si>
  <si>
    <t>TMM94</t>
  </si>
  <si>
    <t>TRINITY_DN1903_c0_g1_i5</t>
  </si>
  <si>
    <t>MOT12</t>
  </si>
  <si>
    <t>TRINITY_DN25501_c0_g1_i45</t>
  </si>
  <si>
    <t>VP13C</t>
  </si>
  <si>
    <t>TRINITY_DN5309_c0_g1_i13</t>
  </si>
  <si>
    <t>TRINITY_DN8830_c0_g1_i2</t>
  </si>
  <si>
    <t>TRINITY_DN1402_c0_g1_i23</t>
  </si>
  <si>
    <t>RFIP2</t>
  </si>
  <si>
    <t>TRINITY_DN459_c4_g1_i9</t>
  </si>
  <si>
    <t>TRINITY_DN12563_c1_g1_i13</t>
  </si>
  <si>
    <t>TRINITY_DN2942_c0_g2_i2</t>
  </si>
  <si>
    <t>TRINITY_DN3123_c0_g1_i13</t>
  </si>
  <si>
    <t>TRINITY_DN2509_c0_g1_i10</t>
  </si>
  <si>
    <t>ZN131</t>
  </si>
  <si>
    <t>TRINITY_DN47580_c0_g1_i4</t>
  </si>
  <si>
    <t>CHST1</t>
  </si>
  <si>
    <t>TRINITY_DN415_c0_g1_i2</t>
  </si>
  <si>
    <t>TRINITY_DN5878_c0_g1_i3</t>
  </si>
  <si>
    <t>QORL1</t>
  </si>
  <si>
    <t>TRINITY_DN4600_c2_g1_i3</t>
  </si>
  <si>
    <t>GNMT</t>
  </si>
  <si>
    <t>TRINITY_DN15296_c0_g1_i2</t>
  </si>
  <si>
    <t>IFT20</t>
  </si>
  <si>
    <t>TRINITY_DN602_c0_g1_i11</t>
  </si>
  <si>
    <t>MFN2</t>
  </si>
  <si>
    <t>TRINITY_DN3198_c0_g1_i3</t>
  </si>
  <si>
    <t>COX18</t>
  </si>
  <si>
    <t>TRINITY_DN6876_c0_g1_i30</t>
  </si>
  <si>
    <t>TRINITY_DN2449_c0_g1_i9</t>
  </si>
  <si>
    <t>TRINITY_DN1381_c0_g1_i7</t>
  </si>
  <si>
    <t>NOP14</t>
  </si>
  <si>
    <t>TRINITY_DN446_c0_g1_i4</t>
  </si>
  <si>
    <t>BMP1</t>
  </si>
  <si>
    <t>TRINITY_DN7132_c0_g1_i32</t>
  </si>
  <si>
    <t>LIPL1</t>
  </si>
  <si>
    <t>TRINITY_DN272_c0_g1_i48</t>
  </si>
  <si>
    <t>CANB</t>
  </si>
  <si>
    <t>TRINITY_DN4923_c0_g1_i9</t>
  </si>
  <si>
    <t>OSBL1</t>
  </si>
  <si>
    <t>TRINITY_DN518_c8_g1_i4</t>
  </si>
  <si>
    <t>TRINITY_DN4356_c0_g1_i6</t>
  </si>
  <si>
    <t>CLPX</t>
  </si>
  <si>
    <t>TRINITY_DN4824_c3_g1_i6</t>
  </si>
  <si>
    <t>DIAP2</t>
  </si>
  <si>
    <t>TRINITY_DN2042_c1_g1_i12</t>
  </si>
  <si>
    <t>TRINITY_DN6174_c0_g1_i27</t>
  </si>
  <si>
    <t>MFSD3</t>
  </si>
  <si>
    <t>TRINITY_DN6205_c0_g1_i18</t>
  </si>
  <si>
    <t>TRINITY_DN7615_c0_g1_i44</t>
  </si>
  <si>
    <t>PLPL8</t>
  </si>
  <si>
    <t>TRINITY_DN46481_c0_g1_i3</t>
  </si>
  <si>
    <t>PEPL1</t>
  </si>
  <si>
    <t>TRINITY_DN1820_c1_g1_i2</t>
  </si>
  <si>
    <t>LRP6</t>
  </si>
  <si>
    <t>TRINITY_DN2390_c0_g1_i13</t>
  </si>
  <si>
    <t>IP3KB</t>
  </si>
  <si>
    <t>TRINITY_DN8686_c0_g1_i1</t>
  </si>
  <si>
    <t>TRINITY_DN1196_c0_g1_i10</t>
  </si>
  <si>
    <t>TRINITY_DN11187_c0_g1_i10</t>
  </si>
  <si>
    <t>TRINITY_DN1196_c0_g1_i5</t>
  </si>
  <si>
    <t>TRINITY_DN927_c1_g1_i1</t>
  </si>
  <si>
    <t>BHMT1</t>
  </si>
  <si>
    <t>TRINITY_DN9424_c0_g1_i1</t>
  </si>
  <si>
    <t>BAZ1A</t>
  </si>
  <si>
    <t>TRINITY_DN65_c5_g2_i3</t>
  </si>
  <si>
    <t>TRINITY_DN6852_c0_g1_i4</t>
  </si>
  <si>
    <t>TRINITY_DN8188_c0_g1_i2</t>
  </si>
  <si>
    <t>TRINITY_DN10738_c0_g1_i6</t>
  </si>
  <si>
    <t>TALD3</t>
  </si>
  <si>
    <t>TRINITY_DN6049_c0_g1_i5</t>
  </si>
  <si>
    <t>TRINITY_DN7899_c0_g1_i13</t>
  </si>
  <si>
    <t>TRINITY_DN931_c0_g1_i9</t>
  </si>
  <si>
    <t>MET</t>
  </si>
  <si>
    <t>TRINITY_DN69880_c0_g1_i2</t>
  </si>
  <si>
    <t>G3P</t>
  </si>
  <si>
    <t>TRINITY_DN7814_c2_g1_i17</t>
  </si>
  <si>
    <t>TRINITY_DN705_c1_g1_i12</t>
  </si>
  <si>
    <t>TRINITY_DN2400_c0_g1_i3</t>
  </si>
  <si>
    <t>TRINITY_DN17240_c0_g1_i6</t>
  </si>
  <si>
    <t>TRINITY_DN613_c3_g1_i5</t>
  </si>
  <si>
    <t>SSRP1</t>
  </si>
  <si>
    <t>TRINITY_DN4371_c0_g1_i34</t>
  </si>
  <si>
    <t>CNOT9</t>
  </si>
  <si>
    <t>TRINITY_DN1217_c1_g1_i2</t>
  </si>
  <si>
    <t>TNAP3</t>
  </si>
  <si>
    <t>TRINITY_DN1924_c0_g1_i4</t>
  </si>
  <si>
    <t>VAPA</t>
  </si>
  <si>
    <t>TRINITY_DN1032_c0_g1_i5</t>
  </si>
  <si>
    <t>MIG17</t>
  </si>
  <si>
    <t>TRINITY_DN1809_c0_g1_i1</t>
  </si>
  <si>
    <t>CRIS2</t>
  </si>
  <si>
    <t>TRINITY_DN13786_c0_g1_i11</t>
  </si>
  <si>
    <t>DYH8</t>
  </si>
  <si>
    <t>TRINITY_DN7436_c0_g1_i2</t>
  </si>
  <si>
    <t>TRINITY_DN2152_c0_g1_i2</t>
  </si>
  <si>
    <t>UP-regulated in Control</t>
  </si>
  <si>
    <t>UP-regulated in PR48hpa</t>
  </si>
  <si>
    <t>UP-regulated in PR24hpa</t>
  </si>
  <si>
    <t>UP-regulated in PR12hpa</t>
  </si>
  <si>
    <t>PR72hpa</t>
  </si>
  <si>
    <t>TRINITY_DN11599_c0_g2_i12</t>
  </si>
  <si>
    <t>TRINITY_DN6077_c3_g1_i1</t>
  </si>
  <si>
    <t>PTPRF</t>
  </si>
  <si>
    <t>TRINITY_DN1051_c1_g1_i5</t>
  </si>
  <si>
    <t>TRINITY_DN1601_c0_g1_i13</t>
  </si>
  <si>
    <t>TRINITY_DN3491_c0_g1_i17</t>
  </si>
  <si>
    <t>DCAF8</t>
  </si>
  <si>
    <t>TRINITY_DN6811_c0_g1_i7</t>
  </si>
  <si>
    <t>LSM2</t>
  </si>
  <si>
    <t>TRINITY_DN324_c2_g1_i5</t>
  </si>
  <si>
    <t>NLRC4</t>
  </si>
  <si>
    <t>TRINITY_DN9246_c0_g2_i1</t>
  </si>
  <si>
    <t>MRP3</t>
  </si>
  <si>
    <t>TRINITY_DN17635_c0_g1_i16</t>
  </si>
  <si>
    <t>TRINITY_DN10130_c2_g1_i6</t>
  </si>
  <si>
    <t>FBX25</t>
  </si>
  <si>
    <t>TRINITY_DN845_c0_g1_i22</t>
  </si>
  <si>
    <t>TRINITY_DN124750_c0_g2_i4</t>
  </si>
  <si>
    <t>TLL2</t>
  </si>
  <si>
    <t>TRINITY_DN259_c0_g1_i11</t>
  </si>
  <si>
    <t>SC5A6</t>
  </si>
  <si>
    <t>TRINITY_DN2418_c2_g1_i2</t>
  </si>
  <si>
    <t>IRS1</t>
  </si>
  <si>
    <t>TRINITY_DN10502_c0_g1_i7</t>
  </si>
  <si>
    <t>MYCT</t>
  </si>
  <si>
    <t>TRINITY_DN1751_c0_g1_i26</t>
  </si>
  <si>
    <t>T23O</t>
  </si>
  <si>
    <t>TRINITY_DN3872_c0_g1_i8</t>
  </si>
  <si>
    <t>TRINITY_DN3078_c1_g1_i15</t>
  </si>
  <si>
    <t>ZFYV1</t>
  </si>
  <si>
    <t>TRINITY_DN23421_c0_g1_i3</t>
  </si>
  <si>
    <t>TRINITY_DN4630_c0_g1_i12</t>
  </si>
  <si>
    <t>TRINITY_DN1351_c0_g1_i19</t>
  </si>
  <si>
    <t>TRINITY_DN29896_c0_g1_i30</t>
  </si>
  <si>
    <t>DEN1A</t>
  </si>
  <si>
    <t>TRINITY_DN22681_c0_g1_i4</t>
  </si>
  <si>
    <t>RP3A</t>
  </si>
  <si>
    <t>TRINITY_DN8458_c0_g1_i10</t>
  </si>
  <si>
    <t>SF3B3</t>
  </si>
  <si>
    <t>TRINITY_DN17367_c0_g1_i14</t>
  </si>
  <si>
    <t>TRINITY_DN5025_c1_g1_i2</t>
  </si>
  <si>
    <t>DZAN1</t>
  </si>
  <si>
    <t>TRINITY_DN6067_c0_g1_i6</t>
  </si>
  <si>
    <t>TRINITY_DN1315_c6_g1_i10</t>
  </si>
  <si>
    <t>TRINITY_DN3139_c0_g1_i143</t>
  </si>
  <si>
    <t>TRINITY_DN5241_c0_g1_i2</t>
  </si>
  <si>
    <t>CEP44</t>
  </si>
  <si>
    <t>TRINITY_DN4487_c2_g1_i4</t>
  </si>
  <si>
    <t>TRINITY_DN16790_c0_g1_i13</t>
  </si>
  <si>
    <t>ASIC1</t>
  </si>
  <si>
    <t>TRINITY_DN9003_c0_g1_i10</t>
  </si>
  <si>
    <t>GLT10</t>
  </si>
  <si>
    <t>TRINITY_DN12666_c0_g1_i6</t>
  </si>
  <si>
    <t>TRINITY_DN4496_c0_g1_i23</t>
  </si>
  <si>
    <t>GEMI5</t>
  </si>
  <si>
    <t>TRINITY_DN20205_c0_g1_i7</t>
  </si>
  <si>
    <t>TRINITY_DN3936_c0_g1_i9</t>
  </si>
  <si>
    <t>TRPA1</t>
  </si>
  <si>
    <t>TRINITY_DN79556_c0_g1_i8</t>
  </si>
  <si>
    <t>TRINITY_DN57889_c0_g1_i3</t>
  </si>
  <si>
    <t>CMIP</t>
  </si>
  <si>
    <t>TRINITY_DN2057_c7_g1_i4</t>
  </si>
  <si>
    <t>MARH6</t>
  </si>
  <si>
    <t>TRINITY_DN1652_c0_g1_i8</t>
  </si>
  <si>
    <t>TRINITY_DN25648_c1_g1_i5</t>
  </si>
  <si>
    <t>TRINITY_DN17698_c0_g1_i7</t>
  </si>
  <si>
    <t>TRINITY_DN17204_c0_g1_i4</t>
  </si>
  <si>
    <t>ZC3HA</t>
  </si>
  <si>
    <t>TRINITY_DN16018_c0_g1_i5</t>
  </si>
  <si>
    <t>FBX41</t>
  </si>
  <si>
    <t>TRINITY_DN2263_c2_g1_i33</t>
  </si>
  <si>
    <t>TRINITY_DN18278_c1_g1_i8</t>
  </si>
  <si>
    <t>TRINITY_DN8366_c0_g2_i1</t>
  </si>
  <si>
    <t>TRINITY_DN2140_c0_g1_i1</t>
  </si>
  <si>
    <t>TRINITY_DN4740_c0_g1_i23</t>
  </si>
  <si>
    <t>ANCHR</t>
  </si>
  <si>
    <t>TRINITY_DN1196_c0_g1_i4</t>
  </si>
  <si>
    <t>TRINITY_DN1069_c0_g1_i7</t>
  </si>
  <si>
    <t>TRINITY_DN341_c1_g1_i3</t>
  </si>
  <si>
    <t>TRINITY_DN1954_c0_g1_i1</t>
  </si>
  <si>
    <t>TRINITY_DN10304_c0_g1_i12</t>
  </si>
  <si>
    <t>CROCC</t>
  </si>
  <si>
    <t>TRINITY_DN4971_c0_g1_i8</t>
  </si>
  <si>
    <t>PCCA</t>
  </si>
  <si>
    <t>TRINITY_DN13673_c0_g1_i3</t>
  </si>
  <si>
    <t>TRINITY_DN6422_c0_g1_i1</t>
  </si>
  <si>
    <t>NCOA6</t>
  </si>
  <si>
    <t>TRINITY_DN8843_c0_g1_i2</t>
  </si>
  <si>
    <t>CNBD2</t>
  </si>
  <si>
    <t>TRINITY_DN3569_c0_g1_i1</t>
  </si>
  <si>
    <t>ANKUB</t>
  </si>
  <si>
    <t>TRINITY_DN9920_c0_g1_i2</t>
  </si>
  <si>
    <t>DPOM</t>
  </si>
  <si>
    <t>TRINITY_DN7528_c0_g1_i2</t>
  </si>
  <si>
    <t>PPR37</t>
  </si>
  <si>
    <t>TRINITY_DN28574_c0_g1_i5</t>
  </si>
  <si>
    <t>TRINITY_DN3142_c0_g1_i41</t>
  </si>
  <si>
    <t>TRINITY_DN953_c0_g1_i3</t>
  </si>
  <si>
    <t>TRINITY_DN28148_c0_g1_i8</t>
  </si>
  <si>
    <t>TMCO1</t>
  </si>
  <si>
    <t>TRINITY_DN6254_c0_g1_i2</t>
  </si>
  <si>
    <t>RHG06</t>
  </si>
  <si>
    <t>TRINITY_DN15196_c0_g1_i3</t>
  </si>
  <si>
    <t>TRINITY_DN976_c0_g1_i6</t>
  </si>
  <si>
    <t>TM45B</t>
  </si>
  <si>
    <t>TRINITY_DN3499_c0_g1_i14</t>
  </si>
  <si>
    <t>SOCS5</t>
  </si>
  <si>
    <t>TRINITY_DN613_c0_g1_i8</t>
  </si>
  <si>
    <t>TRINITY_DN10761_c2_g1_i8</t>
  </si>
  <si>
    <t>TRINITY_DN3280_c0_g1_i20</t>
  </si>
  <si>
    <t>TRINITY_DN9581_c1_g3_i4</t>
  </si>
  <si>
    <t>TRINITY_DN4757_c0_g1_i11</t>
  </si>
  <si>
    <t>ADA17</t>
  </si>
  <si>
    <t>TRINITY_DN111_c1_g1_i11</t>
  </si>
  <si>
    <t>TRINITY_DN5025_c1_g1_i3</t>
  </si>
  <si>
    <t>TRINITY_DN7186_c0_g1_i4</t>
  </si>
  <si>
    <t>UBP36</t>
  </si>
  <si>
    <t>TRINITY_DN4156_c1_g1_i22</t>
  </si>
  <si>
    <t>SCMC1</t>
  </si>
  <si>
    <t>TRINITY_DN770_c0_g1_i13</t>
  </si>
  <si>
    <t>U2AFL</t>
  </si>
  <si>
    <t>TRINITY_DN4671_c0_g1_i19</t>
  </si>
  <si>
    <t>SDF2</t>
  </si>
  <si>
    <t>TRINITY_DN6853_c4_g1_i4</t>
  </si>
  <si>
    <t>TRINITY_DN44088_c0_g1_i1</t>
  </si>
  <si>
    <t>CL17A</t>
  </si>
  <si>
    <t>TRINITY_DN25713_c0_g1_i9</t>
  </si>
  <si>
    <t>BIRC1</t>
  </si>
  <si>
    <t>TRINITY_DN1205_c1_g4_i4</t>
  </si>
  <si>
    <t>COEA1</t>
  </si>
  <si>
    <t>TRINITY_DN9550_c1_g1_i4</t>
  </si>
  <si>
    <t>SNX13</t>
  </si>
  <si>
    <t>TRINITY_DN6345_c0_g1_i16</t>
  </si>
  <si>
    <t>AOFA</t>
  </si>
  <si>
    <t>TRINITY_DN11426_c0_g1_i16</t>
  </si>
  <si>
    <t>TRINITY_DN9684_c2_g1_i1</t>
  </si>
  <si>
    <t>SYS1</t>
  </si>
  <si>
    <t>TRINITY_DN13846_c0_g1_i16</t>
  </si>
  <si>
    <t>TRINITY_DN4460_c0_g1_i11</t>
  </si>
  <si>
    <t>TRINITY_DN1258_c1_g1_i7</t>
  </si>
  <si>
    <t>TRINITY_DN32769_c3_g1_i3</t>
  </si>
  <si>
    <t>TRINITY_DN11361_c0_g1_i37</t>
  </si>
  <si>
    <t>FRMD8</t>
  </si>
  <si>
    <t>TRINITY_DN897_c0_g1_i10</t>
  </si>
  <si>
    <t>TRINITY_DN8402_c0_g1_i6</t>
  </si>
  <si>
    <t>FAM50</t>
  </si>
  <si>
    <t>TRINITY_DN1450_c1_g1_i3</t>
  </si>
  <si>
    <t>AMT1</t>
  </si>
  <si>
    <t>TRINITY_DN4670_c0_g1_i10</t>
  </si>
  <si>
    <t>OAZ1</t>
  </si>
  <si>
    <t>TRINITY_DN6820_c0_g1_i2</t>
  </si>
  <si>
    <t>TRINITY_DN38318_c0_g1_i3</t>
  </si>
  <si>
    <t>PDX1</t>
  </si>
  <si>
    <t>UP-regulated in PR72hpa</t>
  </si>
  <si>
    <t>TRINITY_DN10103_c0_g1_i5</t>
  </si>
  <si>
    <t>NPL4</t>
  </si>
  <si>
    <t>TRINITY_DN4931_c0_g1_i10</t>
  </si>
  <si>
    <t>S23A1</t>
  </si>
  <si>
    <t>TRINITY_DN1173_c0_g1_i37</t>
  </si>
  <si>
    <t>KAPR</t>
  </si>
  <si>
    <t>TRINITY_DN3482_c0_g2_i11</t>
  </si>
  <si>
    <t>TTL10</t>
  </si>
  <si>
    <t>TRINITY_DN8006_c0_g1_i7</t>
  </si>
  <si>
    <t>TRINITY_DN4376_c0_g1_i18</t>
  </si>
  <si>
    <t>FAKD3</t>
  </si>
  <si>
    <t>TRINITY_DN359_c1_g1_i1</t>
  </si>
  <si>
    <t>TRINITY_DN2190_c14_g1_i4</t>
  </si>
  <si>
    <t>PRSS8</t>
  </si>
  <si>
    <t>TRINITY_DN16711_c0_g1_i1</t>
  </si>
  <si>
    <t>RO60</t>
  </si>
  <si>
    <t>TRINITY_DN2923_c0_g1_i6</t>
  </si>
  <si>
    <t>S35B2</t>
  </si>
  <si>
    <t>TRINITY_DN44458_c0_g1_i2</t>
  </si>
  <si>
    <t>FMC1</t>
  </si>
  <si>
    <t>TRINITY_DN6184_c0_g1_i10</t>
  </si>
  <si>
    <t>TRINITY_DN12305_c0_g1_i2</t>
  </si>
  <si>
    <t>TRINITY_DN9261_c0_g1_i6</t>
  </si>
  <si>
    <t>SPAT7</t>
  </si>
  <si>
    <t>TRINITY_DN7589_c0_g1_i11</t>
  </si>
  <si>
    <t>LZTR1</t>
  </si>
  <si>
    <t>TRINITY_DN15351_c0_g1_i4</t>
  </si>
  <si>
    <t>KDM2B</t>
  </si>
  <si>
    <t>TRINITY_DN3739_c3_g1_i1</t>
  </si>
  <si>
    <t>ARMD1</t>
  </si>
  <si>
    <t>TRINITY_DN4361_c0_g1_i11</t>
  </si>
  <si>
    <t>TRINITY_DN8360_c0_g1_i2</t>
  </si>
  <si>
    <t>RAD51</t>
  </si>
  <si>
    <t>TRINITY_DN9446_c2_g1_i5</t>
  </si>
  <si>
    <t>TRINITY_DN5920_c0_g1_i2</t>
  </si>
  <si>
    <t>TRINITY_DN32750_c0_g1_i3</t>
  </si>
  <si>
    <t>PEX7</t>
  </si>
  <si>
    <t>TRINITY_DN93_c2_g2_i6</t>
  </si>
  <si>
    <t>TRINITY_DN927_c7_g1_i4</t>
  </si>
  <si>
    <t>AMPN</t>
  </si>
  <si>
    <t>TRINITY_DN219_c2_g1_i28</t>
  </si>
  <si>
    <t>TRINITY_DN4931_c0_g1_i3</t>
  </si>
  <si>
    <t>S23A2</t>
  </si>
  <si>
    <t>TRINITY_DN8393_c0_g1_i23</t>
  </si>
  <si>
    <t>U2AF4</t>
  </si>
  <si>
    <t>TRINITY_DN5475_c0_g1_i1</t>
  </si>
  <si>
    <t>TRINITY_DN8228_c0_g1_i8</t>
  </si>
  <si>
    <t>SREK1</t>
  </si>
  <si>
    <t>TRINITY_DN4102_c0_g1_i22</t>
  </si>
  <si>
    <t>TRINITY_DN4815_c0_g1_i14</t>
  </si>
  <si>
    <t>TRINITY_DN3522_c0_g2_i11</t>
  </si>
  <si>
    <t>TRINITY_DN5578_c1_g1_i3</t>
  </si>
  <si>
    <t>TRINITY_DN3351_c5_g1_i3</t>
  </si>
  <si>
    <t>TRINITY_DN1899_c0_g2_i19</t>
  </si>
  <si>
    <t>RX21</t>
  </si>
  <si>
    <t>TRINITY_DN3070_c0_g1_i49</t>
  </si>
  <si>
    <t>TRINITY_DN5999_c0_g1_i4</t>
  </si>
  <si>
    <t>SC24B</t>
  </si>
  <si>
    <t>TRINITY_DN4965_c0_g1_i11</t>
  </si>
  <si>
    <t>TRINITY_DN7563_c0_g1_i1</t>
  </si>
  <si>
    <t>TRINITY_DN1696_c0_g1_i12</t>
  </si>
  <si>
    <t>TRINITY_DN36516_c0_g1_i4</t>
  </si>
  <si>
    <t>PODN</t>
  </si>
  <si>
    <t>TRINITY_DN3755_c0_g1_i3</t>
  </si>
  <si>
    <t>TRINITY_DN827_c2_g1_i1</t>
  </si>
  <si>
    <t>TRINITY_DN692_c0_g1_i11</t>
  </si>
  <si>
    <t>TRINITY_DN1716_c0_g1_i31</t>
  </si>
  <si>
    <t>TRINITY_DN3078_c1_g1_i20</t>
  </si>
  <si>
    <t>TRINITY_DN5956_c0_g1_i7</t>
  </si>
  <si>
    <t>HNRPL</t>
  </si>
  <si>
    <t>TRINITY_DN46906_c0_g1_i12</t>
  </si>
  <si>
    <t>TRINITY_DN11249_c0_g1_i11</t>
  </si>
  <si>
    <t>TRINITY_DN12117_c0_g2_i2</t>
  </si>
  <si>
    <t>MET15</t>
  </si>
  <si>
    <t>TRINITY_DN3071_c0_g1_i14</t>
  </si>
  <si>
    <t>TRINITY_DN3553_c0_g1_i11</t>
  </si>
  <si>
    <t>TRINITY_DN5712_c5_g1_i1</t>
  </si>
  <si>
    <t>TRINITY_DN5057_c0_g1_i12</t>
  </si>
  <si>
    <t>TRINITY_DN9413_c3_g1_i9</t>
  </si>
  <si>
    <t>TLR6</t>
  </si>
  <si>
    <t>TRINITY_DN2341_c0_g1_i29</t>
  </si>
  <si>
    <t>WDR3</t>
  </si>
  <si>
    <t>TRINITY_DN3519_c0_g1_i1</t>
  </si>
  <si>
    <t>TRINITY_DN309_c1_g1_i4</t>
  </si>
  <si>
    <t>4CL</t>
  </si>
  <si>
    <t>TRINITY_DN902_c2_g1_i4</t>
  </si>
  <si>
    <t>TRINITY_DN977_c4_g1_i5</t>
  </si>
  <si>
    <t>TRINITY_DN4510_c0_g1_i2</t>
  </si>
  <si>
    <t>S39A3</t>
  </si>
  <si>
    <t>TRINITY_DN14258_c0_g1_i3</t>
  </si>
  <si>
    <t>C2D2A</t>
  </si>
  <si>
    <t>TRINITY_DN5716_c0_g1_i14</t>
  </si>
  <si>
    <t>NUD14</t>
  </si>
  <si>
    <t>TRINITY_DN753_c2_g1_i9</t>
  </si>
  <si>
    <t>TRINITY_DN2698_c0_g1_i4</t>
  </si>
  <si>
    <t>STK16</t>
  </si>
  <si>
    <t>TRINITY_DN5686_c0_g1_i13</t>
  </si>
  <si>
    <t>FUT2</t>
  </si>
  <si>
    <t>TRINITY_DN6382_c0_g1_i1</t>
  </si>
  <si>
    <t>PTPRK</t>
  </si>
  <si>
    <t>TRINITY_DN845_c3_g1_i2</t>
  </si>
  <si>
    <t>TRINITY_DN5157_c3_g1_i5</t>
  </si>
  <si>
    <t>S7A14</t>
  </si>
  <si>
    <t>TRINITY_DN70636_c0_g1_i13</t>
  </si>
  <si>
    <t>TRINITY_DN9490_c0_g1_i24</t>
  </si>
  <si>
    <t>NELFD</t>
  </si>
  <si>
    <t>TRINITY_DN13142_c0_g1_i18</t>
  </si>
  <si>
    <t>TRINITY_DN5450_c0_g1_i1</t>
  </si>
  <si>
    <t>TRINITY_DN17951_c0_g1_i30</t>
  </si>
  <si>
    <t>TRINITY_DN269_c1_g1_i3</t>
  </si>
  <si>
    <t>TRAK1</t>
  </si>
  <si>
    <t>TRINITY_DN7529_c0_g1_i38</t>
  </si>
  <si>
    <t>DUS6</t>
  </si>
  <si>
    <t>TRINITY_DN20099_c0_g1_i7</t>
  </si>
  <si>
    <t>TOPI</t>
  </si>
  <si>
    <t>TRINITY_DN22681_c0_g1_i11</t>
  </si>
  <si>
    <t>TRINITY_DN7265_c0_g1_i7</t>
  </si>
  <si>
    <t>SYEM</t>
  </si>
  <si>
    <t>TRINITY_DN3634_c0_g1_i11</t>
  </si>
  <si>
    <t>TRINITY_DN4782_c2_g1_i14</t>
  </si>
  <si>
    <t>ACHN2</t>
  </si>
  <si>
    <t>TRINITY_DN4123_c0_g1_i10</t>
  </si>
  <si>
    <t>TRINITY_DN4046_c1_g1_i5</t>
  </si>
  <si>
    <t>TRINITY_DN38800_c0_g1_i12</t>
  </si>
  <si>
    <t>KLH26</t>
  </si>
  <si>
    <t>TRINITY_DN849_c0_g1_i8</t>
  </si>
  <si>
    <t>IF4E3</t>
  </si>
  <si>
    <t>TRINITY_DN5712_c0_g2_i7</t>
  </si>
  <si>
    <t>TRINITY_DN8608_c0_g1_i3</t>
  </si>
  <si>
    <t>DUS22</t>
  </si>
  <si>
    <t>TRINITY_DN8057_c0_g1_i9</t>
  </si>
  <si>
    <t>HOOK3</t>
  </si>
  <si>
    <t>TRINITY_DN9522_c0_g1_i12</t>
  </si>
  <si>
    <t>VP35L</t>
  </si>
  <si>
    <t>TRINITY_DN7381_c0_g1_i52</t>
  </si>
  <si>
    <t>TRINITY_DN3403_c0_g1_i3</t>
  </si>
  <si>
    <t>TRINITY_DN636_c2_g1_i5</t>
  </si>
  <si>
    <t>EYA2</t>
  </si>
  <si>
    <t>TRINITY_DN54205_c0_g1_i25</t>
  </si>
  <si>
    <t>TRINITY_DN796_c0_g1_i5</t>
  </si>
  <si>
    <t>NWD1</t>
  </si>
  <si>
    <t>TRINITY_DN12769_c0_g1_i16</t>
  </si>
  <si>
    <t>ITIH5</t>
  </si>
  <si>
    <t>TRINITY_DN16448_c0_g2_i4</t>
  </si>
  <si>
    <t>TRINITY_DN4942_c1_g1_i8</t>
  </si>
  <si>
    <t>TRINITY_DN3348_c2_g1_i10</t>
  </si>
  <si>
    <t>AKAP9</t>
  </si>
  <si>
    <t>TRINITY_DN12872_c0_g1_i5</t>
  </si>
  <si>
    <t>TRINITY_DN3403_c0_g1_i30</t>
  </si>
  <si>
    <t>TRINITY_DN5541_c0_g1_i5</t>
  </si>
  <si>
    <t>RET4A</t>
  </si>
  <si>
    <t>TRINITY_DN52_c1_g1_i11</t>
  </si>
  <si>
    <t>TRINITY_DN5300_c0_g1_i3</t>
  </si>
  <si>
    <t>TRINITY_DN1771_c0_g1_i11</t>
  </si>
  <si>
    <t>SRBS1</t>
  </si>
  <si>
    <t>TRINITY_DN3179_c0_g1_i8</t>
  </si>
  <si>
    <t>ARHG7</t>
  </si>
  <si>
    <t>TRINITY_DN655_c0_g1_i7</t>
  </si>
  <si>
    <t>UD19</t>
  </si>
  <si>
    <t>TRINITY_DN708_c0_g1_i11</t>
  </si>
  <si>
    <t>FAT</t>
  </si>
  <si>
    <t>TRINITY_DN4341_c0_g1_i7</t>
  </si>
  <si>
    <t>TRINITY_DN14129_c0_g2_i4</t>
  </si>
  <si>
    <t>CCNO</t>
  </si>
  <si>
    <t>TRINITY_DN3102_c0_g1_i14</t>
  </si>
  <si>
    <t>TRINITY_DN5057_c0_g1_i6</t>
  </si>
  <si>
    <t>TRINITY_DN11402_c0_g3_i1</t>
  </si>
  <si>
    <t>TRINITY_DN454_c6_g1_i7</t>
  </si>
  <si>
    <t>TRINITY_DN16124_c0_g1_i7</t>
  </si>
  <si>
    <t>UBP1</t>
  </si>
  <si>
    <t>TRINITY_DN4995_c0_g2_i1</t>
  </si>
  <si>
    <t>MED16</t>
  </si>
  <si>
    <t>TRINITY_DN5057_c0_g1_i31</t>
  </si>
  <si>
    <t>TRINITY_DN5280_c0_g1_i1</t>
  </si>
  <si>
    <t>PA2B0</t>
  </si>
  <si>
    <t>TRINITY_DN8923_c0_g1_i1</t>
  </si>
  <si>
    <t>TRINITY_DN15522_c0_g1_i9</t>
  </si>
  <si>
    <t>WOS2</t>
  </si>
  <si>
    <t>TRINITY_DN4607_c0_g2_i4</t>
  </si>
  <si>
    <t>TRINITY_DN1798_c0_g1_i14</t>
  </si>
  <si>
    <t>TRINITY_DN4628_c0_g1_i3</t>
  </si>
  <si>
    <t>TRINITY_DN10906_c0_g1_i2</t>
  </si>
  <si>
    <t>TRINITY_DN1016_c9_g1_i3</t>
  </si>
  <si>
    <t>CAN3</t>
  </si>
  <si>
    <t>TRINITY_DN8473_c0_g1_i14</t>
  </si>
  <si>
    <t>TRINITY_DN2945_c0_g1_i12</t>
  </si>
  <si>
    <t>TRINITY_DN12521_c0_g1_i2</t>
  </si>
  <si>
    <t>FMO5</t>
  </si>
  <si>
    <t>TRINITY_DN1048_c0_g1_i5</t>
  </si>
  <si>
    <t>TRINITY_DN11402_c0_g1_i2</t>
  </si>
  <si>
    <t>TRINITY_DN677_c0_g1_i13</t>
  </si>
  <si>
    <t>OGA</t>
  </si>
  <si>
    <t>TRINITY_DN1917_c1_g1_i40</t>
  </si>
  <si>
    <t>C2C2L</t>
  </si>
  <si>
    <t>TRINITY_DN35444_c0_g1_i1</t>
  </si>
  <si>
    <t>U598</t>
  </si>
  <si>
    <t>TRINITY_DN9909_c0_g1_i2</t>
  </si>
  <si>
    <t>TRINITY_DN23281_c0_g1_i14</t>
  </si>
  <si>
    <t>RGS3</t>
  </si>
  <si>
    <t>TRINITY_DN24726_c0_g1_i1</t>
  </si>
  <si>
    <t>TRINITY_DN52_c4_g1_i5</t>
  </si>
  <si>
    <t>MET24</t>
  </si>
  <si>
    <t>TRINITY_DN16_c0_g1_i6</t>
  </si>
  <si>
    <t>ACES</t>
  </si>
  <si>
    <t>TRINITY_DN1641_c22_g1_i6</t>
  </si>
  <si>
    <t>VAMP7</t>
  </si>
  <si>
    <t>TRINITY_DN4698_c0_g2_i2</t>
  </si>
  <si>
    <t>SSF1</t>
  </si>
  <si>
    <t>TRINITY_DN8561_c0_g2_i2</t>
  </si>
  <si>
    <t>TRINITY_DN708_c0_g1_i5</t>
  </si>
  <si>
    <t>EYS</t>
  </si>
  <si>
    <t>TRINITY_DN11402_c0_g2_i1</t>
  </si>
  <si>
    <t>TRINITY_DN6753_c1_g1_i8</t>
  </si>
  <si>
    <t>TRINITY_DN36181_c0_g1_i1</t>
  </si>
  <si>
    <t>FAAH1</t>
  </si>
  <si>
    <t>TRINITY_DN6753_c1_g1_i12</t>
  </si>
  <si>
    <t>TRINITY_DN3821_c1_g1_i2</t>
  </si>
  <si>
    <t>TRINITY_DN6239_c0_g1_i18</t>
  </si>
  <si>
    <t>TRINITY_DN13068_c1_g1_i13</t>
  </si>
  <si>
    <t>CCNE1</t>
  </si>
  <si>
    <t>TRINITY_DN12312_c0_g1_i10</t>
  </si>
  <si>
    <t>TRINITY_DN1980_c0_g1_i14</t>
  </si>
  <si>
    <t>CPLX</t>
  </si>
  <si>
    <t>TRINITY_DN20916_c0_g1_i3</t>
  </si>
  <si>
    <t>DSRAD</t>
  </si>
  <si>
    <t>TRINITY_DN10686_c0_g1_i1</t>
  </si>
  <si>
    <t>KRIT1</t>
  </si>
  <si>
    <t>TRINITY_DN4081_c0_g1_i10</t>
  </si>
  <si>
    <t>DNMT1</t>
  </si>
  <si>
    <t>TRINITY_DN4674_c0_g1_i4</t>
  </si>
  <si>
    <t>UBE3C</t>
  </si>
  <si>
    <t>TRINITY_DN3596_c2_g1_i6</t>
  </si>
  <si>
    <t>TRINITY_DN625_c1_g1_i28</t>
  </si>
  <si>
    <t>TRINITY_DN12624_c0_g1_i25</t>
  </si>
  <si>
    <t>TRINITY_DN9261_c0_g1_i4</t>
  </si>
  <si>
    <t>TRINITY_DN21008_c0_g1_i1</t>
  </si>
  <si>
    <t>TI17B</t>
  </si>
  <si>
    <t>TRINITY_DN647_c1_g1_i2</t>
  </si>
  <si>
    <t>CSRN3</t>
  </si>
  <si>
    <t>TRINITY_DN7521_c0_g1_i6</t>
  </si>
  <si>
    <t>BCL2</t>
  </si>
  <si>
    <t>TRINITY_DN11848_c0_g1_i19</t>
  </si>
  <si>
    <t>PGES2</t>
  </si>
  <si>
    <t>TRINITY_DN4742_c1_g1_i20</t>
  </si>
  <si>
    <t>PDES1</t>
  </si>
  <si>
    <t>TRINITY_DN9909_c0_g1_i11</t>
  </si>
  <si>
    <t>TRINITY_DN700_c0_g1_i2</t>
  </si>
  <si>
    <t>TRINITY_DN949_c0_g1_i4</t>
  </si>
  <si>
    <t>XKR4</t>
  </si>
  <si>
    <t>TRINITY_DN371_c0_g1_i27</t>
  </si>
  <si>
    <t>SIK2</t>
  </si>
  <si>
    <t>TRINITY_DN5712_c5_g1_i5</t>
  </si>
  <si>
    <t>TRINITY_DN3795_c1_g1_i1</t>
  </si>
  <si>
    <t>TMM70</t>
  </si>
  <si>
    <t>TRINITY_DN16862_c0_g1_i10</t>
  </si>
  <si>
    <t>PLCL</t>
  </si>
  <si>
    <t>TRINITY_DN4248_c0_g1_i4</t>
  </si>
  <si>
    <t>UN105</t>
  </si>
  <si>
    <t>TRINITY_DN409_c1_g1_i10</t>
  </si>
  <si>
    <t>RGS</t>
  </si>
  <si>
    <t>TRINITY_DN1384_c1_g3_i2</t>
  </si>
  <si>
    <t>EED</t>
  </si>
  <si>
    <t>TRINITY_DN4466_c1_g1_i3</t>
  </si>
  <si>
    <t>TRINITY_DN1616_c7_g2_i4</t>
  </si>
  <si>
    <t>TRINITY_DN886_c7_g1_i17</t>
  </si>
  <si>
    <t>RORG</t>
  </si>
  <si>
    <t>TRINITY_DN1721_c0_g1_i5</t>
  </si>
  <si>
    <t>TRINITY_DN9446_c0_g1_i5</t>
  </si>
  <si>
    <t>FLTOP</t>
  </si>
  <si>
    <t>TRINITY_DN8521_c0_g1_i13</t>
  </si>
  <si>
    <t>TRINITY_DN1606_c4_g1_i1</t>
  </si>
  <si>
    <t>MBTP2</t>
  </si>
  <si>
    <t>TRINITY_DN17837_c0_g1_i2</t>
  </si>
  <si>
    <t>STK19</t>
  </si>
  <si>
    <t>TRINITY_DN4581_c0_g1_i4</t>
  </si>
  <si>
    <t>TRINITY_DN11687_c0_g1_i15</t>
  </si>
  <si>
    <t>TRINITY_DN5894_c0_g1_i10</t>
  </si>
  <si>
    <t>ELOV7</t>
  </si>
  <si>
    <t>TRINITY_DN34076_c0_g1_i9</t>
  </si>
  <si>
    <t>MOCS1</t>
  </si>
  <si>
    <t>TRINITY_DN18247_c0_g1_i1</t>
  </si>
  <si>
    <t>TRINITY_DN1493_c0_g1_i10</t>
  </si>
  <si>
    <t>TRINITY_DN398_c0_g1_i9</t>
  </si>
  <si>
    <t>TRINITY_DN6900_c0_g1_i22</t>
  </si>
  <si>
    <t>GPM6A</t>
  </si>
  <si>
    <t>TRINITY_DN54205_c0_g1_i19</t>
  </si>
  <si>
    <t>TRINITY_DN567_c6_g1_i1</t>
  </si>
  <si>
    <t>OCTC</t>
  </si>
  <si>
    <t>TRINITY_DN5476_c0_g1_i1</t>
  </si>
  <si>
    <t>TRINITY_DN2274_c0_g2_i2</t>
  </si>
  <si>
    <t>TRINITY_DN4252_c0_g1_i7</t>
  </si>
  <si>
    <t>TRINITY_DN48861_c0_g1_i1</t>
  </si>
  <si>
    <t>TRINITY_DN8591_c0_g1_i2</t>
  </si>
  <si>
    <t>TRINITY_DN4155_c0_g1_i4</t>
  </si>
  <si>
    <t>TRINITY_DN11304_c0_g1_i3</t>
  </si>
  <si>
    <t>TRINITY_DN10687_c0_g3_i3</t>
  </si>
  <si>
    <t>TRINITY_DN32927_c0_g4_i1</t>
  </si>
  <si>
    <t>TRINITY_DN6980_c0_g1_i5</t>
  </si>
  <si>
    <t>TRINITY_DN8540_c0_g1_i18</t>
  </si>
  <si>
    <t>TRINITY_DN40074_c0_g1_i3</t>
  </si>
  <si>
    <t>TRINITY_DN3270_c0_g1_i1</t>
  </si>
  <si>
    <t>TRINITY_DN3413_c0_g1_i1</t>
  </si>
  <si>
    <t>TRINITY_DN35310_c0_g1_i1</t>
  </si>
  <si>
    <t>TRINITY_DN1060_c0_g1_i9</t>
  </si>
  <si>
    <t>TRINITY_DN15374_c0_g3_i1</t>
  </si>
  <si>
    <t>TRINITY_DN5254_c0_g1_i1</t>
  </si>
  <si>
    <t>TRINITY_DN8037_c0_g1_i17</t>
  </si>
  <si>
    <t>TRINITY_DN5091_c0_g1_i1</t>
  </si>
  <si>
    <t>TRINITY_DN29161_c0_g1_i2</t>
  </si>
  <si>
    <t>TRINITY_DN186697_c0_g1_i1</t>
  </si>
  <si>
    <t>TRINITY_DN9510_c0_g1_i1</t>
  </si>
  <si>
    <t>TRINITY_DN12206_c0_g1_i1</t>
  </si>
  <si>
    <t>TRINITY_DN9645_c0_g1_i4</t>
  </si>
  <si>
    <t>TRINITY_DN11943_c0_g1_i2</t>
  </si>
  <si>
    <t>TRINITY_DN3620_c0_g1_i2</t>
  </si>
  <si>
    <t>TRINITY_DN386_c2_g1_i13</t>
  </si>
  <si>
    <t>TRINITY_DN65886_c0_g1_i2</t>
  </si>
  <si>
    <t>TRINITY_DN28_c0_g4_i1</t>
  </si>
  <si>
    <t>TRINITY_DN11047_c0_g1_i1</t>
  </si>
  <si>
    <t>TRINITY_DN3378_c0_g1_i4</t>
  </si>
  <si>
    <t>TRINITY_DN3051_c0_g1_i6</t>
  </si>
  <si>
    <t>TRINITY_DN11519_c0_g1_i5</t>
  </si>
  <si>
    <t>TRINITY_DN2042_c3_g1_i2</t>
  </si>
  <si>
    <t>TRINITY_DN4583_c0_g1_i5</t>
  </si>
  <si>
    <t>TRINITY_DN2061_c0_g1_i5</t>
  </si>
  <si>
    <t>TRINITY_DN16932_c0_g3_i2</t>
  </si>
  <si>
    <t>TRINITY_DN66410_c0_g1_i11</t>
  </si>
  <si>
    <t>TRINITY_DN871_c0_g1_i6</t>
  </si>
  <si>
    <t>TRINITY_DN241780_c0_g1_i1</t>
  </si>
  <si>
    <t>TRINITY_DN1141_c1_g2_i2</t>
  </si>
  <si>
    <t>FAS</t>
  </si>
  <si>
    <t>TRINITY_DN1373_c0_g1_i2</t>
  </si>
  <si>
    <t>TRINITY_DN187514_c0_g1_i2</t>
  </si>
  <si>
    <t>TRINITY_DN3937_c0_g1_i14</t>
  </si>
  <si>
    <t>TRINITY_DN4893_c0_g1_i4</t>
  </si>
  <si>
    <t>PP4P1</t>
  </si>
  <si>
    <t>TRINITY_DN386_c2_g1_i12</t>
  </si>
  <si>
    <t>TRINITY_DN11047_c0_g1_i2</t>
  </si>
  <si>
    <t>TRINITY_DN304647_c0_g1_i1</t>
  </si>
  <si>
    <t>TRINITY_DN18691_c1_g1_i1</t>
  </si>
  <si>
    <t>KT5AA</t>
  </si>
  <si>
    <t>TRINITY_DN3983_c0_g1_i4</t>
  </si>
  <si>
    <t>TRINITY_DN2192_c0_g1_i2</t>
  </si>
  <si>
    <t>TRINITY_DN627_c0_g1_i7</t>
  </si>
  <si>
    <t>TRINITY_DN276_c0_g1_i1</t>
  </si>
  <si>
    <t>UBIA1</t>
  </si>
  <si>
    <t>TRINITY_DN7287_c1_g1_i1</t>
  </si>
  <si>
    <t>TRINITY_DN659_c6_g1_i3</t>
  </si>
  <si>
    <t>TRINITY_DN2222_c0_g1_i11</t>
  </si>
  <si>
    <t>TRINITY_DN715_c0_g1_i9</t>
  </si>
  <si>
    <t>KL40A</t>
  </si>
  <si>
    <t>TRINITY_DN4669_c0_g1_i2</t>
  </si>
  <si>
    <t>TRINITY_DN1060_c0_g1_i12</t>
  </si>
  <si>
    <t>TRINITY_DN9813_c1_g5_i3</t>
  </si>
  <si>
    <t>TRINITY_DN487_c0_g1_i1</t>
  </si>
  <si>
    <t>TRINITY_DN18578_c0_g1_i1</t>
  </si>
  <si>
    <t>TRINITY_DN9645_c0_g1_i1</t>
  </si>
  <si>
    <t>TRINITY_DN2104_c1_g1_i12</t>
  </si>
  <si>
    <t>TRINITY_DN2222_c0_g1_i9</t>
  </si>
  <si>
    <t>TRINITY_DN998_c0_g2_i1</t>
  </si>
  <si>
    <t>TRINITY_DN9813_c1_g2_i12</t>
  </si>
  <si>
    <t>TRINITY_DN3421_c0_g1_i1</t>
  </si>
  <si>
    <t>TRINITY_DN20849_c0_g1_i1</t>
  </si>
  <si>
    <t>TRINITY_DN1192_c0_g1_i4</t>
  </si>
  <si>
    <t>TRINITY_DN21546_c0_g1_i2</t>
  </si>
  <si>
    <t>TRINITY_DN705_c3_g1_i23</t>
  </si>
  <si>
    <t>TRINITY_DN278_c1_g1_i2</t>
  </si>
  <si>
    <t>TRINITY_DN735_c0_g1_i21</t>
  </si>
  <si>
    <t>TRINITY_DN1630_c0_g1_i3</t>
  </si>
  <si>
    <t>TRINITY_DN2250_c0_g1_i13</t>
  </si>
  <si>
    <t>TRINITY_DN6985_c0_g1_i5</t>
  </si>
  <si>
    <t>TRINITY_DN421_c1_g1_i7</t>
  </si>
  <si>
    <t>TRINITY_DN8117_c0_g1_i9</t>
  </si>
  <si>
    <t>TRINITY_DN6475_c0_g1_i18</t>
  </si>
  <si>
    <t>TRINITY_DN6864_c0_g1_i4</t>
  </si>
  <si>
    <t>TRINITY_DN1262_c0_g1_i3</t>
  </si>
  <si>
    <t>TRINITY_DN2788_c0_g1_i1</t>
  </si>
  <si>
    <t>TRINITY_DN1373_c0_g1_i1</t>
  </si>
  <si>
    <t>TRINITY_DN12080_c0_g1_i2</t>
  </si>
  <si>
    <t>TRINITY_DN26807_c0_g1_i1</t>
  </si>
  <si>
    <t>TRINITY_DN4583_c0_g1_i3</t>
  </si>
  <si>
    <t>TRINITY_DN12044_c0_g1_i2</t>
  </si>
  <si>
    <t>TRINITY_DN3803_c0_g1_i1</t>
  </si>
  <si>
    <t>TRINITY_DN662_c0_g1_i1</t>
  </si>
  <si>
    <t>TRINITY_DN3151_c0_g1_i1</t>
  </si>
  <si>
    <t>TRINITY_DN1664_c1_g1_i1</t>
  </si>
  <si>
    <t>KLH21</t>
  </si>
  <si>
    <t>TRINITY_DN7853_c0_g1_i3</t>
  </si>
  <si>
    <t>TRINITY_DN12044_c0_g1_i15</t>
  </si>
  <si>
    <t>TRINITY_DN269_c5_g1_i1</t>
  </si>
  <si>
    <t>TRINITY_DN27707_c0_g1_i4</t>
  </si>
  <si>
    <t>TRINITY_DN781_c23_g1_i1</t>
  </si>
  <si>
    <t>TRINITY_DN279761_c0_g1_i1</t>
  </si>
  <si>
    <t>TRINITY_DN12339_c0_g1_i8</t>
  </si>
  <si>
    <t>KLH23</t>
  </si>
  <si>
    <t>TRINITY_DN28462_c0_g1_i1</t>
  </si>
  <si>
    <t>TRINITY_DN29966_c0_g1_i6</t>
  </si>
  <si>
    <t>TRINITY_DN6026_c0_g1_i4</t>
  </si>
  <si>
    <t>TRINITY_DN6475_c0_g1_i12</t>
  </si>
  <si>
    <t>TRINITY_DN7766_c0_g1_i4</t>
  </si>
  <si>
    <t>TRINITY_DN37619_c0_g1_i2</t>
  </si>
  <si>
    <t>TRINITY_DN15919_c0_g1_i4</t>
  </si>
  <si>
    <t>TRINITY_DN7611_c0_g1_i1</t>
  </si>
  <si>
    <t>TRINITY_DN39564_c1_g1_i1</t>
  </si>
  <si>
    <t>TRINITY_DN4628_c0_g1_i4</t>
  </si>
  <si>
    <t>TRINITY_DN2964_c0_g1_i1</t>
  </si>
  <si>
    <t>TRINITY_DN7893_c0_g1_i1</t>
  </si>
  <si>
    <t>TRINITY_DN16651_c1_g1_i1</t>
  </si>
  <si>
    <t>TRINITY_DN84_c1_g1_i1</t>
  </si>
  <si>
    <t>TRINITY_DN37127_c0_g1_i7</t>
  </si>
  <si>
    <t>HS3SB</t>
  </si>
  <si>
    <t>TRINITY_DN188_c0_g1_i4</t>
  </si>
  <si>
    <t>TRINITY_DN7967_c1_g1_i2</t>
  </si>
  <si>
    <t>TRINITY_DN323_c1_g1_i1</t>
  </si>
  <si>
    <t>TRINITY_DN421_c1_g1_i4</t>
  </si>
  <si>
    <t>TRINITY_DN5893_c0_g1_i14</t>
  </si>
  <si>
    <t>TRINITY_DN898_c6_g1_i8</t>
  </si>
  <si>
    <t>TRINITY_DN84786_c0_g1_i13</t>
  </si>
  <si>
    <t>TRINITY_DN8037_c0_g1_i21</t>
  </si>
  <si>
    <t>TRINITY_DN5893_c0_g1_i48</t>
  </si>
  <si>
    <t>TRINITY_DN10312_c0_g1_i1</t>
  </si>
  <si>
    <t>TRINITY_DN8540_c0_g1_i28</t>
  </si>
  <si>
    <t>OGRL1</t>
  </si>
  <si>
    <t>TRINITY_DN662_c0_g1_i4</t>
  </si>
  <si>
    <t>TRINITY_DN8540_c0_g1_i25</t>
  </si>
  <si>
    <t>TRINITY_DN282360_c0_g1_i1</t>
  </si>
  <si>
    <t>TRINITY_DN2104_c1_g1_i30</t>
  </si>
  <si>
    <t>TRINITY_DN1732_c0_g1_i3</t>
  </si>
  <si>
    <t>TRINITY_DN18051_c0_g1_i1</t>
  </si>
  <si>
    <t>TRINITY_DN11321_c0_g1_i19</t>
  </si>
  <si>
    <t>TRINITY_DN760_c0_g2_i2</t>
  </si>
  <si>
    <t>TRINITY_DN9652_c0_g1_i4</t>
  </si>
  <si>
    <t>TRINITY_DN32129_c0_g3_i1</t>
  </si>
  <si>
    <t>TRINITY_DN4956_c0_g1_i3</t>
  </si>
  <si>
    <t>TRINITY_DN3282_c0_g1_i4</t>
  </si>
  <si>
    <t>TRINITY_DN871_c0_g1_i1</t>
  </si>
  <si>
    <t>TRINITY_DN2729_c0_g1_i2</t>
  </si>
  <si>
    <t>KLHL8</t>
  </si>
  <si>
    <t>TRINITY_DN10619_c0_g2_i1</t>
  </si>
  <si>
    <t>TRINITY_DN3102_c0_g1_i2</t>
  </si>
  <si>
    <t>TRINITY_DN3282_c0_g1_i8</t>
  </si>
  <si>
    <t>TRINITY_DN13414_c0_g1_i9</t>
  </si>
  <si>
    <t>TRINITY_DN6150_c0_g1_i1</t>
  </si>
  <si>
    <t>TRINITY_DN2051_c0_g3_i1</t>
  </si>
  <si>
    <t>TRINITY_DN5546_c0_g1_i1</t>
  </si>
  <si>
    <t>TRINITY_DN60099_c0_g1_i5</t>
  </si>
  <si>
    <t>TRINITY_DN1482_c0_g1_i2</t>
  </si>
  <si>
    <t>TRINITY_DN323_c1_g1_i3</t>
  </si>
  <si>
    <t>TRINITY_DN2605_c0_g1_i3</t>
  </si>
  <si>
    <t>TRINITY_DN715_c0_g1_i5</t>
  </si>
  <si>
    <t>TRINITY_DN5893_c0_g1_i7</t>
  </si>
  <si>
    <t>TRINITY_DN912_c0_g1_i9</t>
  </si>
  <si>
    <t>ELOC</t>
  </si>
  <si>
    <t>TRINITY_DN235230_c0_g1_i1</t>
  </si>
  <si>
    <t>TRINITY_DN2230_c0_g1_i1</t>
  </si>
  <si>
    <t>TRINITY_DN15499_c0_g1_i1</t>
  </si>
  <si>
    <t>TRINITY_DN1640_c0_g1_i13</t>
  </si>
  <si>
    <t>LGG1</t>
  </si>
  <si>
    <t>TRINITY_DN10678_c0_g1_i2</t>
  </si>
  <si>
    <t>TRINITY_DN6109_c0_g1_i1</t>
  </si>
  <si>
    <t>TRINITY_DN5362_c0_g1_i41</t>
  </si>
  <si>
    <t>TRINITY_DN5893_c0_g1_i23</t>
  </si>
  <si>
    <t>TRINITY_DN1923_c0_g1_i2</t>
  </si>
  <si>
    <t>TRINITY_DN1452_c0_g1_i9</t>
  </si>
  <si>
    <t>TRINITY_DN5208_c0_g1_i1</t>
  </si>
  <si>
    <t>TRINITY_DN5546_c0_g2_i2</t>
  </si>
  <si>
    <t>TRINITY_DN4656_c0_g1_i2</t>
  </si>
  <si>
    <t>TRINITY_DN56373_c0_g1_i10</t>
  </si>
  <si>
    <t>TRINITY_DN6575_c0_g1_i4</t>
  </si>
  <si>
    <t>TRINITY_DN1858_c0_g1_i1</t>
  </si>
  <si>
    <t>TRINITY_DN608_c0_g1_i17</t>
  </si>
  <si>
    <t>TRINITY_DN8530_c0_g1_i2</t>
  </si>
  <si>
    <t>TRINITY_DN6864_c0_g1_i1</t>
  </si>
  <si>
    <t>TRINITY_DN3992_c0_g1_i3</t>
  </si>
  <si>
    <t>TRINITY_DN421_c0_g2_i1</t>
  </si>
  <si>
    <t>TRINITY_DN2442_c0_g1_i1</t>
  </si>
  <si>
    <t>TRINITY_DN3116_c0_g1_i1</t>
  </si>
  <si>
    <t>KLH32</t>
  </si>
  <si>
    <t>TRINITY_DN29966_c0_g1_i4</t>
  </si>
  <si>
    <t>TRINITY_DN5044_c0_g1_i11</t>
  </si>
  <si>
    <t>TRINITY_DN2729_c0_g1_i3</t>
  </si>
  <si>
    <t>TRINITY_DN7766_c0_g1_i5</t>
  </si>
  <si>
    <t>TRINITY_DN5893_c0_g1_i36</t>
  </si>
  <si>
    <t>TRINITY_DN708_c0_g1_i6</t>
  </si>
  <si>
    <t>TRINITY_DN3594_c0_g1_i3</t>
  </si>
  <si>
    <t>TRINITY_DN13557_c0_g2_i12</t>
  </si>
  <si>
    <t>TRINITY_DN50004_c0_g2_i4</t>
  </si>
  <si>
    <t>TRINITY_DN7254_c0_g1_i5</t>
  </si>
  <si>
    <t>TRINITY_DN6208_c0_g1_i43</t>
  </si>
  <si>
    <t>TRINITY_DN2462_c0_g1_i5</t>
  </si>
  <si>
    <t>TRINITY_DN2012_c0_g1_i3</t>
  </si>
  <si>
    <t>TRINITY_DN61_c0_g2_i1</t>
  </si>
  <si>
    <t>TRINITY_DN6333_c0_g1_i1</t>
  </si>
  <si>
    <t>TRINITY_DN10456_c0_g1_i11</t>
  </si>
  <si>
    <t>PFD2</t>
  </si>
  <si>
    <t>TRINITY_DN421_c1_g1_i6</t>
  </si>
  <si>
    <t>TRINITY_DN8990_c0_g1_i1</t>
  </si>
  <si>
    <t>TRINITY_DN323_c1_g1_i12</t>
  </si>
  <si>
    <t>TRINITY_DN235949_c0_g1_i1</t>
  </si>
  <si>
    <t>TRINITY_DN6177_c0_g1_i9</t>
  </si>
  <si>
    <t>TRINITY_DN3815_c0_g1_i4</t>
  </si>
  <si>
    <t>TRINITY_DN1536_c0_g1_i6</t>
  </si>
  <si>
    <t>TRINITY_DN3258_c0_g1_i2</t>
  </si>
  <si>
    <t>TRINITY_DN958_c0_g1_i1</t>
  </si>
  <si>
    <t>TRINITY_DN15254_c1_g1_i2</t>
  </si>
  <si>
    <t>TRINITY_DN29765_c0_g1_i1</t>
  </si>
  <si>
    <t>TRINITY_DN2879_c0_g2_i1</t>
  </si>
  <si>
    <t>TRINITY_DN4893_c0_g1_i7</t>
  </si>
  <si>
    <t>TRINITY_DN5435_c0_g1_i1</t>
  </si>
  <si>
    <t>ELOB</t>
  </si>
  <si>
    <t>TRINITY_DN6435_c0_g1_i2</t>
  </si>
  <si>
    <t>TRINITY_DN50004_c0_g2_i3</t>
  </si>
  <si>
    <t>TRINITY_DN1618_c0_g1_i4</t>
  </si>
  <si>
    <t>TRINITY_DN7785_c0_g1_i1</t>
  </si>
  <si>
    <t>TRINITY_DN7551_c0_g1_i1</t>
  </si>
  <si>
    <t>TRINITY_DN35569_c0_g1_i1</t>
  </si>
  <si>
    <t>TRINITY_DN1523_c0_g3_i7</t>
  </si>
  <si>
    <t>GGPPS</t>
  </si>
  <si>
    <t>TRINITY_DN2328_c0_g1_i4</t>
  </si>
  <si>
    <t>PABP4</t>
  </si>
  <si>
    <t>TRINITY_DN9645_c0_g1_i3</t>
  </si>
  <si>
    <t>TRINITY_DN4573_c0_g1_i1</t>
  </si>
  <si>
    <t>TRINITY_DN10616_c0_g1_i10</t>
  </si>
  <si>
    <t>KLHL3</t>
  </si>
  <si>
    <t>TRINITY_DN31681_c0_g3_i5</t>
  </si>
  <si>
    <t>TRINITY_DN11250_c0_g3_i1</t>
  </si>
  <si>
    <t>TRINITY_DN7941_c0_g2_i1</t>
  </si>
  <si>
    <t>CP2E1</t>
  </si>
  <si>
    <t>TRINITY_DN256584_c0_g1_i1</t>
  </si>
  <si>
    <t>TRINITY_DN51789_c0_g1_i1</t>
  </si>
  <si>
    <t>TRINITY_DN8724_c0_g1_i1</t>
  </si>
  <si>
    <t>TRINITY_DN6998_c0_g1_i1</t>
  </si>
  <si>
    <t>TRINITY_DN5391_c0_g1_i2</t>
  </si>
  <si>
    <t>TRINITY_DN2729_c0_g1_i5</t>
  </si>
  <si>
    <t>TRINITY_DN3815_c0_g1_i1</t>
  </si>
  <si>
    <t>TRINITY_DN50004_c0_g2_i7</t>
  </si>
  <si>
    <t>TRINITY_DN2250_c0_g1_i10</t>
  </si>
  <si>
    <t>TRINITY_DN1640_c0_g1_i28</t>
  </si>
  <si>
    <t>TRINITY_DN9645_c0_g1_i2</t>
  </si>
  <si>
    <t>TRINITY_DN468_c0_g1_i15</t>
  </si>
  <si>
    <t>GBRAP</t>
  </si>
  <si>
    <t>TRINITY_DN736_c1_g1_i10</t>
  </si>
  <si>
    <t>TRINITY_DN2598_c0_g1_i14</t>
  </si>
  <si>
    <t>TRINITY_DN1192_c0_g1_i18</t>
  </si>
  <si>
    <t>TRINITY_DN323_c1_g1_i4</t>
  </si>
  <si>
    <t>TRINITY_DN16167_c0_g2_i1</t>
  </si>
  <si>
    <t>TRINITY_DN2047_c0_g1_i1</t>
  </si>
  <si>
    <t>TRINITY_DN715_c0_g1_i8</t>
  </si>
  <si>
    <t>KLH12</t>
  </si>
  <si>
    <t>TRINITY_DN4534_c0_g1_i26</t>
  </si>
  <si>
    <t>UBP19</t>
  </si>
  <si>
    <t>TRINITY_DN6216_c0_g1_i1</t>
  </si>
  <si>
    <t>PARPT</t>
  </si>
  <si>
    <t>TRINITY_DN96197_c0_g1_i3</t>
  </si>
  <si>
    <t>TRINITY_DN20294_c0_g1_i1</t>
  </si>
  <si>
    <t>EP300</t>
  </si>
  <si>
    <t>TRINITY_DN14468_c0_g1_i6</t>
  </si>
  <si>
    <t>TRINITY_DN4048_c0_g1_i7</t>
  </si>
  <si>
    <t>TRINITY_DN19093_c0_g1_i1</t>
  </si>
  <si>
    <t>TRINITY_DN6864_c0_g1_i2</t>
  </si>
  <si>
    <t>TRINITY_DN1536_c0_g1_i14</t>
  </si>
  <si>
    <t>TRINITY_DN6903_c0_g1_i2</t>
  </si>
  <si>
    <t>TRINITY_DN4155_c0_g1_i2</t>
  </si>
  <si>
    <t>TRINITY_DN5538_c0_g1_i1</t>
  </si>
  <si>
    <t>BPHL</t>
  </si>
  <si>
    <t>TRINITY_DN24479_c0_g1_i5</t>
  </si>
  <si>
    <t>TRINITY_DN4573_c0_g1_i19</t>
  </si>
  <si>
    <t>TRINITY_DN323_c1_g1_i18</t>
  </si>
  <si>
    <t>TRINITY_DN4840_c0_g1_i36</t>
  </si>
  <si>
    <t>TRINITY_DN10611_c0_g1_i2</t>
  </si>
  <si>
    <t>TRINITY_DN93383_c0_g1_i1</t>
  </si>
  <si>
    <t>KLH31</t>
  </si>
  <si>
    <t>TRINITY_DN13813_c0_g1_i7</t>
  </si>
  <si>
    <t>B3GLT</t>
  </si>
  <si>
    <t>TRINITY_DN10235_c0_g4_i2</t>
  </si>
  <si>
    <t>TRINITY_DN2689_c0_g1_i1</t>
  </si>
  <si>
    <t>TRINITY_DN5893_c0_g1_i21</t>
  </si>
  <si>
    <t>TRINITY_DN10678_c0_g1_i4</t>
  </si>
  <si>
    <t>TRINITY_DN6208_c0_g1_i78</t>
  </si>
  <si>
    <t>TRINITY_DN3992_c0_g1_i6</t>
  </si>
  <si>
    <t>TRINITY_DN627_c0_g1_i9</t>
  </si>
  <si>
    <t>TRINITY_DN12053_c0_g1_i1</t>
  </si>
  <si>
    <t>TRINITY_DN17629_c0_g1_i4</t>
  </si>
  <si>
    <t>PLAC8</t>
  </si>
  <si>
    <t>TRINITY_DN16635_c1_g1_i28</t>
  </si>
  <si>
    <t>TRINITY_DN9813_c1_g2_i13</t>
  </si>
  <si>
    <t>TRINITY_DN37619_c0_g2_i6</t>
  </si>
  <si>
    <t>TRINITY_DN6409_c0_g1_i9</t>
  </si>
  <si>
    <t>TRINITY_DN6864_c1_g1_i1</t>
  </si>
  <si>
    <t>TRINITY_DN8923_c1_g1_i1</t>
  </si>
  <si>
    <t>TRINITY_DN4718_c0_g1_i10</t>
  </si>
  <si>
    <t>TRINITY_DN3282_c0_g1_i10</t>
  </si>
  <si>
    <t>TRINITY_DN7417_c0_g1_i12</t>
  </si>
  <si>
    <t>TRINITY_DN2999_c0_g1_i9</t>
  </si>
  <si>
    <t>TSN6</t>
  </si>
  <si>
    <t>TRINITY_DN1371_c0_g1_i7</t>
  </si>
  <si>
    <t>TRINITY_DN5893_c0_g1_i47</t>
  </si>
  <si>
    <t>TRINITY_DN3716_c0_g1_i2</t>
  </si>
  <si>
    <t>TRINITY_DN4603_c1_g1_i2</t>
  </si>
  <si>
    <t>ILEU</t>
  </si>
  <si>
    <t>TRINITY_DN15170_c0_g1_i4</t>
  </si>
  <si>
    <t>TRINITY_DN7492_c0_g1_i4</t>
  </si>
  <si>
    <t>TRINITY_DN13149_c0_g1_i10</t>
  </si>
  <si>
    <t>NFIL3</t>
  </si>
  <si>
    <t>TRINITY_DN3230_c1_g1_i4</t>
  </si>
  <si>
    <t>TRINITY_DN4893_c0_g1_i1</t>
  </si>
  <si>
    <t>TRINITY_DN16067_c0_g1_i1</t>
  </si>
  <si>
    <t>TRINITY_DN1214_c0_g1_i40</t>
  </si>
  <si>
    <t>TRINITY_DN32129_c0_g2_i2</t>
  </si>
  <si>
    <t>TRINITY_DN1774_c0_g1_i28</t>
  </si>
  <si>
    <t>TRINITY_DN78425_c0_g1_i2</t>
  </si>
  <si>
    <t>SAP6</t>
  </si>
  <si>
    <t>TRINITY_DN3282_c0_g1_i11</t>
  </si>
  <si>
    <t>TRINITY_DN533_c1_g1_i27</t>
  </si>
  <si>
    <t>TRINITY_DN1536_c0_g1_i5</t>
  </si>
  <si>
    <t>TRINITY_DN3677_c0_g1_i2</t>
  </si>
  <si>
    <t>TRINITY_DN29829_c0_g1_i1</t>
  </si>
  <si>
    <t>KBTB2</t>
  </si>
  <si>
    <t>TRINITY_DN1124_c1_g1_i2</t>
  </si>
  <si>
    <t>SPHK2</t>
  </si>
  <si>
    <t>TRINITY_DN736_c1_g1_i19</t>
  </si>
  <si>
    <t>TRINITY_DN96197_c0_g1_i1</t>
  </si>
  <si>
    <t>TRINITY_DN31896_c0_g1_i1</t>
  </si>
  <si>
    <t>TRINITY_DN1392_c0_g1_i10</t>
  </si>
  <si>
    <t>TRINITY_DN4496_c0_g1_i29</t>
  </si>
  <si>
    <t>TRINITY_DN5810_c0_g1_i2</t>
  </si>
  <si>
    <t>TRINITY_DN7533_c0_g1_i7</t>
  </si>
  <si>
    <t>TRINITY_DN2373_c0_g1_i10</t>
  </si>
  <si>
    <t>TRINITY_DN17511_c1_g1_i1</t>
  </si>
  <si>
    <t>TRINITY_DN8530_c0_g1_i6</t>
  </si>
  <si>
    <t>TRINITY_DN5255_c0_g1_i2</t>
  </si>
  <si>
    <t>TRINITY_DN6980_c0_g2_i1</t>
  </si>
  <si>
    <t>TRINITY_DN16973_c0_g1_i9</t>
  </si>
  <si>
    <t>TRINITY_DN9591_c0_g1_i20</t>
  </si>
  <si>
    <t>TRINITY_DN1536_c0_g1_i8</t>
  </si>
  <si>
    <t>TRINITY_DN16672_c0_g1_i2</t>
  </si>
  <si>
    <t>TRINITY_DN2366_c0_g1_i2</t>
  </si>
  <si>
    <t>TRINITY_DN8257_c0_g1_i1</t>
  </si>
  <si>
    <t>TRINITY_DN11990_c0_g1_i11</t>
  </si>
  <si>
    <t>TRINITY_DN2489_c3_g1_i1</t>
  </si>
  <si>
    <t>TRINITY_DN8257_c0_g1_i3</t>
  </si>
  <si>
    <t>TRINITY_DN691_c0_g7_i2</t>
  </si>
  <si>
    <t>TRINITY_DN41748_c0_g1_i3</t>
  </si>
  <si>
    <t>TRINITY_DN4830_c0_g1_i3</t>
  </si>
  <si>
    <t>PRC1</t>
  </si>
  <si>
    <t>TRINITY_DN30279_c0_g1_i2</t>
  </si>
  <si>
    <t>TRINITY_DN1465_c1_g2_i2</t>
  </si>
  <si>
    <t>TRINITY_DN37127_c0_g1_i4</t>
  </si>
  <si>
    <t>TRINITY_DN2099_c0_g1_i1</t>
  </si>
  <si>
    <t>TRINITY_DN2788_c0_g1_i2</t>
  </si>
  <si>
    <t>TRINITY_DN909_c0_g1_i17</t>
  </si>
  <si>
    <t>TRINITY_DN5153_c0_g1_i28</t>
  </si>
  <si>
    <t>TRINITY_DN2271_c0_g1_i7</t>
  </si>
  <si>
    <t>TRINITY_DN7941_c0_g3_i1</t>
  </si>
  <si>
    <t>TRINITY_DN2684_c0_g1_i9</t>
  </si>
  <si>
    <t>BLTP1</t>
  </si>
  <si>
    <t>TRINITY_DN36316_c0_g1_i8</t>
  </si>
  <si>
    <t>UBI1P</t>
  </si>
  <si>
    <t>TRINITY_DN30262_c0_g1_i7</t>
  </si>
  <si>
    <t>TF212</t>
  </si>
  <si>
    <t>TRINITY_DN14368_c0_g1_i9</t>
  </si>
  <si>
    <t>TRINITY_DN4996_c1_g1_i5</t>
  </si>
  <si>
    <t>CP2U1</t>
  </si>
  <si>
    <t>TRINITY_DN13720_c0_g1_i7</t>
  </si>
  <si>
    <t>TRINITY_DN37619_c0_g2_i5</t>
  </si>
  <si>
    <t>TRINITY_DN5993_c0_g1_i31</t>
  </si>
  <si>
    <t>TRINITY_DN2462_c0_g1_i23</t>
  </si>
  <si>
    <t>TRINITY_DN4753_c0_g1_i2</t>
  </si>
  <si>
    <t>PAR11</t>
  </si>
  <si>
    <t>TRINITY_DN6121_c0_g1_i2</t>
  </si>
  <si>
    <t>DCTN6</t>
  </si>
  <si>
    <t>TRINITY_DN9813_c1_g2_i9</t>
  </si>
  <si>
    <t>TRINITY_DN2462_c0_g1_i27</t>
  </si>
  <si>
    <t>TRINITY_DN5447_c0_g1_i5</t>
  </si>
  <si>
    <t>TRINITY_DN4337_c0_g1_i1</t>
  </si>
  <si>
    <t>HRPK1</t>
  </si>
  <si>
    <t>TRINITY_DN6017_c0_g1_i3</t>
  </si>
  <si>
    <t>TRINITY_DN5893_c0_g1_i25</t>
  </si>
  <si>
    <t>TRINITY_DN1709_c0_g1_i12</t>
  </si>
  <si>
    <t>TRINITY_DN11990_c0_g1_i1</t>
  </si>
  <si>
    <t>TRINITY_DN20546_c4_g1_i1</t>
  </si>
  <si>
    <t>TRINITY_DN5810_c0_g1_i5</t>
  </si>
  <si>
    <t>TRINITY_DN41748_c0_g1_i4</t>
  </si>
  <si>
    <t>TRINITY_DN4590_c0_g1_i3</t>
  </si>
  <si>
    <t>TRINITY_DN50004_c0_g2_i2</t>
  </si>
  <si>
    <t>TRINITY_DN2462_c0_g1_i34</t>
  </si>
  <si>
    <t>TRINITY_DN5993_c0_g1_i21</t>
  </si>
  <si>
    <t>TRINITY_DN9017_c0_g1_i1</t>
  </si>
  <si>
    <t>DDC</t>
  </si>
  <si>
    <t>TRINITY_DN7766_c0_g1_i2</t>
  </si>
  <si>
    <t>TRINITY_DN29966_c0_g1_i1</t>
  </si>
  <si>
    <t>TRINITY_DN6409_c0_g1_i10</t>
  </si>
  <si>
    <t>TRINITY_DN3605_c1_g1_i1</t>
  </si>
  <si>
    <t>DNJC7</t>
  </si>
  <si>
    <t>TRINITY_DN50428_c0_g1_i10</t>
  </si>
  <si>
    <t>TRINITY_DN6462_c0_g1_i7</t>
  </si>
  <si>
    <t>TRINITY_DN1720_c3_g1_i3</t>
  </si>
  <si>
    <t>TRINITY_DN11791_c0_g1_i1</t>
  </si>
  <si>
    <t>TRINITY_DN2451_c9_g1_i1</t>
  </si>
  <si>
    <t>TRINITY_DN10619_c0_g3_i1</t>
  </si>
  <si>
    <t>TRINITY_DN6177_c0_g1_i48</t>
  </si>
  <si>
    <t>TRINITY_DN41013_c0_g1_i1</t>
  </si>
  <si>
    <t>TRINITY_DN7417_c1_g1_i2</t>
  </si>
  <si>
    <t>TRINITY_DN4628_c0_g1_i2</t>
  </si>
  <si>
    <t>TRINITY_DN2605_c0_g1_i7</t>
  </si>
  <si>
    <t>TRINITY_DN232_c0_g1_i19</t>
  </si>
  <si>
    <t>G6PT3</t>
  </si>
  <si>
    <t>TRINITY_DN4980_c0_g2_i1</t>
  </si>
  <si>
    <t>TRINITY_DN2489_c3_g2_i1</t>
  </si>
  <si>
    <t>TRINITY_DN11990_c0_g1_i3</t>
  </si>
  <si>
    <t>TRINITY_DN2605_c0_g1_i8</t>
  </si>
  <si>
    <t>TRINITY_DN8591_c0_g1_i7</t>
  </si>
  <si>
    <t>TRINITY_DN29319_c0_g1_i6</t>
  </si>
  <si>
    <t>TRINITY_DN1246_c3_g1_i2</t>
  </si>
  <si>
    <t>TRINITY_DN1465_c1_g1_i16</t>
  </si>
  <si>
    <t>TRINITY_DN4742_c1_g3_i1</t>
  </si>
  <si>
    <t>TRINITY_DN8229_c0_g1_i3</t>
  </si>
  <si>
    <t>TRINITY_DN4628_c0_g2_i3</t>
  </si>
  <si>
    <t>TRINITY_DN16112_c0_g1_i7</t>
  </si>
  <si>
    <t>TRINITY_DN19699_c0_g1_i4</t>
  </si>
  <si>
    <t>VIP1</t>
  </si>
  <si>
    <t>TRINITY_DN10528_c1_g1_i1</t>
  </si>
  <si>
    <t>TRINITY_DN13720_c0_g1_i5</t>
  </si>
  <si>
    <t>TRINITY_DN189124_c0_g1_i1</t>
  </si>
  <si>
    <t>TRINITY_DN5280_c0_g1_i2</t>
  </si>
  <si>
    <t>TRINITY_DN657_c0_g1_i13</t>
  </si>
  <si>
    <t>FXL13</t>
  </si>
  <si>
    <t>TRINITY_DN10116_c0_g1_i11</t>
  </si>
  <si>
    <t>YTX2</t>
  </si>
  <si>
    <t>TRINITY_DN8540_c0_g3_i1</t>
  </si>
  <si>
    <t>TRINITY_DN5955_c0_g2_i2</t>
  </si>
  <si>
    <t>TRINITY_DN6444_c0_g1_i5</t>
  </si>
  <si>
    <t>PI16</t>
  </si>
  <si>
    <t>TRINITY_DN48_c0_g1_i3</t>
  </si>
  <si>
    <t>MRM1</t>
  </si>
  <si>
    <t>TRINITY_DN1265_c0_g2_i2</t>
  </si>
  <si>
    <t>RHO1</t>
  </si>
  <si>
    <t>TRINITY_DN281976_c0_g1_i1</t>
  </si>
  <si>
    <t>TRINITY_DN3102_c0_g1_i22</t>
  </si>
  <si>
    <t>TRINITY_DN2899_c3_g1_i4</t>
  </si>
  <si>
    <t>NADA</t>
  </si>
  <si>
    <t>TRINITY_DN608_c0_g1_i26</t>
  </si>
  <si>
    <t>TRINITY_DN6214_c0_g1_i4</t>
  </si>
  <si>
    <t>TRINITY_DN3102_c0_g1_i33</t>
  </si>
  <si>
    <t>TRINITY_DN6241_c0_g1_i4</t>
  </si>
  <si>
    <t>TRINITY_DN10455_c0_g1_i1</t>
  </si>
  <si>
    <t>TRINITY_DN627_c0_g1_i10</t>
  </si>
  <si>
    <t>TRINITY_DN15863_c0_g3_i1</t>
  </si>
  <si>
    <t>TRINITY_DN13386_c0_g2_i2</t>
  </si>
  <si>
    <t>TRINITY_DN3495_c0_g1_i3</t>
  </si>
  <si>
    <t>TRINITY_DN50078_c0_g1_i15</t>
  </si>
  <si>
    <t>IF4H</t>
  </si>
  <si>
    <t>TRINITY_DN1765_c0_g1_i2</t>
  </si>
  <si>
    <t>TRINITY_DN104922_c0_g1_i1</t>
  </si>
  <si>
    <t>ST1B1</t>
  </si>
  <si>
    <t>TRINITY_DN1014_c0_g1_i12</t>
  </si>
  <si>
    <t>TRINITY_DN12348_c0_g1_i18</t>
  </si>
  <si>
    <t>TRINITY_DN14368_c0_g1_i4</t>
  </si>
  <si>
    <t>TRINITY_DN2501_c2_g1_i9</t>
  </si>
  <si>
    <t>TRINITY_DN720_c2_g1_i8</t>
  </si>
  <si>
    <t>NPAS3</t>
  </si>
  <si>
    <t>TRINITY_DN9562_c0_g1_i10</t>
  </si>
  <si>
    <t>TRINITY_DN4173_c0_g1_i8</t>
  </si>
  <si>
    <t>OXDD</t>
  </si>
  <si>
    <t>TRINITY_DN65211_c1_g5_i1</t>
  </si>
  <si>
    <t>DCP2</t>
  </si>
  <si>
    <t>TRINITY_DN909_c0_g1_i4</t>
  </si>
  <si>
    <t>KMT5A</t>
  </si>
  <si>
    <t>TRINITY_DN9920_c0_g1_i13</t>
  </si>
  <si>
    <t>TRINITY_DN11772_c0_g1_i1</t>
  </si>
  <si>
    <t>TRINITY_DN14852_c0_g1_i6</t>
  </si>
  <si>
    <t>POL3</t>
  </si>
  <si>
    <t>TRINITY_DN5587_c0_g1_i16</t>
  </si>
  <si>
    <t>DCR1C</t>
  </si>
  <si>
    <t>TRINITY_DN10947_c0_g1_i8</t>
  </si>
  <si>
    <t>TRINITY_DN6105_c0_g1_i6</t>
  </si>
  <si>
    <t>TRINITY_DN36855_c0_g1_i5</t>
  </si>
  <si>
    <t>TRINITY_DN17629_c0_g1_i1</t>
  </si>
  <si>
    <t>TRINITY_DN2727_c1_g1_i5</t>
  </si>
  <si>
    <t>GLUCB</t>
  </si>
  <si>
    <t>TRINITY_DN11103_c0_g1_i12</t>
  </si>
  <si>
    <t>KLH35</t>
  </si>
  <si>
    <t>TRINITY_DN6086_c1_g1_i16</t>
  </si>
  <si>
    <t>TRINITY_DN1422_c1_g1_i7</t>
  </si>
  <si>
    <t>TRINITY_DN3450_c0_g1_i22</t>
  </si>
  <si>
    <t>CHIT1</t>
  </si>
  <si>
    <t>TRINITY_DN18023_c0_g1_i17</t>
  </si>
  <si>
    <t>TRINITY_DN2752_c0_g1_i2</t>
  </si>
  <si>
    <t>TRINITY_DN25214_c0_g1_i7</t>
  </si>
  <si>
    <t>TRINITY_DN6129_c0_g1_i1</t>
  </si>
  <si>
    <t>TRINITY_DN608_c0_g1_i12</t>
  </si>
  <si>
    <t>TRINITY_DN7988_c0_g1_i6</t>
  </si>
  <si>
    <t>TRINITY_DN2462_c0_g1_i36</t>
  </si>
  <si>
    <t>TRINITY_DN8026_c0_g1_i7</t>
  </si>
  <si>
    <t>TRINITY_DN1129_c0_g2_i2</t>
  </si>
  <si>
    <t>TRINITY_DN13195_c0_g1_i1</t>
  </si>
  <si>
    <t>TRINITY_DN63_c1_g1_i3</t>
  </si>
  <si>
    <t>CP1A2</t>
  </si>
  <si>
    <t>TRINITY_DN12580_c1_g1_i1</t>
  </si>
  <si>
    <t>TRINITY_DN1529_c0_g1_i4</t>
  </si>
  <si>
    <t>TRINITY_DN3102_c0_g1_i5</t>
  </si>
  <si>
    <t>TRINITY_DN10411_c3_g1_i1</t>
  </si>
  <si>
    <t>TRINITY_DN9652_c0_g1_i3</t>
  </si>
  <si>
    <t>TRINITY_DN823_c0_g1_i15</t>
  </si>
  <si>
    <t>FLOT2</t>
  </si>
  <si>
    <t>TRINITY_DN38788_c0_g1_i2</t>
  </si>
  <si>
    <t>TRINITY_DN13153_c0_g1_i2</t>
  </si>
  <si>
    <t>TRINITY_DN120_c0_g3_i1</t>
  </si>
  <si>
    <t>S6A11</t>
  </si>
  <si>
    <t>TRINITY_DN6221_c0_g1_i1</t>
  </si>
  <si>
    <t>LRSM1</t>
  </si>
  <si>
    <t>TRINITY_DN17511_c0_g1_i19</t>
  </si>
  <si>
    <t>TRINITY_DN12815_c0_g1_i1</t>
  </si>
  <si>
    <t>TRINITY_DN38022_c0_g1_i1</t>
  </si>
  <si>
    <t>TRINITY_DN1371_c0_g1_i1</t>
  </si>
  <si>
    <t>TRINITY_DN7175_c0_g1_i3</t>
  </si>
  <si>
    <t>TRINITY_DN1798_c0_g1_i9</t>
  </si>
  <si>
    <t>TRINITY_DN13647_c0_g1_i13</t>
  </si>
  <si>
    <t>TRINITY_DN11518_c0_g1_i2</t>
  </si>
  <si>
    <t>TRINITY_DN693_c2_g1_i3</t>
  </si>
  <si>
    <t>KLHL2</t>
  </si>
  <si>
    <t>TRINITY_DN5993_c0_g1_i16</t>
  </si>
  <si>
    <t>TRINITY_DN12613_c0_g1_i2</t>
  </si>
  <si>
    <t>TRINITY_DN608_c0_g1_i5</t>
  </si>
  <si>
    <t>TRINITY_DN1310_c1_g1_i1</t>
  </si>
  <si>
    <t>TRINITY_DN6671_c0_g1_i1</t>
  </si>
  <si>
    <t>TRINITY_DN10619_c0_g1_i1</t>
  </si>
  <si>
    <t>TRINITY_DN6208_c0_g1_i76</t>
  </si>
  <si>
    <t>TRINITY_DN1132_c0_g1_i1</t>
  </si>
  <si>
    <t>TRINITY_DN14798_c0_g1_i1</t>
  </si>
  <si>
    <t>TRINITY_DN1709_c0_g1_i14</t>
  </si>
  <si>
    <t>TRINITY_DN2271_c0_g1_i4</t>
  </si>
  <si>
    <t>TRINITY_DN871_c0_g1_i4</t>
  </si>
  <si>
    <t>TRINITY_DN8725_c0_g1_i3</t>
  </si>
  <si>
    <t>TRINITY_DN4656_c0_g1_i1</t>
  </si>
  <si>
    <t>TRINITY_DN37436_c0_g1_i1</t>
  </si>
  <si>
    <t>TRINITY_DN24052_c3_g2_i1</t>
  </si>
  <si>
    <t>TRINITY_DN17574_c0_g1_i1</t>
  </si>
  <si>
    <t>TRINITY_DN2922_c0_g1_i2</t>
  </si>
  <si>
    <t>TRINITY_DN8923_c0_g1_i3</t>
  </si>
  <si>
    <t>TRINITY_DN63_c1_g1_i1</t>
  </si>
  <si>
    <t>TRINITY_DN3945_c0_g1_i10</t>
  </si>
  <si>
    <t>TRINITY_DN6155_c0_g1_i20</t>
  </si>
  <si>
    <t>TRINITY_DN63_c1_g1_i7</t>
  </si>
  <si>
    <t>TRINITY_DN12636_c0_g1_i36</t>
  </si>
  <si>
    <t>TRINITY_DN9889_c0_g1_i7</t>
  </si>
  <si>
    <t>KL41A</t>
  </si>
  <si>
    <t>TRINITY_DN5847_c0_g1_i6</t>
  </si>
  <si>
    <t>TRINITY_DN2712_c0_g1_i2</t>
  </si>
  <si>
    <t>TRINITY_DN5525_c0_g1_i27</t>
  </si>
  <si>
    <t>TRINITY_DN608_c0_g1_i21</t>
  </si>
  <si>
    <t>TRINITY_DN17511_c0_g1_i57</t>
  </si>
  <si>
    <t>TRINITY_DN1798_c0_g1_i11</t>
  </si>
  <si>
    <t>TRINITY_DN608_c0_g1_i15</t>
  </si>
  <si>
    <t>TRINITY_DN2922_c0_g1_i1</t>
  </si>
  <si>
    <t>TRINITY_DN3357_c0_g1_i1</t>
  </si>
  <si>
    <t>NGB</t>
  </si>
  <si>
    <t>TRINITY_DN2890_c0_g1_i5</t>
  </si>
  <si>
    <t>TRINITY_DN12224_c0_g1_i2</t>
  </si>
  <si>
    <t>TRINITY_DN6768_c0_g1_i6</t>
  </si>
  <si>
    <t>TRINITY_DN17511_c0_g1_i24</t>
  </si>
  <si>
    <t>TRINITY_DN2155_c0_g1_i1</t>
  </si>
  <si>
    <t>TRINITY_DN39108_c0_g1_i3</t>
  </si>
  <si>
    <t>ZCCHV</t>
  </si>
  <si>
    <t>TRINITY_DN1774_c0_g1_i21</t>
  </si>
  <si>
    <t>TRINITY_DN1052_c2_g2_i1</t>
  </si>
  <si>
    <t>UD2B1</t>
  </si>
  <si>
    <t>TRINITY_DN16243_c2_g2_i1</t>
  </si>
  <si>
    <t>KBTB8</t>
  </si>
  <si>
    <t>TRINITY_DN3747_c3_g1_i2</t>
  </si>
  <si>
    <t>SPB3</t>
  </si>
  <si>
    <t>TRINITY_DN5073_c0_g1_i1</t>
  </si>
  <si>
    <t>IHH</t>
  </si>
  <si>
    <t>TRINITY_DN4249_c4_g1_i7</t>
  </si>
  <si>
    <t>CL43</t>
  </si>
  <si>
    <t>TRINITY_DN2737_c0_g1_i17</t>
  </si>
  <si>
    <t>TRINITY_DN5478_c0_g1_i1</t>
  </si>
  <si>
    <t>TRINITY_DN4487_c1_g1_i5</t>
  </si>
  <si>
    <t>ZZEF1</t>
  </si>
  <si>
    <t>TRINITY_DN28746_c0_g1_i8</t>
  </si>
  <si>
    <t>CLC4G</t>
  </si>
  <si>
    <t>TRINITY_DN606_c0_g1_i10</t>
  </si>
  <si>
    <t>NPT2B</t>
  </si>
  <si>
    <t>TRINITY_DN606_c0_g1_i15</t>
  </si>
  <si>
    <t>TRINITY_DN1335_c0_g1_i10</t>
  </si>
  <si>
    <t>TRINITY_DN11197_c0_g1_i2</t>
  </si>
  <si>
    <t>UDB19</t>
  </si>
  <si>
    <t>TRINITY_DN8473_c0_g1_i1</t>
  </si>
  <si>
    <t>TRINITY_DN4316_c0_g1_i53</t>
  </si>
  <si>
    <t>TRINITY_DN28148_c0_g1_i7</t>
  </si>
  <si>
    <t>TRINITY_DN1942_c0_g1_i23</t>
  </si>
  <si>
    <t>TRINITY_DN197_c1_g1_i10</t>
  </si>
  <si>
    <t>NPC1</t>
  </si>
  <si>
    <t>TRINITY_DN9854_c0_g1_i3</t>
  </si>
  <si>
    <t>CFAD</t>
  </si>
  <si>
    <t>TRINITY_DN134176_c0_g1_i23</t>
  </si>
  <si>
    <t>NGEF</t>
  </si>
  <si>
    <t>TRINITY_DN3880_c0_g1_i14</t>
  </si>
  <si>
    <t>TRINITY_DN5009_c0_g1_i29</t>
  </si>
  <si>
    <t>BRPF1</t>
  </si>
  <si>
    <t>TRINITY_DN4186_c0_g1_i2</t>
  </si>
  <si>
    <t>TRIM9</t>
  </si>
  <si>
    <t>TRINITY_DN12446_c0_g1_i6</t>
  </si>
  <si>
    <t>MEP1</t>
  </si>
  <si>
    <t>TRINITY_DN1001_c1_g1_i7</t>
  </si>
  <si>
    <t>ZNT2</t>
  </si>
  <si>
    <t>TRINITY_DN8140_c0_g1_i30</t>
  </si>
  <si>
    <t>CNDG2</t>
  </si>
  <si>
    <t>TRINITY_DN40886_c0_g1_i2</t>
  </si>
  <si>
    <t>CHSTF</t>
  </si>
  <si>
    <t>TRINITY_DN578_c0_g1_i2</t>
  </si>
  <si>
    <t>PPBT</t>
  </si>
  <si>
    <t>TRINITY_DN4852_c0_g1_i14</t>
  </si>
  <si>
    <t>TRINITY_DN22294_c0_g1_i9</t>
  </si>
  <si>
    <t>DCPS</t>
  </si>
  <si>
    <t>TRINITY_DN5034_c0_g1_i12</t>
  </si>
  <si>
    <t>HYEP</t>
  </si>
  <si>
    <t>TRINITY_DN4123_c0_g1_i8</t>
  </si>
  <si>
    <t>TRINITY_DN2545_c0_g1_i1</t>
  </si>
  <si>
    <t>TRINITY_DN14383_c0_g1_i19</t>
  </si>
  <si>
    <t>CLC10</t>
  </si>
  <si>
    <t>TRINITY_DN253_c0_g1_i8</t>
  </si>
  <si>
    <t>FICD</t>
  </si>
  <si>
    <t>TRINITY_DN5792_c0_g1_i3</t>
  </si>
  <si>
    <t>ZFY</t>
  </si>
  <si>
    <t>TRINITY_DN606_c0_g1_i12</t>
  </si>
  <si>
    <t>TRINITY_DN8284_c0_g1_i5</t>
  </si>
  <si>
    <t>TRINITY_DN5273_c0_g1_i18</t>
  </si>
  <si>
    <t>NADK</t>
  </si>
  <si>
    <t>TRINITY_DN2574_c3_g1_i3</t>
  </si>
  <si>
    <t>ANM3</t>
  </si>
  <si>
    <t>TRINITY_DN35255_c0_g2_i1</t>
  </si>
  <si>
    <t>TRINITY_DN1292_c0_g1_i12</t>
  </si>
  <si>
    <t>TRINITY_DN9424_c0_g1_i8</t>
  </si>
  <si>
    <t>TRINITY_DN2510_c0_g1_i21</t>
  </si>
  <si>
    <t>SBSPO</t>
  </si>
  <si>
    <t>TRINITY_DN1986_c0_g1_i24</t>
  </si>
  <si>
    <t>UN45B</t>
  </si>
  <si>
    <t>TRINITY_DN275_c3_g2_i3</t>
  </si>
  <si>
    <t>SPAT4</t>
  </si>
  <si>
    <t>TRINITY_DN5078_c0_g1_i9</t>
  </si>
  <si>
    <t>ARMC3</t>
  </si>
  <si>
    <t>TRINITY_DN371_c0_g1_i35</t>
  </si>
  <si>
    <t>TRINITY_DN6947_c1_g1_i1</t>
  </si>
  <si>
    <t>TRINITY_DN13912_c1_g2_i4</t>
  </si>
  <si>
    <t>TTLL2</t>
  </si>
  <si>
    <t>TRINITY_DN5220_c0_g1_i28</t>
  </si>
  <si>
    <t>TRINITY_DN15614_c0_g1_i4</t>
  </si>
  <si>
    <t>TPC6B</t>
  </si>
  <si>
    <t>TRINITY_DN26936_c0_g2_i1</t>
  </si>
  <si>
    <t>TRINITY_DN1292_c0_g1_i27</t>
  </si>
  <si>
    <t>TRINITY_DN2787_c0_g1_i7</t>
  </si>
  <si>
    <t>KIF3</t>
  </si>
  <si>
    <t>TRINITY_DN14871_c0_g1_i6</t>
  </si>
  <si>
    <t>TRINITY_DN212_c0_g1_i2</t>
  </si>
  <si>
    <t>CARTF</t>
  </si>
  <si>
    <t>TRINITY_DN16172_c0_g1_i1</t>
  </si>
  <si>
    <t>MTFA</t>
  </si>
  <si>
    <t>TRINITY_DN488_c3_g1_i5</t>
  </si>
  <si>
    <t>TRINITY_DN143_c0_g1_i1</t>
  </si>
  <si>
    <t>THTR</t>
  </si>
  <si>
    <t>TRINITY_DN6423_c0_g2_i4</t>
  </si>
  <si>
    <t>ZD16A</t>
  </si>
  <si>
    <t>TRINITY_DN3605_c1_g1_i3</t>
  </si>
  <si>
    <t>TRINITY_DN7016_c0_g1_i1</t>
  </si>
  <si>
    <t>TRINITY_DN2542_c1_g1_i1</t>
  </si>
  <si>
    <t>NAGS</t>
  </si>
  <si>
    <t>TRINITY_DN21632_c0_g1_i3</t>
  </si>
  <si>
    <t>TRINITY_DN7710_c3_g1_i5</t>
  </si>
  <si>
    <t>NPA1P</t>
  </si>
  <si>
    <t>TRINITY_DN79_c0_g1_i3</t>
  </si>
  <si>
    <t>TRINITY_DN2619_c0_g3_i2</t>
  </si>
  <si>
    <t>ANO5</t>
  </si>
  <si>
    <t>TRINITY_DN43713_c0_g1_i1</t>
  </si>
  <si>
    <t>TRINITY_DN9811_c0_g1_i22</t>
  </si>
  <si>
    <t>TRINITY_DN1340_c0_g1_i17</t>
  </si>
  <si>
    <t>TRINITY_DN4102_c0_g1_i15</t>
  </si>
  <si>
    <t>TRINITY_DN83347_c0_g1_i2</t>
  </si>
  <si>
    <t>AQP</t>
  </si>
  <si>
    <t>TRINITY_DN1669_c0_g1_i8</t>
  </si>
  <si>
    <t>TIRA</t>
  </si>
  <si>
    <t>TRINITY_DN685_c0_g1_i10</t>
  </si>
  <si>
    <t>WDR19</t>
  </si>
  <si>
    <t>TRINITY_DN22050_c0_g1_i2</t>
  </si>
  <si>
    <t>TM115</t>
  </si>
  <si>
    <t>TRINITY_DN22929_c0_g1_i10</t>
  </si>
  <si>
    <t>PG12A</t>
  </si>
  <si>
    <t>TRINITY_DN4738_c0_g1_i10</t>
  </si>
  <si>
    <t>TRINITY_DN14742_c0_g1_i6</t>
  </si>
  <si>
    <t>TRINITY_DN2058_c3_g1_i1</t>
  </si>
  <si>
    <t>CEEH1</t>
  </si>
  <si>
    <t>TRINITY_DN46234_c0_g1_i30</t>
  </si>
  <si>
    <t>NOCT</t>
  </si>
  <si>
    <t>TRINITY_DN9609_c0_g1_i1</t>
  </si>
  <si>
    <t>PPA6</t>
  </si>
  <si>
    <t>TRINITY_DN1260_c2_g1_i11</t>
  </si>
  <si>
    <t>TRINITY_DN798_c0_g1_i1</t>
  </si>
  <si>
    <t>LAMC1</t>
  </si>
  <si>
    <t>TRINITY_DN219_c2_g1_i7</t>
  </si>
  <si>
    <t>TRINITY_DN16929_c1_g2_i1</t>
  </si>
  <si>
    <t>TRINITY_DN1450_c1_g1_i4</t>
  </si>
  <si>
    <t>TRINITY_DN615_c12_g1_i1</t>
  </si>
  <si>
    <t>TRINITY_DN1772_c0_g1_i4</t>
  </si>
  <si>
    <t>MAON</t>
  </si>
  <si>
    <t>TRINITY_DN1520_c0_g3_i6</t>
  </si>
  <si>
    <t>PCKG</t>
  </si>
  <si>
    <t>TRINITY_DN12727_c0_g1_i1</t>
  </si>
  <si>
    <t>TRINITY_DN9489_c0_g1_i70</t>
  </si>
  <si>
    <t>CSAD</t>
  </si>
  <si>
    <t>TRINITY_DN1762_c2_g1_i5</t>
  </si>
  <si>
    <t>H1</t>
  </si>
  <si>
    <t>TRINITY_DN536_c1_g1_i15</t>
  </si>
  <si>
    <t>RYR</t>
  </si>
  <si>
    <t>TRINITY_DN6280_c0_g1_i2</t>
  </si>
  <si>
    <t>PTN23</t>
  </si>
  <si>
    <t>TRINITY_DN917_c1_g1_i7</t>
  </si>
  <si>
    <t>MPRIP</t>
  </si>
  <si>
    <t>TRINITY_DN4270_c0_g1_i8</t>
  </si>
  <si>
    <t>LCLT1</t>
  </si>
  <si>
    <t>TRINITY_DN6137_c0_g1_i4</t>
  </si>
  <si>
    <t>CSK</t>
  </si>
  <si>
    <t>TRINITY_DN6853_c0_g1_i4</t>
  </si>
  <si>
    <t>TRINITY_DN4841_c0_g1_i12</t>
  </si>
  <si>
    <t>CAAP1</t>
  </si>
  <si>
    <t>TRINITY_DN9341_c0_g1_i1</t>
  </si>
  <si>
    <t>CEP78</t>
  </si>
  <si>
    <t>TRINITY_DN17677_c0_g1_i2</t>
  </si>
  <si>
    <t>TRINITY_DN9330_c1_g1_i28</t>
  </si>
  <si>
    <t>TRINITY_DN2510_c0_g1_i15</t>
  </si>
  <si>
    <t>TRINITY_DN2860_c0_g1_i1</t>
  </si>
  <si>
    <t>THS7B</t>
  </si>
  <si>
    <t>TRINITY_DN1937_c0_g1_i34</t>
  </si>
  <si>
    <t>TRINITY_DN6783_c1_g1_i1</t>
  </si>
  <si>
    <t>TRINITY_DN1698_c0_g1_i58</t>
  </si>
  <si>
    <t>TRINITY_DN6246_c0_g1_i1</t>
  </si>
  <si>
    <t>UBP31</t>
  </si>
  <si>
    <t>TRINITY_DN14393_c0_g1_i10</t>
  </si>
  <si>
    <t>LR74A</t>
  </si>
  <si>
    <t>TRINITY_DN15102_c0_g1_i4</t>
  </si>
  <si>
    <t>YI31B</t>
  </si>
  <si>
    <t>TRINITY_DN10094_c0_g1_i5</t>
  </si>
  <si>
    <t>TRINITY_DN2740_c1_g2_i12</t>
  </si>
  <si>
    <t>TYPH</t>
  </si>
  <si>
    <t>TRINITY_DN10334_c0_g1_i20</t>
  </si>
  <si>
    <t>TRINITY_DN685_c0_g1_i12</t>
  </si>
  <si>
    <t>TRINITY_DN64638_c0_g1_i6</t>
  </si>
  <si>
    <t>TRINITY_DN12924_c0_g1_i6</t>
  </si>
  <si>
    <t>SCYL2</t>
  </si>
  <si>
    <t>TRINITY_DN31737_c0_g1_i1</t>
  </si>
  <si>
    <t>TRINITY_DN6162_c2_g1_i22</t>
  </si>
  <si>
    <t>TRINITY_DN832_c0_g1_i7</t>
  </si>
  <si>
    <t>TRINITY_DN24589_c0_g1_i3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</si>
</sst>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FDF5"/>
        <bgColor indexed="64"/>
      </patternFill>
    </fill>
    <fill>
      <patternFill patternType="solid">
        <fgColor rgb="FFFFE6F7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4FDF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11" fontId="0" fillId="0" borderId="0" xfId="0" applyNumberFormat="1"/>
    <xf numFmtId="0" fontId="16" fillId="0" borderId="0" xfId="0" applyFont="1"/>
    <xf numFmtId="0" fontId="16" fillId="33" borderId="0" xfId="0" applyFont="1" applyFill="1"/>
    <xf numFmtId="0" fontId="0" fillId="33" borderId="0" xfId="0" applyFill="1"/>
    <xf numFmtId="0" fontId="16" fillId="34" borderId="0" xfId="0" applyFont="1" applyFill="1"/>
    <xf numFmtId="0" fontId="0" fillId="34" borderId="0" xfId="0" applyFill="1"/>
    <xf numFmtId="49" fontId="16" fillId="0" borderId="0" xfId="0" applyNumberFormat="1" applyFont="1"/>
    <xf numFmtId="49" fontId="0" fillId="0" borderId="0" xfId="0" applyNumberFormat="1"/>
    <xf numFmtId="0" fontId="0" fillId="0" borderId="0" xfId="0" applyFill="1"/>
    <xf numFmtId="0" fontId="0" fillId="35" borderId="0" xfId="0" applyFill="1"/>
    <xf numFmtId="49" fontId="0" fillId="35" borderId="0" xfId="0" applyNumberFormat="1" applyFill="1"/>
    <xf numFmtId="17" fontId="0" fillId="0" borderId="0" xfId="0" applyNumberFormat="1"/>
    <xf numFmtId="0" fontId="16" fillId="0" borderId="0" xfId="0" applyFont="1" applyFill="1"/>
    <xf numFmtId="0" fontId="16" fillId="35" borderId="0" xfId="0" applyFont="1" applyFill="1"/>
    <xf numFmtId="49" fontId="16" fillId="35" borderId="0" xfId="0" applyNumberFormat="1" applyFont="1" applyFill="1"/>
    <xf numFmtId="0" fontId="0" fillId="36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E6F7"/>
      <color rgb="FFE3FD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28"/>
  <sheetViews>
    <sheetView zoomScale="75" workbookViewId="0">
      <selection activeCell="A2" sqref="A2"/>
    </sheetView>
  </sheetViews>
  <sheetFormatPr baseColWidth="10" defaultRowHeight="16" x14ac:dyDescent="0.2"/>
  <cols>
    <col min="1" max="1" width="25.83203125" bestFit="1" customWidth="1"/>
    <col min="2" max="2" width="7.5" style="8" bestFit="1" customWidth="1"/>
    <col min="3" max="12" width="10.83203125" style="9"/>
    <col min="13" max="14" width="10.83203125" style="9" customWidth="1"/>
    <col min="15" max="22" width="10.83203125" customWidth="1"/>
    <col min="23" max="23" width="136" style="8" bestFit="1" customWidth="1"/>
  </cols>
  <sheetData>
    <row r="1" spans="1:23" x14ac:dyDescent="0.2">
      <c r="A1" s="2" t="s">
        <v>91</v>
      </c>
      <c r="B1" s="7" t="s">
        <v>158</v>
      </c>
      <c r="C1" s="3" t="s">
        <v>0</v>
      </c>
      <c r="D1" s="5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3" t="s">
        <v>92</v>
      </c>
      <c r="J1" s="3" t="s">
        <v>93</v>
      </c>
      <c r="K1" s="5" t="s">
        <v>159</v>
      </c>
      <c r="L1" s="5" t="s">
        <v>94</v>
      </c>
      <c r="M1" s="5" t="s">
        <v>95</v>
      </c>
      <c r="N1" s="2" t="s">
        <v>96</v>
      </c>
      <c r="O1" s="2" t="s">
        <v>160</v>
      </c>
      <c r="P1" s="2" t="s">
        <v>161</v>
      </c>
      <c r="Q1" s="2" t="s">
        <v>162</v>
      </c>
      <c r="R1" s="2" t="s">
        <v>97</v>
      </c>
      <c r="S1" s="2" t="s">
        <v>98</v>
      </c>
      <c r="T1" s="2" t="s">
        <v>163</v>
      </c>
      <c r="U1" s="2" t="s">
        <v>99</v>
      </c>
      <c r="V1" s="2" t="s">
        <v>100</v>
      </c>
      <c r="W1" s="7"/>
    </row>
    <row r="2" spans="1:23" x14ac:dyDescent="0.2">
      <c r="A2" s="14" t="s">
        <v>896</v>
      </c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7"/>
    </row>
    <row r="3" spans="1:23" x14ac:dyDescent="0.2">
      <c r="A3" t="s">
        <v>6</v>
      </c>
      <c r="B3" s="8" t="s">
        <v>101</v>
      </c>
      <c r="C3" s="4" t="s">
        <v>7</v>
      </c>
      <c r="D3" s="6" t="s">
        <v>8</v>
      </c>
      <c r="E3">
        <v>12.303171326534301</v>
      </c>
      <c r="F3">
        <v>3.8954578308622301</v>
      </c>
      <c r="G3" s="1">
        <v>1.29560473826246E-19</v>
      </c>
      <c r="H3" s="1">
        <v>8.0159065156298403E-15</v>
      </c>
      <c r="I3" s="4">
        <v>1.772</v>
      </c>
      <c r="J3" s="4">
        <v>3.6419999999999999</v>
      </c>
      <c r="K3" s="6">
        <v>0</v>
      </c>
      <c r="L3" s="6">
        <v>0</v>
      </c>
      <c r="M3" s="6">
        <v>0</v>
      </c>
      <c r="N3">
        <v>0</v>
      </c>
      <c r="O3">
        <v>0</v>
      </c>
      <c r="P3">
        <v>0</v>
      </c>
      <c r="Q3">
        <v>1.9510000000000001</v>
      </c>
      <c r="R3">
        <v>2.4950000000000001</v>
      </c>
      <c r="S3">
        <v>0</v>
      </c>
      <c r="T3">
        <v>0</v>
      </c>
      <c r="U3">
        <v>0</v>
      </c>
      <c r="V3">
        <v>0</v>
      </c>
    </row>
    <row r="4" spans="1:23" x14ac:dyDescent="0.2">
      <c r="A4" t="s">
        <v>9</v>
      </c>
      <c r="C4" s="4" t="s">
        <v>7</v>
      </c>
      <c r="D4" s="6" t="s">
        <v>8</v>
      </c>
      <c r="E4">
        <v>11.541553874852999</v>
      </c>
      <c r="F4">
        <v>3.1414520661931502</v>
      </c>
      <c r="G4" s="1">
        <v>2.6799548837615099E-17</v>
      </c>
      <c r="H4" s="1">
        <v>8.2904404329162196E-13</v>
      </c>
      <c r="I4" s="4">
        <v>7.37</v>
      </c>
      <c r="J4" s="4">
        <v>11.195</v>
      </c>
      <c r="K4" s="6">
        <v>0</v>
      </c>
      <c r="L4" s="6">
        <v>0</v>
      </c>
      <c r="M4" s="6">
        <v>0</v>
      </c>
      <c r="N4">
        <v>1.224</v>
      </c>
      <c r="O4">
        <v>0</v>
      </c>
      <c r="P4">
        <v>0</v>
      </c>
      <c r="Q4">
        <v>3.9630000000000001</v>
      </c>
      <c r="R4">
        <v>1.3839999999999999</v>
      </c>
      <c r="S4">
        <v>0</v>
      </c>
      <c r="T4">
        <v>4.3520000000000003</v>
      </c>
      <c r="U4">
        <v>6.9580000000000002</v>
      </c>
      <c r="V4">
        <v>0</v>
      </c>
    </row>
    <row r="5" spans="1:23" x14ac:dyDescent="0.2">
      <c r="A5" t="s">
        <v>10</v>
      </c>
      <c r="C5" s="4" t="s">
        <v>7</v>
      </c>
      <c r="D5" s="6" t="s">
        <v>8</v>
      </c>
      <c r="E5">
        <v>11.3905731993096</v>
      </c>
      <c r="F5">
        <v>2.9925105275867399</v>
      </c>
      <c r="G5" s="1">
        <v>6.4993574362462603E-17</v>
      </c>
      <c r="H5" s="1">
        <v>1.3403841486018501E-12</v>
      </c>
      <c r="I5" s="4">
        <v>8.9039999999999999</v>
      </c>
      <c r="J5" s="4">
        <v>11.205</v>
      </c>
      <c r="K5" s="6">
        <v>0</v>
      </c>
      <c r="L5" s="6">
        <v>0</v>
      </c>
      <c r="M5" s="6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3" x14ac:dyDescent="0.2">
      <c r="A6" t="s">
        <v>12</v>
      </c>
      <c r="B6" s="8" t="s">
        <v>102</v>
      </c>
      <c r="C6" s="4" t="s">
        <v>7</v>
      </c>
      <c r="D6" s="6" t="s">
        <v>8</v>
      </c>
      <c r="E6">
        <v>10.7013560010526</v>
      </c>
      <c r="F6">
        <v>2.3158227951889301</v>
      </c>
      <c r="G6" s="1">
        <v>1.18238858062761E-12</v>
      </c>
      <c r="H6" s="1">
        <v>1.2192396913905E-8</v>
      </c>
      <c r="I6" s="4">
        <v>1.88</v>
      </c>
      <c r="J6" s="4">
        <v>2.4740000000000002</v>
      </c>
      <c r="K6" s="6">
        <v>0</v>
      </c>
      <c r="L6" s="6">
        <v>0</v>
      </c>
      <c r="M6" s="6">
        <v>0</v>
      </c>
      <c r="N6">
        <v>0</v>
      </c>
      <c r="O6">
        <v>3.0390000000000001</v>
      </c>
      <c r="P6">
        <v>1.522</v>
      </c>
      <c r="Q6">
        <v>0</v>
      </c>
      <c r="R6">
        <v>0</v>
      </c>
      <c r="S6">
        <v>1.794</v>
      </c>
      <c r="T6">
        <v>0.3</v>
      </c>
      <c r="U6">
        <v>0</v>
      </c>
      <c r="V6">
        <v>4.49</v>
      </c>
    </row>
    <row r="7" spans="1:23" x14ac:dyDescent="0.2">
      <c r="A7" t="s">
        <v>11</v>
      </c>
      <c r="B7" s="8" t="s">
        <v>103</v>
      </c>
      <c r="C7" s="4" t="s">
        <v>7</v>
      </c>
      <c r="D7" s="6" t="s">
        <v>8</v>
      </c>
      <c r="E7">
        <v>10.680793247505701</v>
      </c>
      <c r="F7">
        <v>2.2957147234985098</v>
      </c>
      <c r="G7" s="1">
        <v>1.0036876952298601E-12</v>
      </c>
      <c r="H7" s="1">
        <v>1.2192396913905E-8</v>
      </c>
      <c r="I7" s="4">
        <v>1.7509999999999999</v>
      </c>
      <c r="J7" s="4">
        <v>1.8859999999999999</v>
      </c>
      <c r="K7" s="6">
        <v>0</v>
      </c>
      <c r="L7" s="6">
        <v>0</v>
      </c>
      <c r="M7" s="6">
        <v>0</v>
      </c>
      <c r="N7">
        <v>0</v>
      </c>
      <c r="O7">
        <v>1.333</v>
      </c>
      <c r="P7">
        <v>0</v>
      </c>
      <c r="Q7">
        <v>3.4430000000000001</v>
      </c>
      <c r="R7">
        <v>0</v>
      </c>
      <c r="S7">
        <v>0</v>
      </c>
      <c r="T7">
        <v>0</v>
      </c>
      <c r="U7">
        <v>1.603</v>
      </c>
      <c r="V7">
        <v>0</v>
      </c>
    </row>
    <row r="8" spans="1:23" x14ac:dyDescent="0.2">
      <c r="A8" t="s">
        <v>14</v>
      </c>
      <c r="B8" s="8" t="s">
        <v>104</v>
      </c>
      <c r="C8" s="4" t="s">
        <v>7</v>
      </c>
      <c r="D8" s="6" t="s">
        <v>8</v>
      </c>
      <c r="E8">
        <v>10.537623379407799</v>
      </c>
      <c r="F8">
        <v>2.15590097055895</v>
      </c>
      <c r="G8" s="1">
        <v>1.5189203005863899E-10</v>
      </c>
      <c r="H8" s="1">
        <v>1.044173322192E-6</v>
      </c>
      <c r="I8" s="4">
        <v>2.1179999999999999</v>
      </c>
      <c r="J8" s="4">
        <v>1.008</v>
      </c>
      <c r="K8" s="6">
        <v>0</v>
      </c>
      <c r="L8" s="6">
        <v>0</v>
      </c>
      <c r="M8" s="6">
        <v>0</v>
      </c>
      <c r="N8">
        <v>0.72799999999999998</v>
      </c>
      <c r="O8">
        <v>0</v>
      </c>
      <c r="P8">
        <v>0</v>
      </c>
      <c r="Q8">
        <v>1.615</v>
      </c>
      <c r="R8">
        <v>0.74099999999999999</v>
      </c>
      <c r="S8">
        <v>0</v>
      </c>
      <c r="T8">
        <v>2.641</v>
      </c>
      <c r="U8">
        <v>1.048</v>
      </c>
      <c r="V8">
        <v>0</v>
      </c>
    </row>
    <row r="9" spans="1:23" x14ac:dyDescent="0.2">
      <c r="A9" t="s">
        <v>15</v>
      </c>
      <c r="B9" s="8" t="s">
        <v>105</v>
      </c>
      <c r="C9" s="4" t="s">
        <v>7</v>
      </c>
      <c r="D9" s="6" t="s">
        <v>8</v>
      </c>
      <c r="E9">
        <v>10.418289414864701</v>
      </c>
      <c r="F9">
        <v>2.0397191758588802</v>
      </c>
      <c r="G9" s="1">
        <v>2.8941499548815398E-10</v>
      </c>
      <c r="H9" s="1">
        <v>1.79061057708521E-6</v>
      </c>
      <c r="I9" s="4">
        <v>2.7450000000000001</v>
      </c>
      <c r="J9" s="4">
        <v>1.367</v>
      </c>
      <c r="K9" s="6">
        <v>0</v>
      </c>
      <c r="L9" s="6">
        <v>0</v>
      </c>
      <c r="M9" s="6">
        <v>0</v>
      </c>
      <c r="N9">
        <v>0.52700000000000002</v>
      </c>
      <c r="O9">
        <v>0.55800000000000005</v>
      </c>
      <c r="P9">
        <v>0.497</v>
      </c>
      <c r="Q9">
        <v>1.3680000000000001</v>
      </c>
      <c r="R9">
        <v>1.0569999999999999</v>
      </c>
      <c r="S9">
        <v>0.65600000000000003</v>
      </c>
      <c r="T9">
        <v>1.071</v>
      </c>
      <c r="U9">
        <v>0</v>
      </c>
      <c r="V9">
        <v>0.23100000000000001</v>
      </c>
    </row>
    <row r="10" spans="1:23" x14ac:dyDescent="0.2">
      <c r="A10" t="s">
        <v>19</v>
      </c>
      <c r="B10" s="8" t="s">
        <v>106</v>
      </c>
      <c r="C10" s="4" t="s">
        <v>7</v>
      </c>
      <c r="D10" s="6" t="s">
        <v>8</v>
      </c>
      <c r="E10">
        <v>10.3107765485919</v>
      </c>
      <c r="F10">
        <v>1.9352363665866399</v>
      </c>
      <c r="G10" s="1">
        <v>1.3601826427294099E-9</v>
      </c>
      <c r="H10" s="1">
        <v>6.0110357218334897E-6</v>
      </c>
      <c r="I10" s="4">
        <v>2.2370000000000001</v>
      </c>
      <c r="J10" s="4">
        <v>0.98799999999999999</v>
      </c>
      <c r="K10" s="6">
        <v>0</v>
      </c>
      <c r="L10" s="6">
        <v>0</v>
      </c>
      <c r="M10" s="6">
        <v>0</v>
      </c>
      <c r="N10">
        <v>0.99199999999999999</v>
      </c>
      <c r="O10">
        <v>0</v>
      </c>
      <c r="P10">
        <v>0</v>
      </c>
      <c r="Q10">
        <v>1.6679999999999999</v>
      </c>
      <c r="R10">
        <v>0.69699999999999995</v>
      </c>
      <c r="S10">
        <v>0</v>
      </c>
      <c r="T10">
        <v>0</v>
      </c>
      <c r="U10">
        <v>0</v>
      </c>
      <c r="V10">
        <v>0</v>
      </c>
    </row>
    <row r="11" spans="1:23" x14ac:dyDescent="0.2">
      <c r="A11" t="s">
        <v>13</v>
      </c>
      <c r="B11" s="8" t="s">
        <v>107</v>
      </c>
      <c r="C11" s="4" t="s">
        <v>7</v>
      </c>
      <c r="D11" s="6" t="s">
        <v>8</v>
      </c>
      <c r="E11">
        <v>10.1921744009392</v>
      </c>
      <c r="F11">
        <v>1.82041497587685</v>
      </c>
      <c r="G11" s="1">
        <v>1.30612962476822E-10</v>
      </c>
      <c r="H11" s="1">
        <v>1.01012799855512E-6</v>
      </c>
      <c r="I11" s="4">
        <v>0.81</v>
      </c>
      <c r="J11" s="4">
        <v>0.71799999999999997</v>
      </c>
      <c r="K11" s="6">
        <v>0</v>
      </c>
      <c r="L11" s="6">
        <v>0</v>
      </c>
      <c r="M11" s="6">
        <v>0</v>
      </c>
      <c r="N11">
        <v>0.54900000000000004</v>
      </c>
      <c r="O11">
        <v>0</v>
      </c>
      <c r="P11">
        <v>0</v>
      </c>
      <c r="Q11">
        <v>0</v>
      </c>
      <c r="R11">
        <v>0.90400000000000003</v>
      </c>
      <c r="S11">
        <v>0</v>
      </c>
      <c r="T11">
        <v>0.2</v>
      </c>
      <c r="U11">
        <v>0</v>
      </c>
      <c r="V11">
        <v>0</v>
      </c>
    </row>
    <row r="12" spans="1:23" x14ac:dyDescent="0.2">
      <c r="A12" t="s">
        <v>17</v>
      </c>
      <c r="B12" s="8" t="s">
        <v>108</v>
      </c>
      <c r="C12" s="4" t="s">
        <v>7</v>
      </c>
      <c r="D12" s="6" t="s">
        <v>8</v>
      </c>
      <c r="E12">
        <v>10.014367357996701</v>
      </c>
      <c r="F12">
        <v>1.6486426827151399</v>
      </c>
      <c r="G12" s="1">
        <v>5.7200500193179205E-10</v>
      </c>
      <c r="H12" s="1">
        <v>2.9491624557933301E-6</v>
      </c>
      <c r="I12" s="4">
        <v>2.9609999999999999</v>
      </c>
      <c r="J12" s="4">
        <v>2.464</v>
      </c>
      <c r="K12" s="6">
        <v>0</v>
      </c>
      <c r="L12" s="6">
        <v>0</v>
      </c>
      <c r="M12" s="6">
        <v>0</v>
      </c>
      <c r="N12">
        <v>0.85399999999999998</v>
      </c>
      <c r="O12">
        <v>0</v>
      </c>
      <c r="P12">
        <v>0.23899999999999999</v>
      </c>
      <c r="Q12">
        <v>0</v>
      </c>
      <c r="R12">
        <v>1.776</v>
      </c>
      <c r="S12">
        <v>0</v>
      </c>
      <c r="T12">
        <v>1.111</v>
      </c>
      <c r="U12">
        <v>0.70199999999999996</v>
      </c>
      <c r="V12">
        <v>0.61499999999999999</v>
      </c>
    </row>
    <row r="13" spans="1:23" x14ac:dyDescent="0.2">
      <c r="A13" t="s">
        <v>27</v>
      </c>
      <c r="B13" s="8" t="s">
        <v>109</v>
      </c>
      <c r="C13" s="4" t="s">
        <v>7</v>
      </c>
      <c r="D13" s="6" t="s">
        <v>8</v>
      </c>
      <c r="E13">
        <v>9.9954259861044292</v>
      </c>
      <c r="F13">
        <v>1.6301919909445099</v>
      </c>
      <c r="G13" s="1">
        <v>2.0526754187454499E-8</v>
      </c>
      <c r="H13" s="1">
        <v>5.5216968764252698E-5</v>
      </c>
      <c r="I13" s="4">
        <v>1.3080000000000001</v>
      </c>
      <c r="J13" s="4">
        <v>0.499</v>
      </c>
      <c r="K13" s="6">
        <v>0</v>
      </c>
      <c r="L13" s="6">
        <v>0</v>
      </c>
      <c r="M13" s="6">
        <v>0</v>
      </c>
      <c r="N13">
        <v>0</v>
      </c>
      <c r="O13">
        <v>0.114</v>
      </c>
      <c r="P13">
        <v>0.33800000000000002</v>
      </c>
      <c r="Q13">
        <v>0.159</v>
      </c>
      <c r="R13">
        <v>1.046</v>
      </c>
      <c r="S13">
        <v>0.7</v>
      </c>
      <c r="T13">
        <v>0</v>
      </c>
      <c r="U13">
        <v>0.97499999999999998</v>
      </c>
      <c r="V13">
        <v>0.125</v>
      </c>
    </row>
    <row r="14" spans="1:23" x14ac:dyDescent="0.2">
      <c r="A14" t="s">
        <v>16</v>
      </c>
      <c r="B14" s="8" t="s">
        <v>110</v>
      </c>
      <c r="C14" s="4" t="s">
        <v>7</v>
      </c>
      <c r="D14" s="6" t="s">
        <v>8</v>
      </c>
      <c r="E14">
        <v>9.9946280230194802</v>
      </c>
      <c r="F14">
        <v>1.6296849795610899</v>
      </c>
      <c r="G14" s="1">
        <v>5.3858631994878898E-10</v>
      </c>
      <c r="H14" s="1">
        <v>2.9491624557933301E-6</v>
      </c>
      <c r="I14" s="4">
        <v>1.091</v>
      </c>
      <c r="J14" s="4">
        <v>1.2869999999999999</v>
      </c>
      <c r="K14" s="6">
        <v>0</v>
      </c>
      <c r="L14" s="6">
        <v>0</v>
      </c>
      <c r="M14" s="6">
        <v>0</v>
      </c>
      <c r="N14">
        <v>0</v>
      </c>
      <c r="O14">
        <v>0</v>
      </c>
      <c r="P14">
        <v>0</v>
      </c>
      <c r="Q14">
        <v>0</v>
      </c>
      <c r="R14">
        <v>0.47899999999999998</v>
      </c>
      <c r="S14">
        <v>0</v>
      </c>
      <c r="T14">
        <v>0.42</v>
      </c>
      <c r="U14">
        <v>0.41899999999999998</v>
      </c>
      <c r="V14">
        <v>1.26</v>
      </c>
    </row>
    <row r="15" spans="1:23" x14ac:dyDescent="0.2">
      <c r="A15" t="s">
        <v>18</v>
      </c>
      <c r="B15" s="8" t="s">
        <v>111</v>
      </c>
      <c r="C15" s="4" t="s">
        <v>7</v>
      </c>
      <c r="D15" s="6" t="s">
        <v>8</v>
      </c>
      <c r="E15">
        <v>9.9680034725549191</v>
      </c>
      <c r="F15">
        <v>1.60407039412005</v>
      </c>
      <c r="G15" s="1">
        <v>8.5713928432933201E-10</v>
      </c>
      <c r="H15" s="1">
        <v>4.0793236554966002E-6</v>
      </c>
      <c r="I15" s="4">
        <v>1.47</v>
      </c>
      <c r="J15" s="4">
        <v>1.9950000000000001</v>
      </c>
      <c r="K15" s="6">
        <v>0</v>
      </c>
      <c r="L15" s="6">
        <v>0</v>
      </c>
      <c r="M15" s="6">
        <v>0</v>
      </c>
      <c r="N15">
        <v>5.2750000000000004</v>
      </c>
      <c r="O15">
        <v>1.9330000000000001</v>
      </c>
      <c r="P15">
        <v>1.2430000000000001</v>
      </c>
      <c r="Q15">
        <v>3.76</v>
      </c>
      <c r="R15">
        <v>2.6150000000000002</v>
      </c>
      <c r="S15">
        <v>0.98899999999999999</v>
      </c>
      <c r="T15">
        <v>1.0209999999999999</v>
      </c>
      <c r="U15">
        <v>1.74</v>
      </c>
      <c r="V15">
        <v>1.712</v>
      </c>
    </row>
    <row r="16" spans="1:23" x14ac:dyDescent="0.2">
      <c r="A16" t="s">
        <v>20</v>
      </c>
      <c r="B16" s="8" t="s">
        <v>112</v>
      </c>
      <c r="C16" s="4" t="s">
        <v>7</v>
      </c>
      <c r="D16" s="6" t="s">
        <v>8</v>
      </c>
      <c r="E16">
        <v>9.8747719305383495</v>
      </c>
      <c r="F16">
        <v>1.5142534857669001</v>
      </c>
      <c r="G16" s="1">
        <v>4.0331678402781597E-9</v>
      </c>
      <c r="H16" s="1">
        <v>1.6635472951867302E-5</v>
      </c>
      <c r="I16" s="4">
        <v>1.772</v>
      </c>
      <c r="J16" s="4">
        <v>1.0880000000000001</v>
      </c>
      <c r="K16" s="6">
        <v>0</v>
      </c>
      <c r="L16" s="6">
        <v>0</v>
      </c>
      <c r="M16" s="6">
        <v>0</v>
      </c>
      <c r="N16">
        <v>0</v>
      </c>
      <c r="O16">
        <v>0</v>
      </c>
      <c r="P16">
        <v>0</v>
      </c>
      <c r="Q16">
        <v>0</v>
      </c>
      <c r="R16">
        <v>0.39200000000000002</v>
      </c>
      <c r="S16">
        <v>0</v>
      </c>
      <c r="T16">
        <v>0.95</v>
      </c>
      <c r="U16">
        <v>0.90100000000000002</v>
      </c>
      <c r="V16">
        <v>0</v>
      </c>
    </row>
    <row r="17" spans="1:22" x14ac:dyDescent="0.2">
      <c r="A17" t="s">
        <v>22</v>
      </c>
      <c r="B17" s="8" t="s">
        <v>113</v>
      </c>
      <c r="C17" s="4" t="s">
        <v>7</v>
      </c>
      <c r="D17" s="6" t="s">
        <v>8</v>
      </c>
      <c r="E17">
        <v>9.7989401124448108</v>
      </c>
      <c r="F17">
        <v>1.4417506221698699</v>
      </c>
      <c r="G17" s="1">
        <v>6.9326265295917098E-9</v>
      </c>
      <c r="H17" s="1">
        <v>2.4497031859827201E-5</v>
      </c>
      <c r="I17" s="4">
        <v>0.59399999999999997</v>
      </c>
      <c r="J17" s="4">
        <v>1.0680000000000001</v>
      </c>
      <c r="K17" s="6">
        <v>0</v>
      </c>
      <c r="L17" s="6">
        <v>0</v>
      </c>
      <c r="M17" s="6">
        <v>0</v>
      </c>
      <c r="N17">
        <v>0</v>
      </c>
      <c r="O17">
        <v>6.2E-2</v>
      </c>
      <c r="P17">
        <v>0.05</v>
      </c>
      <c r="Q17">
        <v>0</v>
      </c>
      <c r="R17">
        <v>0</v>
      </c>
      <c r="S17">
        <v>0.44600000000000001</v>
      </c>
      <c r="T17">
        <v>0</v>
      </c>
      <c r="U17">
        <v>0.21</v>
      </c>
      <c r="V17">
        <v>0</v>
      </c>
    </row>
    <row r="18" spans="1:22" x14ac:dyDescent="0.2">
      <c r="A18" t="s">
        <v>46</v>
      </c>
      <c r="B18" s="8" t="s">
        <v>114</v>
      </c>
      <c r="C18" s="4" t="s">
        <v>7</v>
      </c>
      <c r="D18" s="6" t="s">
        <v>8</v>
      </c>
      <c r="E18">
        <v>9.796922461566</v>
      </c>
      <c r="F18">
        <v>1.4400952052570599</v>
      </c>
      <c r="G18" s="1">
        <v>3.6019330623557799E-7</v>
      </c>
      <c r="H18">
        <v>4.9522577459544905E-4</v>
      </c>
      <c r="I18" s="4">
        <v>0.38900000000000001</v>
      </c>
      <c r="J18" s="4">
        <v>1.6160000000000001</v>
      </c>
      <c r="K18" s="6">
        <v>0</v>
      </c>
      <c r="L18" s="6">
        <v>0</v>
      </c>
      <c r="M18" s="6">
        <v>0</v>
      </c>
      <c r="N18">
        <v>0.443</v>
      </c>
      <c r="O18">
        <v>1.6439999999999999</v>
      </c>
      <c r="P18">
        <v>0</v>
      </c>
      <c r="Q18">
        <v>0</v>
      </c>
      <c r="R18">
        <v>1.6890000000000001</v>
      </c>
      <c r="S18">
        <v>0</v>
      </c>
      <c r="T18">
        <v>1.4710000000000001</v>
      </c>
      <c r="U18">
        <v>0.79600000000000004</v>
      </c>
      <c r="V18">
        <v>1.923</v>
      </c>
    </row>
    <row r="19" spans="1:22" x14ac:dyDescent="0.2">
      <c r="A19" t="s">
        <v>21</v>
      </c>
      <c r="B19" s="8" t="s">
        <v>115</v>
      </c>
      <c r="C19" s="4" t="s">
        <v>7</v>
      </c>
      <c r="D19" s="6" t="s">
        <v>8</v>
      </c>
      <c r="E19">
        <v>9.7942252487538592</v>
      </c>
      <c r="F19">
        <v>1.43699664001116</v>
      </c>
      <c r="G19" s="1">
        <v>5.3733412244019099E-9</v>
      </c>
      <c r="H19" s="1">
        <v>2.0778038847109099E-5</v>
      </c>
      <c r="I19" s="4">
        <v>0.72399999999999998</v>
      </c>
      <c r="J19" s="4">
        <v>0.47899999999999998</v>
      </c>
      <c r="K19" s="6">
        <v>0</v>
      </c>
      <c r="L19" s="6">
        <v>0</v>
      </c>
      <c r="M19" s="6">
        <v>0</v>
      </c>
      <c r="N19">
        <v>2.0150000000000001</v>
      </c>
      <c r="O19">
        <v>0</v>
      </c>
      <c r="P19">
        <v>0</v>
      </c>
      <c r="Q19">
        <v>2.5329999999999999</v>
      </c>
      <c r="R19">
        <v>0</v>
      </c>
      <c r="S19">
        <v>0</v>
      </c>
      <c r="T19">
        <v>0.62</v>
      </c>
      <c r="U19">
        <v>1.823</v>
      </c>
      <c r="V19">
        <v>0</v>
      </c>
    </row>
    <row r="20" spans="1:22" x14ac:dyDescent="0.2">
      <c r="A20" t="s">
        <v>44</v>
      </c>
      <c r="B20" s="8" t="s">
        <v>116</v>
      </c>
      <c r="C20" s="4" t="s">
        <v>7</v>
      </c>
      <c r="D20" s="6" t="s">
        <v>8</v>
      </c>
      <c r="E20">
        <v>9.6590882622948797</v>
      </c>
      <c r="F20">
        <v>1.307497713983</v>
      </c>
      <c r="G20" s="1">
        <v>3.0491161663075101E-7</v>
      </c>
      <c r="H20">
        <v>4.3871817955685099E-4</v>
      </c>
      <c r="I20" s="4">
        <v>1.34</v>
      </c>
      <c r="J20" s="4">
        <v>0.42899999999999999</v>
      </c>
      <c r="K20" s="6">
        <v>0</v>
      </c>
      <c r="L20" s="6">
        <v>0</v>
      </c>
      <c r="M20" s="6">
        <v>0</v>
      </c>
      <c r="N20">
        <v>0.73799999999999999</v>
      </c>
      <c r="O20">
        <v>0</v>
      </c>
      <c r="P20">
        <v>0</v>
      </c>
      <c r="Q20">
        <v>0</v>
      </c>
      <c r="R20">
        <v>0.42499999999999999</v>
      </c>
      <c r="S20">
        <v>0</v>
      </c>
      <c r="T20">
        <v>0.41</v>
      </c>
      <c r="U20">
        <v>0.22</v>
      </c>
      <c r="V20">
        <v>0</v>
      </c>
    </row>
    <row r="21" spans="1:22" x14ac:dyDescent="0.2">
      <c r="A21" t="s">
        <v>31</v>
      </c>
      <c r="B21" s="8" t="s">
        <v>117</v>
      </c>
      <c r="C21" s="4" t="s">
        <v>7</v>
      </c>
      <c r="D21" s="6" t="s">
        <v>8</v>
      </c>
      <c r="E21">
        <v>9.6472978814370691</v>
      </c>
      <c r="F21">
        <v>1.29685748431812</v>
      </c>
      <c r="G21" s="1">
        <v>4.9367039090279601E-8</v>
      </c>
      <c r="H21">
        <v>1.13123655870948E-4</v>
      </c>
      <c r="I21" s="4">
        <v>0.83199999999999996</v>
      </c>
      <c r="J21" s="4">
        <v>1.9059999999999999</v>
      </c>
      <c r="K21" s="6">
        <v>0</v>
      </c>
      <c r="L21" s="6">
        <v>0</v>
      </c>
      <c r="M21" s="6">
        <v>0</v>
      </c>
      <c r="N21">
        <v>7.1630000000000003</v>
      </c>
      <c r="O21">
        <v>5.8710000000000004</v>
      </c>
      <c r="P21">
        <v>14.273</v>
      </c>
      <c r="Q21">
        <v>3.266</v>
      </c>
      <c r="R21">
        <v>4.1079999999999997</v>
      </c>
      <c r="S21">
        <v>5.6539999999999999</v>
      </c>
      <c r="T21">
        <v>4.7720000000000002</v>
      </c>
      <c r="U21">
        <v>6.2560000000000002</v>
      </c>
      <c r="V21">
        <v>0</v>
      </c>
    </row>
    <row r="22" spans="1:22" x14ac:dyDescent="0.2">
      <c r="A22" t="s">
        <v>36</v>
      </c>
      <c r="B22" s="8" t="s">
        <v>118</v>
      </c>
      <c r="C22" s="4" t="s">
        <v>7</v>
      </c>
      <c r="D22" s="6" t="s">
        <v>8</v>
      </c>
      <c r="E22">
        <v>9.6449214252264497</v>
      </c>
      <c r="F22">
        <v>1.29463620767162</v>
      </c>
      <c r="G22" s="1">
        <v>8.6159996472645202E-8</v>
      </c>
      <c r="H22">
        <v>1.6658496818008E-4</v>
      </c>
      <c r="I22" s="4">
        <v>2.2370000000000001</v>
      </c>
      <c r="J22" s="4">
        <v>5.7869999999999999</v>
      </c>
      <c r="K22" s="6">
        <v>0</v>
      </c>
      <c r="L22" s="6">
        <v>0</v>
      </c>
      <c r="M22" s="6">
        <v>0</v>
      </c>
      <c r="N22">
        <v>0</v>
      </c>
      <c r="O22">
        <v>2.0880000000000001</v>
      </c>
      <c r="P22">
        <v>6.0270000000000001</v>
      </c>
      <c r="Q22">
        <v>0</v>
      </c>
      <c r="R22">
        <v>1.0349999999999999</v>
      </c>
      <c r="S22">
        <v>2.1440000000000001</v>
      </c>
      <c r="T22">
        <v>0</v>
      </c>
      <c r="U22">
        <v>0.34599999999999997</v>
      </c>
      <c r="V22">
        <v>1.0669999999999999</v>
      </c>
    </row>
    <row r="23" spans="1:22" x14ac:dyDescent="0.2">
      <c r="A23" t="s">
        <v>25</v>
      </c>
      <c r="C23" s="4" t="s">
        <v>7</v>
      </c>
      <c r="D23" s="6" t="s">
        <v>8</v>
      </c>
      <c r="E23">
        <v>9.6429967848270106</v>
      </c>
      <c r="F23">
        <v>1.2924257437233</v>
      </c>
      <c r="G23" s="1">
        <v>1.16533143129636E-8</v>
      </c>
      <c r="H23" s="1">
        <v>3.4332883644907499E-5</v>
      </c>
      <c r="I23" s="4">
        <v>3.1339999999999999</v>
      </c>
      <c r="J23" s="4">
        <v>2.2650000000000001</v>
      </c>
      <c r="K23" s="6">
        <v>0</v>
      </c>
      <c r="L23" s="6">
        <v>0</v>
      </c>
      <c r="M23" s="6">
        <v>0</v>
      </c>
      <c r="N23">
        <v>0</v>
      </c>
      <c r="O23">
        <v>0</v>
      </c>
      <c r="P23">
        <v>0</v>
      </c>
      <c r="Q23">
        <v>0</v>
      </c>
      <c r="R23">
        <v>1.536</v>
      </c>
      <c r="S23">
        <v>0</v>
      </c>
      <c r="T23">
        <v>0</v>
      </c>
      <c r="U23">
        <v>0.22</v>
      </c>
      <c r="V23">
        <v>1</v>
      </c>
    </row>
    <row r="24" spans="1:22" x14ac:dyDescent="0.2">
      <c r="A24" t="s">
        <v>23</v>
      </c>
      <c r="B24" s="8" t="s">
        <v>119</v>
      </c>
      <c r="C24" s="4" t="s">
        <v>7</v>
      </c>
      <c r="D24" s="6" t="s">
        <v>8</v>
      </c>
      <c r="E24">
        <v>9.6095740006140709</v>
      </c>
      <c r="F24">
        <v>1.2606900157944601</v>
      </c>
      <c r="G24" s="1">
        <v>8.4896262774016095E-9</v>
      </c>
      <c r="H24" s="1">
        <v>2.76449040938336E-5</v>
      </c>
      <c r="I24" s="4">
        <v>2.0640000000000001</v>
      </c>
      <c r="J24" s="4">
        <v>2.3849999999999998</v>
      </c>
      <c r="K24" s="6">
        <v>0</v>
      </c>
      <c r="L24" s="6">
        <v>0</v>
      </c>
      <c r="M24" s="6">
        <v>0</v>
      </c>
      <c r="N24">
        <v>1.962</v>
      </c>
      <c r="O24">
        <v>1.9019999999999999</v>
      </c>
      <c r="P24">
        <v>1.5720000000000001</v>
      </c>
      <c r="Q24">
        <v>0</v>
      </c>
      <c r="R24">
        <v>0.56699999999999995</v>
      </c>
      <c r="S24">
        <v>2.0920000000000001</v>
      </c>
      <c r="T24">
        <v>1.0509999999999999</v>
      </c>
      <c r="U24">
        <v>2.1379999999999999</v>
      </c>
      <c r="V24">
        <v>0</v>
      </c>
    </row>
    <row r="25" spans="1:22" x14ac:dyDescent="0.2">
      <c r="A25" t="s">
        <v>24</v>
      </c>
      <c r="B25" s="8" t="s">
        <v>120</v>
      </c>
      <c r="C25" s="4" t="s">
        <v>7</v>
      </c>
      <c r="D25" s="6" t="s">
        <v>8</v>
      </c>
      <c r="E25">
        <v>9.5639718092007708</v>
      </c>
      <c r="F25">
        <v>1.2172657635997699</v>
      </c>
      <c r="G25" s="1">
        <v>1.12320539578732E-8</v>
      </c>
      <c r="H25" s="1">
        <v>3.4332883644907499E-5</v>
      </c>
      <c r="I25" s="4">
        <v>0.82099999999999995</v>
      </c>
      <c r="J25" s="4">
        <v>0.90800000000000003</v>
      </c>
      <c r="K25" s="6">
        <v>0</v>
      </c>
      <c r="L25" s="6">
        <v>0</v>
      </c>
      <c r="M25" s="6">
        <v>0</v>
      </c>
      <c r="N25">
        <v>0</v>
      </c>
      <c r="O25">
        <v>0.64100000000000001</v>
      </c>
      <c r="P25">
        <v>0</v>
      </c>
      <c r="Q25">
        <v>3.46</v>
      </c>
      <c r="R25">
        <v>0.185</v>
      </c>
      <c r="S25">
        <v>0.42899999999999999</v>
      </c>
      <c r="T25">
        <v>0</v>
      </c>
      <c r="U25">
        <v>2.1000000000000001E-2</v>
      </c>
      <c r="V25">
        <v>0.183</v>
      </c>
    </row>
    <row r="26" spans="1:22" x14ac:dyDescent="0.2">
      <c r="A26" t="s">
        <v>30</v>
      </c>
      <c r="B26" s="8" t="s">
        <v>121</v>
      </c>
      <c r="C26" s="4" t="s">
        <v>7</v>
      </c>
      <c r="D26" s="6" t="s">
        <v>8</v>
      </c>
      <c r="E26">
        <v>9.5442093644957406</v>
      </c>
      <c r="F26">
        <v>1.1986379167043</v>
      </c>
      <c r="G26" s="1">
        <v>4.3622723796080899E-8</v>
      </c>
      <c r="H26">
        <v>1.03805304663982E-4</v>
      </c>
      <c r="I26" s="4">
        <v>3.2530000000000001</v>
      </c>
      <c r="J26" s="4">
        <v>6.2560000000000002</v>
      </c>
      <c r="K26" s="6">
        <v>0</v>
      </c>
      <c r="L26" s="6">
        <v>0</v>
      </c>
      <c r="M26" s="6">
        <v>0</v>
      </c>
      <c r="N26">
        <v>0</v>
      </c>
      <c r="O26">
        <v>0</v>
      </c>
      <c r="P26">
        <v>0.129</v>
      </c>
      <c r="Q26">
        <v>0.34399999999999997</v>
      </c>
      <c r="R26">
        <v>0</v>
      </c>
      <c r="S26">
        <v>0.64800000000000002</v>
      </c>
      <c r="T26">
        <v>0.09</v>
      </c>
      <c r="U26">
        <v>0</v>
      </c>
      <c r="V26">
        <v>0</v>
      </c>
    </row>
    <row r="27" spans="1:22" x14ac:dyDescent="0.2">
      <c r="A27" t="s">
        <v>26</v>
      </c>
      <c r="B27" s="8" t="s">
        <v>122</v>
      </c>
      <c r="C27" s="4" t="s">
        <v>7</v>
      </c>
      <c r="D27" s="6" t="s">
        <v>8</v>
      </c>
      <c r="E27">
        <v>9.5386820773746201</v>
      </c>
      <c r="F27">
        <v>1.1931372296573199</v>
      </c>
      <c r="G27" s="1">
        <v>1.6458490406797699E-8</v>
      </c>
      <c r="H27" s="1">
        <v>4.6285763703117098E-5</v>
      </c>
      <c r="I27" s="4">
        <v>0.89700000000000002</v>
      </c>
      <c r="J27" s="4">
        <v>0.73799999999999999</v>
      </c>
      <c r="K27" s="6">
        <v>0</v>
      </c>
      <c r="L27" s="6">
        <v>0</v>
      </c>
      <c r="M27" s="6">
        <v>0</v>
      </c>
      <c r="N27">
        <v>0.36899999999999999</v>
      </c>
      <c r="O27">
        <v>7.1999999999999995E-2</v>
      </c>
      <c r="P27">
        <v>0</v>
      </c>
      <c r="Q27">
        <v>0.63600000000000001</v>
      </c>
      <c r="R27">
        <v>1.2969999999999999</v>
      </c>
      <c r="S27">
        <v>0.315</v>
      </c>
      <c r="T27">
        <v>1.2010000000000001</v>
      </c>
      <c r="U27">
        <v>0.49299999999999999</v>
      </c>
      <c r="V27">
        <v>0.14399999999999999</v>
      </c>
    </row>
    <row r="28" spans="1:22" x14ac:dyDescent="0.2">
      <c r="A28" t="s">
        <v>28</v>
      </c>
      <c r="B28" s="8" t="s">
        <v>123</v>
      </c>
      <c r="C28" s="4" t="s">
        <v>7</v>
      </c>
      <c r="D28" s="6" t="s">
        <v>8</v>
      </c>
      <c r="E28">
        <v>9.44295616907457</v>
      </c>
      <c r="F28">
        <v>1.10235665585273</v>
      </c>
      <c r="G28" s="1">
        <v>2.4509654093345199E-8</v>
      </c>
      <c r="H28" s="1">
        <v>6.3183845781469595E-5</v>
      </c>
      <c r="I28" s="4">
        <v>2.6040000000000001</v>
      </c>
      <c r="J28" s="4">
        <v>2.6339999999999999</v>
      </c>
      <c r="K28" s="6">
        <v>0</v>
      </c>
      <c r="L28" s="6">
        <v>0</v>
      </c>
      <c r="M28" s="6">
        <v>0</v>
      </c>
      <c r="N28">
        <v>3.4390000000000001</v>
      </c>
      <c r="O28">
        <v>2.2330000000000001</v>
      </c>
      <c r="P28">
        <v>2.6059999999999999</v>
      </c>
      <c r="Q28">
        <v>1.7649999999999999</v>
      </c>
      <c r="R28">
        <v>2.3540000000000001</v>
      </c>
      <c r="S28">
        <v>0</v>
      </c>
      <c r="T28">
        <v>2.7309999999999999</v>
      </c>
      <c r="U28">
        <v>2.609</v>
      </c>
      <c r="V28">
        <v>0.56699999999999995</v>
      </c>
    </row>
    <row r="29" spans="1:22" x14ac:dyDescent="0.2">
      <c r="A29" t="s">
        <v>35</v>
      </c>
      <c r="C29" s="4" t="s">
        <v>7</v>
      </c>
      <c r="D29" s="6" t="s">
        <v>8</v>
      </c>
      <c r="E29">
        <v>9.4382759026689698</v>
      </c>
      <c r="F29">
        <v>1.0977339558888599</v>
      </c>
      <c r="G29" s="1">
        <v>8.4347487695517097E-8</v>
      </c>
      <c r="H29">
        <v>1.6658496818008E-4</v>
      </c>
      <c r="I29" s="4">
        <v>3.0369999999999999</v>
      </c>
      <c r="J29" s="4">
        <v>1.726</v>
      </c>
      <c r="K29" s="6">
        <v>0</v>
      </c>
      <c r="L29" s="6">
        <v>0</v>
      </c>
      <c r="M29" s="6">
        <v>0</v>
      </c>
      <c r="N29">
        <v>0.158</v>
      </c>
      <c r="O29">
        <v>1.034</v>
      </c>
      <c r="P29">
        <v>0</v>
      </c>
      <c r="Q29">
        <v>0</v>
      </c>
      <c r="R29">
        <v>0</v>
      </c>
      <c r="S29">
        <v>0.184</v>
      </c>
      <c r="T29">
        <v>1.341</v>
      </c>
      <c r="U29">
        <v>1.0580000000000001</v>
      </c>
      <c r="V29">
        <v>0</v>
      </c>
    </row>
    <row r="30" spans="1:22" x14ac:dyDescent="0.2">
      <c r="A30" t="s">
        <v>29</v>
      </c>
      <c r="B30" s="8" t="s">
        <v>124</v>
      </c>
      <c r="C30" s="4" t="s">
        <v>7</v>
      </c>
      <c r="D30" s="6" t="s">
        <v>8</v>
      </c>
      <c r="E30">
        <v>9.3709366374449701</v>
      </c>
      <c r="F30">
        <v>1.0342495055194301</v>
      </c>
      <c r="G30" s="1">
        <v>3.8918436024072099E-8</v>
      </c>
      <c r="H30" s="1">
        <v>9.6315345472373706E-5</v>
      </c>
      <c r="I30" s="4">
        <v>1.113</v>
      </c>
      <c r="J30" s="4">
        <v>1.1970000000000001</v>
      </c>
      <c r="K30" s="6">
        <v>0</v>
      </c>
      <c r="L30" s="6">
        <v>0</v>
      </c>
      <c r="M30" s="6">
        <v>0</v>
      </c>
      <c r="N30">
        <v>1.4239999999999999</v>
      </c>
      <c r="O30">
        <v>0</v>
      </c>
      <c r="P30">
        <v>0</v>
      </c>
      <c r="Q30">
        <v>1.103</v>
      </c>
      <c r="R30">
        <v>0.97</v>
      </c>
      <c r="S30">
        <v>0</v>
      </c>
      <c r="T30">
        <v>0.88</v>
      </c>
      <c r="U30">
        <v>0</v>
      </c>
      <c r="V30">
        <v>0</v>
      </c>
    </row>
    <row r="31" spans="1:22" x14ac:dyDescent="0.2">
      <c r="A31" t="s">
        <v>32</v>
      </c>
      <c r="B31" s="8" t="s">
        <v>125</v>
      </c>
      <c r="C31" s="4" t="s">
        <v>7</v>
      </c>
      <c r="D31" s="6" t="s">
        <v>8</v>
      </c>
      <c r="E31">
        <v>9.3570140897631493</v>
      </c>
      <c r="F31">
        <v>1.0211718230354101</v>
      </c>
      <c r="G31" s="1">
        <v>5.1472135688068103E-8</v>
      </c>
      <c r="H31">
        <v>1.13735036965028E-4</v>
      </c>
      <c r="I31" s="4">
        <v>1.5780000000000001</v>
      </c>
      <c r="J31" s="4">
        <v>2.1349999999999998</v>
      </c>
      <c r="K31" s="6">
        <v>0</v>
      </c>
      <c r="L31" s="6">
        <v>0</v>
      </c>
      <c r="M31" s="6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0.21</v>
      </c>
      <c r="T31">
        <v>1.4610000000000001</v>
      </c>
      <c r="U31">
        <v>0</v>
      </c>
      <c r="V31">
        <v>0</v>
      </c>
    </row>
    <row r="32" spans="1:22" x14ac:dyDescent="0.2">
      <c r="A32" t="s">
        <v>37</v>
      </c>
      <c r="C32" s="4" t="s">
        <v>7</v>
      </c>
      <c r="D32" s="6" t="s">
        <v>8</v>
      </c>
      <c r="E32">
        <v>9.3417827915713207</v>
      </c>
      <c r="F32">
        <v>1.0068994836952001</v>
      </c>
      <c r="G32" s="1">
        <v>1.13006694660579E-7</v>
      </c>
      <c r="H32">
        <v>2.05638947019118E-4</v>
      </c>
      <c r="I32" s="4">
        <v>1.383</v>
      </c>
      <c r="J32" s="4">
        <v>2.4940000000000002</v>
      </c>
      <c r="K32" s="6">
        <v>0</v>
      </c>
      <c r="L32" s="6">
        <v>0</v>
      </c>
      <c r="M32" s="6">
        <v>0</v>
      </c>
      <c r="N32">
        <v>0.53800000000000003</v>
      </c>
      <c r="O32">
        <v>9.2999999999999999E-2</v>
      </c>
      <c r="P32">
        <v>0</v>
      </c>
      <c r="Q32">
        <v>0</v>
      </c>
      <c r="R32">
        <v>0.65400000000000003</v>
      </c>
      <c r="S32">
        <v>0</v>
      </c>
      <c r="T32">
        <v>0</v>
      </c>
      <c r="U32">
        <v>0.78600000000000003</v>
      </c>
      <c r="V32">
        <v>0</v>
      </c>
    </row>
    <row r="33" spans="1:22" x14ac:dyDescent="0.2">
      <c r="A33" t="s">
        <v>33</v>
      </c>
      <c r="B33" s="8" t="s">
        <v>126</v>
      </c>
      <c r="C33" s="4" t="s">
        <v>7</v>
      </c>
      <c r="D33" s="6" t="s">
        <v>8</v>
      </c>
      <c r="E33">
        <v>9.3303177414637002</v>
      </c>
      <c r="F33">
        <v>0.99596819461505803</v>
      </c>
      <c r="G33" s="1">
        <v>5.6983064160721797E-8</v>
      </c>
      <c r="H33">
        <v>1.2157041998703001E-4</v>
      </c>
      <c r="I33" s="4">
        <v>2.2589999999999999</v>
      </c>
      <c r="J33" s="4">
        <v>2.9430000000000001</v>
      </c>
      <c r="K33" s="6">
        <v>0</v>
      </c>
      <c r="L33" s="6">
        <v>0</v>
      </c>
      <c r="M33" s="6">
        <v>0</v>
      </c>
      <c r="N33">
        <v>0</v>
      </c>
      <c r="O33">
        <v>0</v>
      </c>
      <c r="P33">
        <v>0</v>
      </c>
      <c r="Q33">
        <v>0</v>
      </c>
      <c r="R33">
        <v>0.17399999999999999</v>
      </c>
      <c r="S33">
        <v>2.7749999999999999</v>
      </c>
      <c r="T33">
        <v>0</v>
      </c>
      <c r="U33">
        <v>0</v>
      </c>
      <c r="V33">
        <v>0.85599999999999998</v>
      </c>
    </row>
    <row r="34" spans="1:22" x14ac:dyDescent="0.2">
      <c r="A34" t="s">
        <v>34</v>
      </c>
      <c r="C34" s="4" t="s">
        <v>7</v>
      </c>
      <c r="D34" s="6" t="s">
        <v>8</v>
      </c>
      <c r="E34">
        <v>9.30469584907053</v>
      </c>
      <c r="F34">
        <v>0.971635323408233</v>
      </c>
      <c r="G34" s="1">
        <v>7.6551545636569996E-8</v>
      </c>
      <c r="H34">
        <v>1.57874804284486E-4</v>
      </c>
      <c r="I34" s="4">
        <v>0.746</v>
      </c>
      <c r="J34" s="4">
        <v>0.58899999999999997</v>
      </c>
      <c r="K34" s="6">
        <v>0</v>
      </c>
      <c r="L34" s="6">
        <v>0</v>
      </c>
      <c r="M34" s="6">
        <v>0</v>
      </c>
      <c r="N34">
        <v>0.34799999999999998</v>
      </c>
      <c r="O34">
        <v>0</v>
      </c>
      <c r="P34">
        <v>0</v>
      </c>
      <c r="Q34">
        <v>5.5869999999999997</v>
      </c>
      <c r="R34">
        <v>0.91500000000000004</v>
      </c>
      <c r="S34">
        <v>0</v>
      </c>
      <c r="T34">
        <v>0</v>
      </c>
      <c r="U34">
        <v>1.897</v>
      </c>
      <c r="V34">
        <v>0</v>
      </c>
    </row>
    <row r="35" spans="1:22" x14ac:dyDescent="0.2">
      <c r="A35" t="s">
        <v>41</v>
      </c>
      <c r="B35" s="8" t="s">
        <v>127</v>
      </c>
      <c r="C35" s="4" t="s">
        <v>7</v>
      </c>
      <c r="D35" s="6" t="s">
        <v>8</v>
      </c>
      <c r="E35">
        <v>9.24422277290269</v>
      </c>
      <c r="F35">
        <v>0.91457724312670396</v>
      </c>
      <c r="G35" s="1">
        <v>2.6561595570214501E-7</v>
      </c>
      <c r="H35">
        <v>4.0104717548556501E-4</v>
      </c>
      <c r="I35" s="4">
        <v>1.9450000000000001</v>
      </c>
      <c r="J35" s="4">
        <v>1.0780000000000001</v>
      </c>
      <c r="K35" s="6">
        <v>0</v>
      </c>
      <c r="L35" s="6">
        <v>0</v>
      </c>
      <c r="M35" s="6">
        <v>0</v>
      </c>
      <c r="N35">
        <v>0.51700000000000002</v>
      </c>
      <c r="O35">
        <v>0</v>
      </c>
      <c r="P35">
        <v>0</v>
      </c>
      <c r="Q35">
        <v>7.6619999999999999</v>
      </c>
      <c r="R35">
        <v>0</v>
      </c>
      <c r="S35">
        <v>0</v>
      </c>
      <c r="T35">
        <v>1.5109999999999999</v>
      </c>
      <c r="U35">
        <v>0</v>
      </c>
      <c r="V35">
        <v>0</v>
      </c>
    </row>
    <row r="36" spans="1:22" x14ac:dyDescent="0.2">
      <c r="A36" t="s">
        <v>45</v>
      </c>
      <c r="C36" s="4" t="s">
        <v>7</v>
      </c>
      <c r="D36" s="6" t="s">
        <v>8</v>
      </c>
      <c r="E36">
        <v>9.2340233408788599</v>
      </c>
      <c r="F36">
        <v>0.90552893802340295</v>
      </c>
      <c r="G36" s="1">
        <v>3.6008566908252102E-7</v>
      </c>
      <c r="H36">
        <v>4.9522577459544905E-4</v>
      </c>
      <c r="I36" s="4">
        <v>0.35699999999999998</v>
      </c>
      <c r="J36" s="4">
        <v>0.76800000000000002</v>
      </c>
      <c r="K36" s="6">
        <v>0</v>
      </c>
      <c r="L36" s="6">
        <v>0</v>
      </c>
      <c r="M36" s="6">
        <v>0</v>
      </c>
      <c r="N36">
        <v>0</v>
      </c>
      <c r="O36">
        <v>0</v>
      </c>
      <c r="P36">
        <v>0</v>
      </c>
      <c r="Q36">
        <v>0.874</v>
      </c>
      <c r="R36">
        <v>1.569</v>
      </c>
      <c r="S36">
        <v>0</v>
      </c>
      <c r="T36">
        <v>0</v>
      </c>
      <c r="U36">
        <v>0</v>
      </c>
      <c r="V36">
        <v>0</v>
      </c>
    </row>
    <row r="37" spans="1:22" x14ac:dyDescent="0.2">
      <c r="A37" t="s">
        <v>39</v>
      </c>
      <c r="B37" s="8" t="s">
        <v>128</v>
      </c>
      <c r="C37" s="4" t="s">
        <v>7</v>
      </c>
      <c r="D37" s="6" t="s">
        <v>8</v>
      </c>
      <c r="E37">
        <v>9.2308848358649307</v>
      </c>
      <c r="F37">
        <v>0.90210974547496003</v>
      </c>
      <c r="G37" s="1">
        <v>1.7937935700482201E-7</v>
      </c>
      <c r="H37">
        <v>2.9205791626022001E-4</v>
      </c>
      <c r="I37" s="4">
        <v>1.5669999999999999</v>
      </c>
      <c r="J37" s="4">
        <v>1.018</v>
      </c>
      <c r="K37" s="6">
        <v>0</v>
      </c>
      <c r="L37" s="6">
        <v>0</v>
      </c>
      <c r="M37" s="6">
        <v>0</v>
      </c>
      <c r="N37">
        <v>0.54900000000000004</v>
      </c>
      <c r="O37">
        <v>0.52700000000000002</v>
      </c>
      <c r="P37">
        <v>0.39800000000000002</v>
      </c>
      <c r="Q37">
        <v>0.75900000000000001</v>
      </c>
      <c r="R37">
        <v>1.373</v>
      </c>
      <c r="S37">
        <v>1.0329999999999999</v>
      </c>
      <c r="T37">
        <v>0</v>
      </c>
      <c r="U37">
        <v>0.23100000000000001</v>
      </c>
      <c r="V37">
        <v>0</v>
      </c>
    </row>
    <row r="38" spans="1:22" x14ac:dyDescent="0.2">
      <c r="A38" t="s">
        <v>52</v>
      </c>
      <c r="C38" s="4" t="s">
        <v>7</v>
      </c>
      <c r="D38" s="6" t="s">
        <v>8</v>
      </c>
      <c r="E38">
        <v>9.1989818324014205</v>
      </c>
      <c r="F38">
        <v>0.87195879163027201</v>
      </c>
      <c r="G38" s="1">
        <v>8.49291810700218E-7</v>
      </c>
      <c r="H38">
        <v>9.7306822829671302E-4</v>
      </c>
      <c r="I38" s="4">
        <v>0.68100000000000005</v>
      </c>
      <c r="J38" s="4">
        <v>0.28899999999999998</v>
      </c>
      <c r="K38" s="6">
        <v>0</v>
      </c>
      <c r="L38" s="6">
        <v>0</v>
      </c>
      <c r="M38" s="6">
        <v>0</v>
      </c>
      <c r="N38">
        <v>0</v>
      </c>
      <c r="O38">
        <v>0</v>
      </c>
      <c r="P38">
        <v>0</v>
      </c>
      <c r="Q38">
        <v>0.91800000000000004</v>
      </c>
      <c r="R38">
        <v>0</v>
      </c>
      <c r="S38">
        <v>0</v>
      </c>
      <c r="T38">
        <v>0.43</v>
      </c>
      <c r="U38">
        <v>0</v>
      </c>
      <c r="V38">
        <v>0.21199999999999999</v>
      </c>
    </row>
    <row r="39" spans="1:22" x14ac:dyDescent="0.2">
      <c r="A39" t="s">
        <v>38</v>
      </c>
      <c r="B39" s="8" t="s">
        <v>129</v>
      </c>
      <c r="C39" s="4" t="s">
        <v>7</v>
      </c>
      <c r="D39" s="6" t="s">
        <v>8</v>
      </c>
      <c r="E39">
        <v>9.1815214995323799</v>
      </c>
      <c r="F39">
        <v>0.85593517744992098</v>
      </c>
      <c r="G39" s="1">
        <v>1.1815339095946801E-7</v>
      </c>
      <c r="H39">
        <v>2.0886143710463601E-4</v>
      </c>
      <c r="I39" s="4">
        <v>1.0589999999999999</v>
      </c>
      <c r="J39" s="4">
        <v>1.008</v>
      </c>
      <c r="K39" s="6">
        <v>0</v>
      </c>
      <c r="L39" s="6">
        <v>0</v>
      </c>
      <c r="M39" s="6">
        <v>0</v>
      </c>
      <c r="N39">
        <v>0</v>
      </c>
      <c r="O39">
        <v>0</v>
      </c>
      <c r="P39">
        <v>0</v>
      </c>
      <c r="Q39">
        <v>0.83</v>
      </c>
      <c r="R39">
        <v>0.218</v>
      </c>
      <c r="S39">
        <v>0</v>
      </c>
      <c r="T39">
        <v>0</v>
      </c>
      <c r="U39">
        <v>0.157</v>
      </c>
      <c r="V39">
        <v>0</v>
      </c>
    </row>
    <row r="40" spans="1:22" x14ac:dyDescent="0.2">
      <c r="A40" t="s">
        <v>40</v>
      </c>
      <c r="C40" s="4" t="s">
        <v>7</v>
      </c>
      <c r="D40" s="6" t="s">
        <v>8</v>
      </c>
      <c r="E40">
        <v>9.1691535075523305</v>
      </c>
      <c r="F40">
        <v>0.84456030313445196</v>
      </c>
      <c r="G40" s="1">
        <v>2.30708274729952E-7</v>
      </c>
      <c r="H40">
        <v>3.6599797327031001E-4</v>
      </c>
      <c r="I40" s="4">
        <v>0.97299999999999998</v>
      </c>
      <c r="J40" s="4">
        <v>1.6160000000000001</v>
      </c>
      <c r="K40" s="6">
        <v>0</v>
      </c>
      <c r="L40" s="6">
        <v>0</v>
      </c>
      <c r="M40" s="6">
        <v>0</v>
      </c>
      <c r="N40">
        <v>0.13700000000000001</v>
      </c>
      <c r="O40">
        <v>0</v>
      </c>
      <c r="P40">
        <v>0.09</v>
      </c>
      <c r="Q40">
        <v>0</v>
      </c>
      <c r="R40">
        <v>1.34</v>
      </c>
      <c r="S40">
        <v>0</v>
      </c>
      <c r="T40">
        <v>0</v>
      </c>
      <c r="U40">
        <v>0.16800000000000001</v>
      </c>
      <c r="V40">
        <v>0</v>
      </c>
    </row>
    <row r="41" spans="1:22" x14ac:dyDescent="0.2">
      <c r="A41" t="s">
        <v>65</v>
      </c>
      <c r="C41" s="4" t="s">
        <v>7</v>
      </c>
      <c r="D41" s="6" t="s">
        <v>8</v>
      </c>
      <c r="E41">
        <v>9.1043451067587302</v>
      </c>
      <c r="F41">
        <v>0.78425541526304998</v>
      </c>
      <c r="G41" s="1">
        <v>2.5548362300040001E-6</v>
      </c>
      <c r="H41">
        <v>2.1075695673379601E-3</v>
      </c>
      <c r="I41" s="4">
        <v>1.1240000000000001</v>
      </c>
      <c r="J41" s="4">
        <v>3.532</v>
      </c>
      <c r="K41" s="6">
        <v>0</v>
      </c>
      <c r="L41" s="6">
        <v>0</v>
      </c>
      <c r="M41" s="6">
        <v>0</v>
      </c>
      <c r="N41">
        <v>0.45400000000000001</v>
      </c>
      <c r="O41">
        <v>0</v>
      </c>
      <c r="P41">
        <v>0</v>
      </c>
      <c r="Q41">
        <v>0</v>
      </c>
      <c r="R41">
        <v>1.7</v>
      </c>
      <c r="S41">
        <v>0.92800000000000005</v>
      </c>
      <c r="T41">
        <v>0</v>
      </c>
      <c r="U41">
        <v>0</v>
      </c>
      <c r="V41">
        <v>0</v>
      </c>
    </row>
    <row r="42" spans="1:22" x14ac:dyDescent="0.2">
      <c r="A42" t="s">
        <v>53</v>
      </c>
      <c r="C42" s="4" t="s">
        <v>7</v>
      </c>
      <c r="D42" s="6" t="s">
        <v>8</v>
      </c>
      <c r="E42">
        <v>9.0787983989760797</v>
      </c>
      <c r="F42">
        <v>0.75953548019089701</v>
      </c>
      <c r="G42" s="1">
        <v>9.93251577192025E-7</v>
      </c>
      <c r="H42">
        <v>1.10043716452445E-3</v>
      </c>
      <c r="I42" s="4">
        <v>3.339</v>
      </c>
      <c r="J42" s="4">
        <v>1.5860000000000001</v>
      </c>
      <c r="K42" s="6">
        <v>0.01</v>
      </c>
      <c r="L42" s="6">
        <v>0</v>
      </c>
      <c r="M42" s="6">
        <v>0</v>
      </c>
      <c r="N42">
        <v>1.361</v>
      </c>
      <c r="O42">
        <v>0</v>
      </c>
      <c r="P42">
        <v>0</v>
      </c>
      <c r="Q42">
        <v>3.169</v>
      </c>
      <c r="R42">
        <v>1.7430000000000001</v>
      </c>
      <c r="S42">
        <v>0.158</v>
      </c>
      <c r="T42">
        <v>0.08</v>
      </c>
      <c r="U42">
        <v>0.105</v>
      </c>
      <c r="V42">
        <v>0.93300000000000005</v>
      </c>
    </row>
    <row r="43" spans="1:22" x14ac:dyDescent="0.2">
      <c r="A43" t="s">
        <v>42</v>
      </c>
      <c r="C43" s="4" t="s">
        <v>7</v>
      </c>
      <c r="D43" s="6" t="s">
        <v>8</v>
      </c>
      <c r="E43">
        <v>9.0262676929297996</v>
      </c>
      <c r="F43">
        <v>0.71095979861242098</v>
      </c>
      <c r="G43" s="1">
        <v>2.6576586705848002E-7</v>
      </c>
      <c r="H43">
        <v>4.0104717548556501E-4</v>
      </c>
      <c r="I43" s="4">
        <v>1.47</v>
      </c>
      <c r="J43" s="4">
        <v>1.6359999999999999</v>
      </c>
      <c r="K43" s="6">
        <v>0</v>
      </c>
      <c r="L43" s="6">
        <v>0</v>
      </c>
      <c r="M43" s="6">
        <v>0</v>
      </c>
      <c r="N43">
        <v>0.38</v>
      </c>
      <c r="O43">
        <v>0</v>
      </c>
      <c r="P43">
        <v>0</v>
      </c>
      <c r="Q43">
        <v>0</v>
      </c>
      <c r="R43">
        <v>0.24</v>
      </c>
      <c r="S43">
        <v>0</v>
      </c>
      <c r="T43">
        <v>0.2</v>
      </c>
      <c r="U43">
        <v>0</v>
      </c>
      <c r="V43">
        <v>0.183</v>
      </c>
    </row>
    <row r="44" spans="1:22" x14ac:dyDescent="0.2">
      <c r="A44" t="s">
        <v>43</v>
      </c>
      <c r="B44" s="8" t="s">
        <v>130</v>
      </c>
      <c r="C44" s="4" t="s">
        <v>7</v>
      </c>
      <c r="D44" s="6" t="s">
        <v>8</v>
      </c>
      <c r="E44">
        <v>9.0144085491959896</v>
      </c>
      <c r="F44">
        <v>0.69993158741663197</v>
      </c>
      <c r="G44" s="1">
        <v>2.8441977967645702E-7</v>
      </c>
      <c r="H44">
        <v>4.1897742306148597E-4</v>
      </c>
      <c r="I44" s="4">
        <v>0.94</v>
      </c>
      <c r="J44" s="4">
        <v>1.048</v>
      </c>
      <c r="K44" s="6">
        <v>0</v>
      </c>
      <c r="L44" s="6">
        <v>0</v>
      </c>
      <c r="M44" s="6">
        <v>0</v>
      </c>
      <c r="N44">
        <v>0</v>
      </c>
      <c r="O44">
        <v>0.217</v>
      </c>
      <c r="P44">
        <v>0</v>
      </c>
      <c r="Q44">
        <v>0.85599999999999998</v>
      </c>
      <c r="R44">
        <v>0.56699999999999995</v>
      </c>
      <c r="S44">
        <v>0.83199999999999996</v>
      </c>
      <c r="T44">
        <v>1.371</v>
      </c>
      <c r="U44">
        <v>1.446</v>
      </c>
      <c r="V44">
        <v>0.38500000000000001</v>
      </c>
    </row>
    <row r="45" spans="1:22" x14ac:dyDescent="0.2">
      <c r="A45" t="s">
        <v>47</v>
      </c>
      <c r="B45" s="8" t="s">
        <v>131</v>
      </c>
      <c r="C45" s="4" t="s">
        <v>7</v>
      </c>
      <c r="D45" s="6" t="s">
        <v>8</v>
      </c>
      <c r="E45">
        <v>9.0078560042375404</v>
      </c>
      <c r="F45">
        <v>0.69396649160590895</v>
      </c>
      <c r="G45" s="1">
        <v>4.3561812784881898E-7</v>
      </c>
      <c r="H45">
        <v>5.8590638195666202E-4</v>
      </c>
      <c r="I45" s="4">
        <v>0.81</v>
      </c>
      <c r="J45" s="4">
        <v>1.2170000000000001</v>
      </c>
      <c r="K45" s="6">
        <v>0</v>
      </c>
      <c r="L45" s="6">
        <v>0</v>
      </c>
      <c r="M45" s="6">
        <v>0</v>
      </c>
      <c r="N45">
        <v>0</v>
      </c>
      <c r="O45">
        <v>0</v>
      </c>
      <c r="P45">
        <v>0</v>
      </c>
      <c r="Q45">
        <v>0</v>
      </c>
      <c r="R45">
        <v>0.85</v>
      </c>
      <c r="S45">
        <v>0</v>
      </c>
      <c r="T45">
        <v>0.37</v>
      </c>
      <c r="U45">
        <v>0</v>
      </c>
      <c r="V45">
        <v>0</v>
      </c>
    </row>
    <row r="46" spans="1:22" x14ac:dyDescent="0.2">
      <c r="A46" t="s">
        <v>48</v>
      </c>
      <c r="B46" s="8" t="s">
        <v>132</v>
      </c>
      <c r="C46" s="4" t="s">
        <v>7</v>
      </c>
      <c r="D46" s="6" t="s">
        <v>8</v>
      </c>
      <c r="E46">
        <v>9.0049271108387696</v>
      </c>
      <c r="F46">
        <v>0.691308111222526</v>
      </c>
      <c r="G46" s="1">
        <v>5.9880296187450597E-7</v>
      </c>
      <c r="H46">
        <v>7.7183206773282702E-4</v>
      </c>
      <c r="I46" s="4">
        <v>0.35699999999999998</v>
      </c>
      <c r="J46" s="4">
        <v>0.629</v>
      </c>
      <c r="K46" s="6">
        <v>0</v>
      </c>
      <c r="L46" s="6">
        <v>0</v>
      </c>
      <c r="M46" s="6">
        <v>0</v>
      </c>
      <c r="N46">
        <v>0.23200000000000001</v>
      </c>
      <c r="O46">
        <v>7.1999999999999995E-2</v>
      </c>
      <c r="P46">
        <v>0.189</v>
      </c>
      <c r="Q46">
        <v>0</v>
      </c>
      <c r="R46">
        <v>0.39200000000000002</v>
      </c>
      <c r="S46">
        <v>1.7999999999999999E-2</v>
      </c>
      <c r="T46">
        <v>0.27</v>
      </c>
      <c r="U46">
        <v>3.1E-2</v>
      </c>
      <c r="V46">
        <v>0.375</v>
      </c>
    </row>
    <row r="47" spans="1:22" x14ac:dyDescent="0.2">
      <c r="A47" t="s">
        <v>57</v>
      </c>
      <c r="B47" s="8" t="s">
        <v>133</v>
      </c>
      <c r="C47" s="4" t="s">
        <v>7</v>
      </c>
      <c r="D47" s="6" t="s">
        <v>8</v>
      </c>
      <c r="E47">
        <v>8.9105617285969299</v>
      </c>
      <c r="F47">
        <v>0.60321581471171404</v>
      </c>
      <c r="G47" s="1">
        <v>1.3883081482938499E-6</v>
      </c>
      <c r="H47">
        <v>1.33557839176833E-3</v>
      </c>
      <c r="I47" s="4">
        <v>0.97299999999999998</v>
      </c>
      <c r="J47" s="4">
        <v>0.52900000000000003</v>
      </c>
      <c r="K47" s="6">
        <v>0</v>
      </c>
      <c r="L47" s="6">
        <v>0</v>
      </c>
      <c r="M47" s="6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</row>
    <row r="48" spans="1:22" x14ac:dyDescent="0.2">
      <c r="A48" t="s">
        <v>49</v>
      </c>
      <c r="B48" s="8" t="s">
        <v>134</v>
      </c>
      <c r="C48" s="4" t="s">
        <v>7</v>
      </c>
      <c r="D48" s="6" t="s">
        <v>8</v>
      </c>
      <c r="E48">
        <v>8.9027181151992298</v>
      </c>
      <c r="F48">
        <v>0.59614437161413203</v>
      </c>
      <c r="G48" s="1">
        <v>6.4214493173003895E-7</v>
      </c>
      <c r="H48">
        <v>8.1080626379872501E-4</v>
      </c>
      <c r="I48" s="4">
        <v>0.68100000000000005</v>
      </c>
      <c r="J48" s="4">
        <v>0.52900000000000003</v>
      </c>
      <c r="K48" s="6">
        <v>0</v>
      </c>
      <c r="L48" s="6">
        <v>0</v>
      </c>
      <c r="M48" s="6">
        <v>0</v>
      </c>
      <c r="N48">
        <v>0.53800000000000003</v>
      </c>
      <c r="O48">
        <v>0</v>
      </c>
      <c r="P48">
        <v>0</v>
      </c>
      <c r="Q48">
        <v>0.29099999999999998</v>
      </c>
      <c r="R48">
        <v>0.251</v>
      </c>
      <c r="S48">
        <v>0</v>
      </c>
      <c r="T48">
        <v>0.19</v>
      </c>
      <c r="U48">
        <v>0.51300000000000001</v>
      </c>
      <c r="V48">
        <v>0.26900000000000002</v>
      </c>
    </row>
    <row r="49" spans="1:22" x14ac:dyDescent="0.2">
      <c r="A49" t="s">
        <v>50</v>
      </c>
      <c r="C49" s="4" t="s">
        <v>7</v>
      </c>
      <c r="D49" s="6" t="s">
        <v>8</v>
      </c>
      <c r="E49">
        <v>8.8627842605968308</v>
      </c>
      <c r="F49">
        <v>0.55927735419276103</v>
      </c>
      <c r="G49" s="1">
        <v>6.9630946825895104E-7</v>
      </c>
      <c r="H49">
        <v>8.4471895688590704E-4</v>
      </c>
      <c r="I49" s="4">
        <v>0.746</v>
      </c>
      <c r="J49" s="4">
        <v>0.63900000000000001</v>
      </c>
      <c r="K49" s="6">
        <v>0</v>
      </c>
      <c r="L49" s="6">
        <v>0</v>
      </c>
      <c r="M49" s="6">
        <v>0</v>
      </c>
      <c r="N49">
        <v>0.46400000000000002</v>
      </c>
      <c r="O49">
        <v>0</v>
      </c>
      <c r="P49">
        <v>0.04</v>
      </c>
      <c r="Q49">
        <v>0</v>
      </c>
      <c r="R49">
        <v>0</v>
      </c>
      <c r="S49">
        <v>0</v>
      </c>
      <c r="T49">
        <v>0</v>
      </c>
      <c r="U49">
        <v>0</v>
      </c>
      <c r="V49">
        <v>0.317</v>
      </c>
    </row>
    <row r="50" spans="1:22" x14ac:dyDescent="0.2">
      <c r="A50" t="s">
        <v>60</v>
      </c>
      <c r="B50" s="8" t="s">
        <v>135</v>
      </c>
      <c r="C50" s="4" t="s">
        <v>7</v>
      </c>
      <c r="D50" s="6" t="s">
        <v>8</v>
      </c>
      <c r="E50">
        <v>8.8582774106655506</v>
      </c>
      <c r="F50">
        <v>0.55550417185059298</v>
      </c>
      <c r="G50" s="1">
        <v>1.4697091854960501E-6</v>
      </c>
      <c r="H50">
        <v>1.3571777209946401E-3</v>
      </c>
      <c r="I50" s="4">
        <v>0.98299999999999998</v>
      </c>
      <c r="J50" s="4">
        <v>1.8160000000000001</v>
      </c>
      <c r="K50" s="6">
        <v>0</v>
      </c>
      <c r="L50" s="6">
        <v>0</v>
      </c>
      <c r="M50" s="6">
        <v>0</v>
      </c>
      <c r="N50">
        <v>0.90700000000000003</v>
      </c>
      <c r="O50">
        <v>0.35099999999999998</v>
      </c>
      <c r="P50">
        <v>0.90500000000000003</v>
      </c>
      <c r="Q50">
        <v>0.34399999999999997</v>
      </c>
      <c r="R50">
        <v>0.27200000000000002</v>
      </c>
      <c r="S50">
        <v>0.77</v>
      </c>
      <c r="T50">
        <v>0.74</v>
      </c>
      <c r="U50">
        <v>1.3620000000000001</v>
      </c>
      <c r="V50">
        <v>0.308</v>
      </c>
    </row>
    <row r="51" spans="1:22" x14ac:dyDescent="0.2">
      <c r="A51" t="s">
        <v>66</v>
      </c>
      <c r="B51" s="8" t="s">
        <v>136</v>
      </c>
      <c r="C51" s="4" t="s">
        <v>7</v>
      </c>
      <c r="D51" s="6" t="s">
        <v>8</v>
      </c>
      <c r="E51">
        <v>8.8491950969160698</v>
      </c>
      <c r="F51">
        <v>0.546424388807209</v>
      </c>
      <c r="G51" s="1">
        <v>2.6763469460719198E-6</v>
      </c>
      <c r="H51">
        <v>2.17875770465092E-3</v>
      </c>
      <c r="I51" s="4">
        <v>0.46500000000000002</v>
      </c>
      <c r="J51" s="4">
        <v>0.22</v>
      </c>
      <c r="K51" s="6">
        <v>0</v>
      </c>
      <c r="L51" s="6">
        <v>0</v>
      </c>
      <c r="M51" s="6">
        <v>0</v>
      </c>
      <c r="N51">
        <v>0.222</v>
      </c>
      <c r="O51">
        <v>0</v>
      </c>
      <c r="P51">
        <v>0</v>
      </c>
      <c r="Q51">
        <v>0.65300000000000002</v>
      </c>
      <c r="R51">
        <v>0</v>
      </c>
      <c r="S51">
        <v>0</v>
      </c>
      <c r="T51">
        <v>0</v>
      </c>
      <c r="U51">
        <v>0.23100000000000001</v>
      </c>
      <c r="V51">
        <v>0</v>
      </c>
    </row>
    <row r="52" spans="1:22" x14ac:dyDescent="0.2">
      <c r="A52" t="s">
        <v>55</v>
      </c>
      <c r="B52" s="8" t="s">
        <v>137</v>
      </c>
      <c r="C52" s="4" t="s">
        <v>7</v>
      </c>
      <c r="D52" s="6" t="s">
        <v>8</v>
      </c>
      <c r="E52">
        <v>8.8147185072333905</v>
      </c>
      <c r="F52">
        <v>0.51485944214574997</v>
      </c>
      <c r="G52" s="1">
        <v>1.20209371986126E-6</v>
      </c>
      <c r="H52">
        <v>1.2395589741302699E-3</v>
      </c>
      <c r="I52" s="4">
        <v>3.9119999999999999</v>
      </c>
      <c r="J52" s="4">
        <v>2.794</v>
      </c>
      <c r="K52" s="6">
        <v>0</v>
      </c>
      <c r="L52" s="6">
        <v>0</v>
      </c>
      <c r="M52" s="6">
        <v>0</v>
      </c>
      <c r="N52">
        <v>0</v>
      </c>
      <c r="O52">
        <v>0.52700000000000002</v>
      </c>
      <c r="P52">
        <v>0.28799999999999998</v>
      </c>
      <c r="Q52">
        <v>0.874</v>
      </c>
      <c r="R52">
        <v>0.38100000000000001</v>
      </c>
      <c r="S52">
        <v>0</v>
      </c>
      <c r="T52">
        <v>1.7809999999999999</v>
      </c>
      <c r="U52">
        <v>0.53400000000000003</v>
      </c>
      <c r="V52">
        <v>0.33700000000000002</v>
      </c>
    </row>
    <row r="53" spans="1:22" x14ac:dyDescent="0.2">
      <c r="A53" t="s">
        <v>56</v>
      </c>
      <c r="B53" s="8" t="s">
        <v>138</v>
      </c>
      <c r="C53" s="4" t="s">
        <v>7</v>
      </c>
      <c r="D53" s="6" t="s">
        <v>8</v>
      </c>
      <c r="E53">
        <v>8.7572144217021695</v>
      </c>
      <c r="F53">
        <v>0.46206548280381998</v>
      </c>
      <c r="G53" s="1">
        <v>1.28134706905129E-6</v>
      </c>
      <c r="H53">
        <v>1.2786603735839301E-3</v>
      </c>
      <c r="I53" s="4">
        <v>1.1990000000000001</v>
      </c>
      <c r="J53" s="4">
        <v>0.95799999999999996</v>
      </c>
      <c r="K53" s="6">
        <v>0</v>
      </c>
      <c r="L53" s="6">
        <v>0</v>
      </c>
      <c r="M53" s="6">
        <v>0</v>
      </c>
      <c r="N53">
        <v>0</v>
      </c>
      <c r="O53">
        <v>2.3149999999999999</v>
      </c>
      <c r="P53">
        <v>0</v>
      </c>
      <c r="Q53">
        <v>7.335</v>
      </c>
      <c r="R53">
        <v>0</v>
      </c>
      <c r="S53">
        <v>0.56899999999999995</v>
      </c>
      <c r="T53">
        <v>0</v>
      </c>
      <c r="U53">
        <v>2.41</v>
      </c>
      <c r="V53">
        <v>0</v>
      </c>
    </row>
    <row r="54" spans="1:22" x14ac:dyDescent="0.2">
      <c r="A54" t="s">
        <v>62</v>
      </c>
      <c r="C54" s="4" t="s">
        <v>7</v>
      </c>
      <c r="D54" s="6" t="s">
        <v>8</v>
      </c>
      <c r="E54">
        <v>8.7169547863034307</v>
      </c>
      <c r="F54">
        <v>0.425446043185703</v>
      </c>
      <c r="G54" s="1">
        <v>1.71548904481308E-6</v>
      </c>
      <c r="H54">
        <v>1.5072646672865701E-3</v>
      </c>
      <c r="I54" s="4">
        <v>0.47499999999999998</v>
      </c>
      <c r="J54" s="4">
        <v>0.67800000000000005</v>
      </c>
      <c r="K54" s="6">
        <v>0</v>
      </c>
      <c r="L54" s="6">
        <v>0</v>
      </c>
      <c r="M54" s="6">
        <v>0</v>
      </c>
      <c r="N54">
        <v>5.8129999999999997</v>
      </c>
      <c r="O54">
        <v>0</v>
      </c>
      <c r="P54">
        <v>0</v>
      </c>
      <c r="Q54">
        <v>8.9999999999999993E-3</v>
      </c>
      <c r="R54">
        <v>1.8959999999999999</v>
      </c>
      <c r="S54">
        <v>0</v>
      </c>
      <c r="T54">
        <v>0</v>
      </c>
      <c r="U54">
        <v>2.431</v>
      </c>
      <c r="V54">
        <v>0</v>
      </c>
    </row>
    <row r="55" spans="1:22" x14ac:dyDescent="0.2">
      <c r="A55" t="s">
        <v>63</v>
      </c>
      <c r="B55" s="8" t="s">
        <v>139</v>
      </c>
      <c r="C55" s="4" t="s">
        <v>7</v>
      </c>
      <c r="D55" s="6" t="s">
        <v>8</v>
      </c>
      <c r="E55">
        <v>8.7040437263174706</v>
      </c>
      <c r="F55">
        <v>0.41359823243320198</v>
      </c>
      <c r="G55" s="1">
        <v>1.7296879162331701E-6</v>
      </c>
      <c r="H55">
        <v>1.5072646672865701E-3</v>
      </c>
      <c r="I55" s="4">
        <v>0.73499999999999999</v>
      </c>
      <c r="J55" s="4">
        <v>0.97799999999999998</v>
      </c>
      <c r="K55" s="6">
        <v>0</v>
      </c>
      <c r="L55" s="6">
        <v>0</v>
      </c>
      <c r="M55" s="6">
        <v>0</v>
      </c>
      <c r="N55">
        <v>0.40100000000000002</v>
      </c>
      <c r="O55">
        <v>0.42399999999999999</v>
      </c>
      <c r="P55">
        <v>0</v>
      </c>
      <c r="Q55">
        <v>0</v>
      </c>
      <c r="R55">
        <v>0.54500000000000004</v>
      </c>
      <c r="S55">
        <v>1.1819999999999999</v>
      </c>
      <c r="T55">
        <v>0</v>
      </c>
      <c r="U55">
        <v>1.258</v>
      </c>
      <c r="V55">
        <v>0</v>
      </c>
    </row>
    <row r="56" spans="1:22" x14ac:dyDescent="0.2">
      <c r="A56" t="s">
        <v>79</v>
      </c>
      <c r="B56" s="8" t="s">
        <v>140</v>
      </c>
      <c r="C56" s="4" t="s">
        <v>7</v>
      </c>
      <c r="D56" s="6" t="s">
        <v>8</v>
      </c>
      <c r="E56">
        <v>8.7034680898626</v>
      </c>
      <c r="F56">
        <v>0.413511939890299</v>
      </c>
      <c r="G56" s="1">
        <v>8.7823073726583706E-6</v>
      </c>
      <c r="H56">
        <v>5.1854061325901004E-3</v>
      </c>
      <c r="I56" s="4">
        <v>0.61599999999999999</v>
      </c>
      <c r="J56" s="4">
        <v>1.696</v>
      </c>
      <c r="K56" s="6">
        <v>0</v>
      </c>
      <c r="L56" s="6">
        <v>0</v>
      </c>
      <c r="M56" s="6">
        <v>0</v>
      </c>
      <c r="N56">
        <v>0</v>
      </c>
      <c r="O56">
        <v>0.76500000000000001</v>
      </c>
      <c r="P56">
        <v>0.129</v>
      </c>
      <c r="Q56">
        <v>0</v>
      </c>
      <c r="R56">
        <v>1.58</v>
      </c>
      <c r="S56">
        <v>0.20100000000000001</v>
      </c>
      <c r="T56">
        <v>0</v>
      </c>
      <c r="U56">
        <v>0.503</v>
      </c>
      <c r="V56">
        <v>0</v>
      </c>
    </row>
    <row r="57" spans="1:22" x14ac:dyDescent="0.2">
      <c r="A57" t="s">
        <v>64</v>
      </c>
      <c r="C57" s="4" t="s">
        <v>7</v>
      </c>
      <c r="D57" s="6" t="s">
        <v>8</v>
      </c>
      <c r="E57">
        <v>8.68333240823757</v>
      </c>
      <c r="F57">
        <v>0.39446605078296498</v>
      </c>
      <c r="G57" s="1">
        <v>1.82258883293328E-6</v>
      </c>
      <c r="H57">
        <v>1.5468839902922299E-3</v>
      </c>
      <c r="I57" s="4">
        <v>0.73499999999999999</v>
      </c>
      <c r="J57" s="4">
        <v>0.66800000000000004</v>
      </c>
      <c r="K57" s="6">
        <v>0</v>
      </c>
      <c r="L57" s="6">
        <v>0</v>
      </c>
      <c r="M57" s="6">
        <v>0</v>
      </c>
      <c r="N57">
        <v>8.4000000000000005E-2</v>
      </c>
      <c r="O57">
        <v>0.35099999999999998</v>
      </c>
      <c r="P57">
        <v>0.27800000000000002</v>
      </c>
      <c r="Q57">
        <v>0.26500000000000001</v>
      </c>
      <c r="R57">
        <v>0.85</v>
      </c>
      <c r="S57">
        <v>0.27100000000000002</v>
      </c>
      <c r="T57">
        <v>1.5509999999999999</v>
      </c>
      <c r="U57">
        <v>1.2989999999999999</v>
      </c>
      <c r="V57">
        <v>0.48099999999999998</v>
      </c>
    </row>
    <row r="58" spans="1:22" x14ac:dyDescent="0.2">
      <c r="A58" t="s">
        <v>71</v>
      </c>
      <c r="B58" s="8" t="s">
        <v>141</v>
      </c>
      <c r="C58" s="4" t="s">
        <v>7</v>
      </c>
      <c r="D58" s="6" t="s">
        <v>8</v>
      </c>
      <c r="E58">
        <v>8.6791581267414504</v>
      </c>
      <c r="F58">
        <v>0.391149537326274</v>
      </c>
      <c r="G58" s="1">
        <v>5.4578929022944098E-6</v>
      </c>
      <c r="H58">
        <v>3.8372708393744899E-3</v>
      </c>
      <c r="I58" s="4">
        <v>4.0199999999999996</v>
      </c>
      <c r="J58" s="4">
        <v>9.02</v>
      </c>
      <c r="K58" s="6">
        <v>0</v>
      </c>
      <c r="L58" s="6">
        <v>0</v>
      </c>
      <c r="M58" s="6">
        <v>0</v>
      </c>
      <c r="N58">
        <v>0.105</v>
      </c>
      <c r="O58">
        <v>0</v>
      </c>
      <c r="P58">
        <v>0.64700000000000002</v>
      </c>
      <c r="Q58">
        <v>0</v>
      </c>
      <c r="R58">
        <v>0</v>
      </c>
      <c r="S58">
        <v>0.42899999999999999</v>
      </c>
      <c r="T58">
        <v>0</v>
      </c>
      <c r="U58">
        <v>0.105</v>
      </c>
      <c r="V58">
        <v>0.14399999999999999</v>
      </c>
    </row>
    <row r="59" spans="1:22" x14ac:dyDescent="0.2">
      <c r="A59" t="s">
        <v>69</v>
      </c>
      <c r="B59" s="8" t="s">
        <v>142</v>
      </c>
      <c r="C59" s="4" t="s">
        <v>7</v>
      </c>
      <c r="D59" s="6" t="s">
        <v>8</v>
      </c>
      <c r="E59">
        <v>8.6282656856980804</v>
      </c>
      <c r="F59">
        <v>0.34450129709773097</v>
      </c>
      <c r="G59" s="1">
        <v>3.1571800377750198E-6</v>
      </c>
      <c r="H59">
        <v>2.41153986342149E-3</v>
      </c>
      <c r="I59" s="4">
        <v>0.92900000000000005</v>
      </c>
      <c r="J59" s="4">
        <v>1.397</v>
      </c>
      <c r="K59" s="6">
        <v>0</v>
      </c>
      <c r="L59" s="6">
        <v>0</v>
      </c>
      <c r="M59" s="6">
        <v>0</v>
      </c>
      <c r="N59">
        <v>0.67500000000000004</v>
      </c>
      <c r="O59">
        <v>0</v>
      </c>
      <c r="P59">
        <v>0.16900000000000001</v>
      </c>
      <c r="Q59">
        <v>7.0999999999999994E-2</v>
      </c>
      <c r="R59">
        <v>0.66500000000000004</v>
      </c>
      <c r="S59">
        <v>0.29799999999999999</v>
      </c>
      <c r="T59">
        <v>0</v>
      </c>
      <c r="U59">
        <v>0</v>
      </c>
      <c r="V59">
        <v>0</v>
      </c>
    </row>
    <row r="60" spans="1:22" x14ac:dyDescent="0.2">
      <c r="A60" t="s">
        <v>68</v>
      </c>
      <c r="B60" s="8" t="s">
        <v>143</v>
      </c>
      <c r="C60" s="4" t="s">
        <v>7</v>
      </c>
      <c r="D60" s="6" t="s">
        <v>8</v>
      </c>
      <c r="E60">
        <v>8.6025893926401693</v>
      </c>
      <c r="F60">
        <v>0.321013598329771</v>
      </c>
      <c r="G60" s="1">
        <v>2.9263028422674699E-6</v>
      </c>
      <c r="H60">
        <v>2.2631294606386002E-3</v>
      </c>
      <c r="I60" s="4">
        <v>0.42099999999999999</v>
      </c>
      <c r="J60" s="4">
        <v>0.51900000000000002</v>
      </c>
      <c r="K60" s="6">
        <v>0</v>
      </c>
      <c r="L60" s="6">
        <v>0</v>
      </c>
      <c r="M60" s="6">
        <v>0</v>
      </c>
      <c r="N60">
        <v>0</v>
      </c>
      <c r="O60">
        <v>0.17599999999999999</v>
      </c>
      <c r="P60">
        <v>0</v>
      </c>
      <c r="Q60">
        <v>0.371</v>
      </c>
      <c r="R60">
        <v>0.34899999999999998</v>
      </c>
      <c r="S60">
        <v>0</v>
      </c>
      <c r="T60">
        <v>0.09</v>
      </c>
      <c r="U60">
        <v>0.29299999999999998</v>
      </c>
      <c r="V60">
        <v>0</v>
      </c>
    </row>
    <row r="61" spans="1:22" x14ac:dyDescent="0.2">
      <c r="A61" t="s">
        <v>78</v>
      </c>
      <c r="B61" s="8" t="s">
        <v>144</v>
      </c>
      <c r="C61" s="4" t="s">
        <v>7</v>
      </c>
      <c r="D61" s="6" t="s">
        <v>8</v>
      </c>
      <c r="E61">
        <v>8.5910932176022996</v>
      </c>
      <c r="F61">
        <v>0.310013835005924</v>
      </c>
      <c r="G61" s="1">
        <v>8.7665269951989804E-6</v>
      </c>
      <c r="H61">
        <v>5.1854061325901004E-3</v>
      </c>
      <c r="I61" s="4">
        <v>0.67</v>
      </c>
      <c r="J61" s="4">
        <v>0.33900000000000002</v>
      </c>
      <c r="K61" s="6">
        <v>0</v>
      </c>
      <c r="L61" s="6">
        <v>0</v>
      </c>
      <c r="M61" s="6">
        <v>0</v>
      </c>
      <c r="N61">
        <v>0.40100000000000002</v>
      </c>
      <c r="O61">
        <v>0</v>
      </c>
      <c r="P61">
        <v>0</v>
      </c>
      <c r="Q61">
        <v>0.85599999999999998</v>
      </c>
      <c r="R61">
        <v>0</v>
      </c>
      <c r="S61">
        <v>0</v>
      </c>
      <c r="T61">
        <v>0</v>
      </c>
      <c r="U61">
        <v>0.16800000000000001</v>
      </c>
      <c r="V61">
        <v>0</v>
      </c>
    </row>
    <row r="62" spans="1:22" x14ac:dyDescent="0.2">
      <c r="A62" t="s">
        <v>75</v>
      </c>
      <c r="B62" s="8" t="s">
        <v>145</v>
      </c>
      <c r="C62" s="4" t="s">
        <v>7</v>
      </c>
      <c r="D62" s="6" t="s">
        <v>8</v>
      </c>
      <c r="E62">
        <v>8.5393331417599594</v>
      </c>
      <c r="F62">
        <v>0.26317683589908297</v>
      </c>
      <c r="G62" s="1">
        <v>7.28217913785775E-6</v>
      </c>
      <c r="H62">
        <v>4.7426149816764103E-3</v>
      </c>
      <c r="I62" s="4">
        <v>0.57299999999999995</v>
      </c>
      <c r="J62" s="4">
        <v>0.34899999999999998</v>
      </c>
      <c r="K62" s="6">
        <v>0</v>
      </c>
      <c r="L62" s="6">
        <v>0</v>
      </c>
      <c r="M62" s="6">
        <v>0</v>
      </c>
      <c r="N62">
        <v>0.253</v>
      </c>
      <c r="O62">
        <v>0</v>
      </c>
      <c r="P62">
        <v>0</v>
      </c>
      <c r="Q62">
        <v>0</v>
      </c>
      <c r="R62">
        <v>0.44700000000000001</v>
      </c>
      <c r="S62">
        <v>0</v>
      </c>
      <c r="T62">
        <v>0.28999999999999998</v>
      </c>
      <c r="U62">
        <v>0</v>
      </c>
      <c r="V62">
        <v>0.26</v>
      </c>
    </row>
    <row r="63" spans="1:22" x14ac:dyDescent="0.2">
      <c r="A63" t="s">
        <v>72</v>
      </c>
      <c r="B63" s="8" t="s">
        <v>146</v>
      </c>
      <c r="C63" s="4" t="s">
        <v>7</v>
      </c>
      <c r="D63" s="6" t="s">
        <v>8</v>
      </c>
      <c r="E63">
        <v>8.5201179562852705</v>
      </c>
      <c r="F63">
        <v>0.246331842500189</v>
      </c>
      <c r="G63" s="1">
        <v>5.7369204357401702E-6</v>
      </c>
      <c r="H63">
        <v>3.9438140817693798E-3</v>
      </c>
      <c r="I63" s="4">
        <v>0.35699999999999998</v>
      </c>
      <c r="J63" s="4">
        <v>0.50900000000000001</v>
      </c>
      <c r="K63" s="6">
        <v>0</v>
      </c>
      <c r="L63" s="6">
        <v>0</v>
      </c>
      <c r="M63" s="6">
        <v>0</v>
      </c>
      <c r="N63">
        <v>0.81200000000000006</v>
      </c>
      <c r="O63">
        <v>0</v>
      </c>
      <c r="P63">
        <v>0</v>
      </c>
      <c r="Q63">
        <v>0.79400000000000004</v>
      </c>
      <c r="R63">
        <v>0.56699999999999995</v>
      </c>
      <c r="S63">
        <v>0</v>
      </c>
      <c r="T63">
        <v>0.47</v>
      </c>
      <c r="U63">
        <v>0.629</v>
      </c>
      <c r="V63">
        <v>0</v>
      </c>
    </row>
    <row r="64" spans="1:22" x14ac:dyDescent="0.2">
      <c r="A64" t="s">
        <v>80</v>
      </c>
      <c r="B64" s="8" t="s">
        <v>147</v>
      </c>
      <c r="C64" s="4" t="s">
        <v>7</v>
      </c>
      <c r="D64" s="6" t="s">
        <v>8</v>
      </c>
      <c r="E64">
        <v>8.5068717575947606</v>
      </c>
      <c r="F64">
        <v>0.233793171676731</v>
      </c>
      <c r="G64" s="1">
        <v>8.8177329562674998E-6</v>
      </c>
      <c r="H64">
        <v>5.1854061325901004E-3</v>
      </c>
      <c r="I64" s="4">
        <v>0.96199999999999997</v>
      </c>
      <c r="J64" s="4">
        <v>0.58899999999999997</v>
      </c>
      <c r="K64" s="6">
        <v>0</v>
      </c>
      <c r="L64" s="6">
        <v>0</v>
      </c>
      <c r="M64" s="6">
        <v>0</v>
      </c>
      <c r="N64">
        <v>0.21099999999999999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</row>
    <row r="65" spans="1:22" x14ac:dyDescent="0.2">
      <c r="A65" t="s">
        <v>82</v>
      </c>
      <c r="B65" s="8" t="s">
        <v>148</v>
      </c>
      <c r="C65" s="4" t="s">
        <v>7</v>
      </c>
      <c r="D65" s="6" t="s">
        <v>8</v>
      </c>
      <c r="E65">
        <v>8.4887974186230899</v>
      </c>
      <c r="F65">
        <v>0.21751128980630499</v>
      </c>
      <c r="G65" s="1">
        <v>8.8528557437418108E-6</v>
      </c>
      <c r="H65">
        <v>5.1854061325901004E-3</v>
      </c>
      <c r="I65" s="4">
        <v>1.61</v>
      </c>
      <c r="J65" s="4">
        <v>1.028</v>
      </c>
      <c r="K65" s="6">
        <v>0</v>
      </c>
      <c r="L65" s="6">
        <v>0</v>
      </c>
      <c r="M65" s="6">
        <v>0</v>
      </c>
      <c r="N65">
        <v>0.83299999999999996</v>
      </c>
      <c r="O65">
        <v>1.871</v>
      </c>
      <c r="P65">
        <v>0.95499999999999996</v>
      </c>
      <c r="Q65">
        <v>2.3570000000000002</v>
      </c>
      <c r="R65">
        <v>1.8520000000000001</v>
      </c>
      <c r="S65">
        <v>1.0680000000000001</v>
      </c>
      <c r="T65">
        <v>1.7709999999999999</v>
      </c>
      <c r="U65">
        <v>0.996</v>
      </c>
      <c r="V65">
        <v>1.8939999999999999</v>
      </c>
    </row>
    <row r="66" spans="1:22" x14ac:dyDescent="0.2">
      <c r="A66" t="s">
        <v>73</v>
      </c>
      <c r="C66" s="4" t="s">
        <v>7</v>
      </c>
      <c r="D66" s="6" t="s">
        <v>8</v>
      </c>
      <c r="E66">
        <v>8.4814928180481903</v>
      </c>
      <c r="F66">
        <v>0.21113847506731001</v>
      </c>
      <c r="G66" s="1">
        <v>5.9493649556215403E-6</v>
      </c>
      <c r="H66">
        <v>4.0449143934538998E-3</v>
      </c>
      <c r="I66" s="4">
        <v>2.2149999999999999</v>
      </c>
      <c r="J66" s="4">
        <v>2.0049999999999999</v>
      </c>
      <c r="K66" s="6">
        <v>0</v>
      </c>
      <c r="L66" s="6">
        <v>0</v>
      </c>
      <c r="M66" s="6">
        <v>0</v>
      </c>
      <c r="N66">
        <v>0</v>
      </c>
      <c r="O66">
        <v>0</v>
      </c>
      <c r="P66">
        <v>2.0190000000000001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</row>
    <row r="67" spans="1:22" x14ac:dyDescent="0.2">
      <c r="A67" t="s">
        <v>74</v>
      </c>
      <c r="B67" s="8" t="s">
        <v>149</v>
      </c>
      <c r="C67" s="4" t="s">
        <v>7</v>
      </c>
      <c r="D67" s="6" t="s">
        <v>8</v>
      </c>
      <c r="E67">
        <v>8.4741685873830104</v>
      </c>
      <c r="F67">
        <v>0.204740848663582</v>
      </c>
      <c r="G67" s="1">
        <v>6.1175726365985498E-6</v>
      </c>
      <c r="H67">
        <v>4.1140675981125203E-3</v>
      </c>
      <c r="I67" s="4">
        <v>0.71299999999999997</v>
      </c>
      <c r="J67" s="4">
        <v>0.89800000000000002</v>
      </c>
      <c r="K67" s="6">
        <v>0</v>
      </c>
      <c r="L67" s="6">
        <v>0</v>
      </c>
      <c r="M67" s="6">
        <v>0</v>
      </c>
      <c r="N67">
        <v>1.7090000000000001</v>
      </c>
      <c r="O67">
        <v>0.38200000000000001</v>
      </c>
      <c r="P67">
        <v>0.47699999999999998</v>
      </c>
      <c r="Q67">
        <v>0</v>
      </c>
      <c r="R67">
        <v>0</v>
      </c>
      <c r="S67">
        <v>0.26300000000000001</v>
      </c>
      <c r="T67">
        <v>1.2210000000000001</v>
      </c>
      <c r="U67">
        <v>0.01</v>
      </c>
      <c r="V67">
        <v>1.212</v>
      </c>
    </row>
    <row r="68" spans="1:22" x14ac:dyDescent="0.2">
      <c r="A68" t="s">
        <v>87</v>
      </c>
      <c r="B68" s="8" t="s">
        <v>150</v>
      </c>
      <c r="C68" s="4" t="s">
        <v>7</v>
      </c>
      <c r="D68" s="6" t="s">
        <v>8</v>
      </c>
      <c r="E68">
        <v>8.4583714036083908</v>
      </c>
      <c r="F68">
        <v>0.18995177169729999</v>
      </c>
      <c r="G68" s="1">
        <v>1.39816412020217E-5</v>
      </c>
      <c r="H68">
        <v>7.52212296668767E-3</v>
      </c>
      <c r="I68" s="4">
        <v>0.67</v>
      </c>
      <c r="J68" s="4">
        <v>0.34899999999999998</v>
      </c>
      <c r="K68" s="6">
        <v>0</v>
      </c>
      <c r="L68" s="6">
        <v>0</v>
      </c>
      <c r="M68" s="6">
        <v>0</v>
      </c>
      <c r="N68">
        <v>0</v>
      </c>
      <c r="O68">
        <v>9.2999999999999999E-2</v>
      </c>
      <c r="P68">
        <v>0</v>
      </c>
      <c r="Q68">
        <v>0</v>
      </c>
      <c r="R68">
        <v>6.5000000000000002E-2</v>
      </c>
      <c r="S68">
        <v>0</v>
      </c>
      <c r="T68">
        <v>0</v>
      </c>
      <c r="U68">
        <v>0.189</v>
      </c>
      <c r="V68">
        <v>5.8000000000000003E-2</v>
      </c>
    </row>
    <row r="69" spans="1:22" x14ac:dyDescent="0.2">
      <c r="A69" t="s">
        <v>86</v>
      </c>
      <c r="B69" s="8" t="s">
        <v>151</v>
      </c>
      <c r="C69" s="4" t="s">
        <v>7</v>
      </c>
      <c r="D69" s="6" t="s">
        <v>8</v>
      </c>
      <c r="E69">
        <v>8.4573028219960307</v>
      </c>
      <c r="F69">
        <v>0.18902631403089201</v>
      </c>
      <c r="G69" s="1">
        <v>1.26539856620734E-5</v>
      </c>
      <c r="H69">
        <v>6.8675622185305398E-3</v>
      </c>
      <c r="I69" s="4">
        <v>1.524</v>
      </c>
      <c r="J69" s="4">
        <v>0.878</v>
      </c>
      <c r="K69" s="6">
        <v>0</v>
      </c>
      <c r="L69" s="6">
        <v>0</v>
      </c>
      <c r="M69" s="6">
        <v>0</v>
      </c>
      <c r="N69">
        <v>0.57999999999999996</v>
      </c>
      <c r="O69">
        <v>1.1060000000000001</v>
      </c>
      <c r="P69">
        <v>0</v>
      </c>
      <c r="Q69">
        <v>0</v>
      </c>
      <c r="R69">
        <v>0</v>
      </c>
      <c r="S69">
        <v>0.83199999999999996</v>
      </c>
      <c r="T69">
        <v>0.5</v>
      </c>
      <c r="U69">
        <v>1.53</v>
      </c>
      <c r="V69">
        <v>0</v>
      </c>
    </row>
    <row r="70" spans="1:22" x14ac:dyDescent="0.2">
      <c r="A70" t="s">
        <v>77</v>
      </c>
      <c r="B70" s="8" t="s">
        <v>152</v>
      </c>
      <c r="C70" s="4" t="s">
        <v>7</v>
      </c>
      <c r="D70" s="6" t="s">
        <v>8</v>
      </c>
      <c r="E70">
        <v>8.4288654914581507</v>
      </c>
      <c r="F70">
        <v>0.16378626299355201</v>
      </c>
      <c r="G70" s="1">
        <v>8.5413629764851606E-6</v>
      </c>
      <c r="H70">
        <v>5.1854061325901004E-3</v>
      </c>
      <c r="I70" s="4">
        <v>0.68100000000000005</v>
      </c>
      <c r="J70" s="4">
        <v>0.64900000000000002</v>
      </c>
      <c r="K70" s="6">
        <v>0</v>
      </c>
      <c r="L70" s="6">
        <v>0</v>
      </c>
      <c r="M70" s="6">
        <v>0</v>
      </c>
      <c r="N70">
        <v>1.087</v>
      </c>
      <c r="O70">
        <v>0</v>
      </c>
      <c r="P70">
        <v>0</v>
      </c>
      <c r="Q70">
        <v>0.40600000000000003</v>
      </c>
      <c r="R70">
        <v>0</v>
      </c>
      <c r="S70">
        <v>0</v>
      </c>
      <c r="T70">
        <v>0</v>
      </c>
      <c r="U70">
        <v>0.40899999999999997</v>
      </c>
      <c r="V70">
        <v>0</v>
      </c>
    </row>
    <row r="71" spans="1:22" x14ac:dyDescent="0.2">
      <c r="A71" t="s">
        <v>67</v>
      </c>
      <c r="C71" s="4" t="s">
        <v>7</v>
      </c>
      <c r="D71" s="6" t="s">
        <v>8</v>
      </c>
      <c r="E71">
        <v>7.2867123592612701</v>
      </c>
      <c r="F71">
        <v>0.79759945460863402</v>
      </c>
      <c r="G71" s="1">
        <v>2.84420719254162E-6</v>
      </c>
      <c r="H71">
        <v>2.26092827601022E-3</v>
      </c>
      <c r="I71" s="4">
        <v>3.7930000000000001</v>
      </c>
      <c r="J71" s="4">
        <v>1.946</v>
      </c>
      <c r="K71" s="6">
        <v>0</v>
      </c>
      <c r="L71" s="6">
        <v>3.2000000000000001E-2</v>
      </c>
      <c r="M71" s="6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0.123</v>
      </c>
      <c r="T71">
        <v>0</v>
      </c>
      <c r="U71">
        <v>0</v>
      </c>
      <c r="V71">
        <v>0</v>
      </c>
    </row>
    <row r="72" spans="1:22" x14ac:dyDescent="0.2">
      <c r="A72" t="s">
        <v>70</v>
      </c>
      <c r="B72" s="8" t="s">
        <v>153</v>
      </c>
      <c r="C72" s="4" t="s">
        <v>7</v>
      </c>
      <c r="D72" s="6" t="s">
        <v>8</v>
      </c>
      <c r="E72">
        <v>7.1679861615536904</v>
      </c>
      <c r="F72">
        <v>2.13581903004519</v>
      </c>
      <c r="G72" s="1">
        <v>4.2768645412386199E-6</v>
      </c>
      <c r="H72">
        <v>3.0768559205399202E-3</v>
      </c>
      <c r="I72" s="4">
        <v>8.8719999999999999</v>
      </c>
      <c r="J72" s="4">
        <v>4.9690000000000003</v>
      </c>
      <c r="K72" s="6">
        <v>0</v>
      </c>
      <c r="L72" s="6">
        <v>0</v>
      </c>
      <c r="M72" s="6">
        <v>0.113</v>
      </c>
      <c r="N72">
        <v>31.626999999999999</v>
      </c>
      <c r="O72">
        <v>0</v>
      </c>
      <c r="P72">
        <v>0</v>
      </c>
      <c r="Q72">
        <v>8.0060000000000002</v>
      </c>
      <c r="R72">
        <v>0.16300000000000001</v>
      </c>
      <c r="S72">
        <v>10.81</v>
      </c>
      <c r="T72">
        <v>18.219000000000001</v>
      </c>
      <c r="U72">
        <v>10.102</v>
      </c>
      <c r="V72">
        <v>0.85599999999999998</v>
      </c>
    </row>
    <row r="73" spans="1:22" x14ac:dyDescent="0.2">
      <c r="A73" t="s">
        <v>89</v>
      </c>
      <c r="B73" s="8" t="s">
        <v>154</v>
      </c>
      <c r="C73" s="4" t="s">
        <v>7</v>
      </c>
      <c r="D73" s="6" t="s">
        <v>8</v>
      </c>
      <c r="E73">
        <v>6.7030540779298704</v>
      </c>
      <c r="F73">
        <v>1.4494558574254499</v>
      </c>
      <c r="G73" s="1">
        <v>1.8836113207612901E-5</v>
      </c>
      <c r="H73">
        <v>9.4241490560584805E-3</v>
      </c>
      <c r="I73" s="4">
        <v>2.81</v>
      </c>
      <c r="J73" s="4">
        <v>1.177</v>
      </c>
      <c r="K73" s="6">
        <v>0.05</v>
      </c>
      <c r="L73" s="6">
        <v>0</v>
      </c>
      <c r="M73" s="6">
        <v>0</v>
      </c>
      <c r="N73">
        <v>0.84399999999999997</v>
      </c>
      <c r="O73">
        <v>1.4159999999999999</v>
      </c>
      <c r="P73">
        <v>0</v>
      </c>
      <c r="Q73">
        <v>1.121</v>
      </c>
      <c r="R73">
        <v>1.46</v>
      </c>
      <c r="S73">
        <v>1.1200000000000001</v>
      </c>
      <c r="T73">
        <v>0.14000000000000001</v>
      </c>
      <c r="U73">
        <v>5.0510000000000002</v>
      </c>
      <c r="V73">
        <v>0</v>
      </c>
    </row>
    <row r="74" spans="1:22" x14ac:dyDescent="0.2">
      <c r="A74" t="s">
        <v>84</v>
      </c>
      <c r="C74" s="4" t="s">
        <v>7</v>
      </c>
      <c r="D74" s="6" t="s">
        <v>8</v>
      </c>
      <c r="E74">
        <v>6.5305677856320798</v>
      </c>
      <c r="F74">
        <v>1.2899771663336199</v>
      </c>
      <c r="G74" s="1">
        <v>1.1061147320142901E-5</v>
      </c>
      <c r="H74">
        <v>6.2213925881567196E-3</v>
      </c>
      <c r="I74" s="4">
        <v>2.194</v>
      </c>
      <c r="J74" s="4">
        <v>1.5069999999999999</v>
      </c>
      <c r="K74" s="6">
        <v>0.05</v>
      </c>
      <c r="L74" s="6">
        <v>0</v>
      </c>
      <c r="M74" s="6">
        <v>0</v>
      </c>
      <c r="N74">
        <v>0.38</v>
      </c>
      <c r="O74">
        <v>6.2E-2</v>
      </c>
      <c r="P74">
        <v>0</v>
      </c>
      <c r="Q74">
        <v>1.351</v>
      </c>
      <c r="R74">
        <v>1.1879999999999999</v>
      </c>
      <c r="S74">
        <v>0.20100000000000001</v>
      </c>
      <c r="T74">
        <v>1.411</v>
      </c>
      <c r="U74">
        <v>0.94299999999999995</v>
      </c>
      <c r="V74">
        <v>0</v>
      </c>
    </row>
    <row r="75" spans="1:22" x14ac:dyDescent="0.2">
      <c r="A75" t="s">
        <v>58</v>
      </c>
      <c r="B75" s="8" t="s">
        <v>155</v>
      </c>
      <c r="C75" s="4" t="s">
        <v>7</v>
      </c>
      <c r="D75" s="6" t="s">
        <v>8</v>
      </c>
      <c r="E75">
        <v>4.7700979866401303</v>
      </c>
      <c r="F75">
        <v>3.0483779975376399</v>
      </c>
      <c r="G75" s="1">
        <v>1.39898193698447E-6</v>
      </c>
      <c r="H75">
        <v>1.33557839176833E-3</v>
      </c>
      <c r="I75" s="4">
        <v>12.092000000000001</v>
      </c>
      <c r="J75" s="4">
        <v>67.596999999999994</v>
      </c>
      <c r="K75" s="6">
        <v>1.3120000000000001</v>
      </c>
      <c r="L75" s="6">
        <v>1.159</v>
      </c>
      <c r="M75" s="6">
        <v>1.472</v>
      </c>
      <c r="N75">
        <v>0</v>
      </c>
      <c r="O75">
        <v>0.27900000000000003</v>
      </c>
      <c r="P75">
        <v>2.6459999999999999</v>
      </c>
      <c r="Q75">
        <v>0</v>
      </c>
      <c r="R75">
        <v>0.218</v>
      </c>
      <c r="S75">
        <v>21.541</v>
      </c>
      <c r="T75">
        <v>0.21</v>
      </c>
      <c r="U75">
        <v>0.32500000000000001</v>
      </c>
      <c r="V75">
        <v>15.509</v>
      </c>
    </row>
    <row r="76" spans="1:22" x14ac:dyDescent="0.2">
      <c r="A76" t="s">
        <v>88</v>
      </c>
      <c r="C76" s="4" t="s">
        <v>7</v>
      </c>
      <c r="D76" s="6" t="s">
        <v>8</v>
      </c>
      <c r="E76">
        <v>4.6141158935356303</v>
      </c>
      <c r="F76">
        <v>1.8587129694323099</v>
      </c>
      <c r="G76" s="1">
        <v>1.48255464437361E-5</v>
      </c>
      <c r="H76">
        <v>7.6438046539496199E-3</v>
      </c>
      <c r="I76" s="4">
        <v>2.7989999999999999</v>
      </c>
      <c r="J76" s="4">
        <v>6.5650000000000004</v>
      </c>
      <c r="K76" s="6">
        <v>0.14000000000000001</v>
      </c>
      <c r="L76" s="6">
        <v>8.5999999999999993E-2</v>
      </c>
      <c r="M76" s="6">
        <v>0.29099999999999998</v>
      </c>
      <c r="N76">
        <v>0.38</v>
      </c>
      <c r="O76">
        <v>2.16</v>
      </c>
      <c r="P76">
        <v>6.3849999999999998</v>
      </c>
      <c r="Q76">
        <v>0</v>
      </c>
      <c r="R76">
        <v>1.1879999999999999</v>
      </c>
      <c r="S76">
        <v>2.319</v>
      </c>
      <c r="T76">
        <v>0.09</v>
      </c>
      <c r="U76">
        <v>0.53400000000000003</v>
      </c>
      <c r="V76">
        <v>0.26</v>
      </c>
    </row>
    <row r="77" spans="1:22" x14ac:dyDescent="0.2">
      <c r="A77" t="s">
        <v>51</v>
      </c>
      <c r="C77" s="4" t="s">
        <v>7</v>
      </c>
      <c r="D77" s="6" t="s">
        <v>8</v>
      </c>
      <c r="E77">
        <v>4.4736033431800104</v>
      </c>
      <c r="F77">
        <v>2.94075338408493</v>
      </c>
      <c r="G77" s="1">
        <v>7.14603823231991E-7</v>
      </c>
      <c r="H77">
        <v>8.50241125833909E-4</v>
      </c>
      <c r="I77" s="4">
        <v>3.9660000000000002</v>
      </c>
      <c r="J77" s="4">
        <v>12.920999999999999</v>
      </c>
      <c r="K77" s="6">
        <v>0.22</v>
      </c>
      <c r="L77" s="6">
        <v>0.39700000000000002</v>
      </c>
      <c r="M77" s="6">
        <v>0.42199999999999999</v>
      </c>
      <c r="N77">
        <v>0.89700000000000002</v>
      </c>
      <c r="O77">
        <v>6.1710000000000003</v>
      </c>
      <c r="P77">
        <v>9.3000000000000007</v>
      </c>
      <c r="Q77">
        <v>0.61799999999999999</v>
      </c>
      <c r="R77">
        <v>3.3130000000000002</v>
      </c>
      <c r="S77">
        <v>5.6280000000000001</v>
      </c>
      <c r="T77">
        <v>0.91</v>
      </c>
      <c r="U77">
        <v>0.95399999999999996</v>
      </c>
      <c r="V77">
        <v>0.74</v>
      </c>
    </row>
    <row r="78" spans="1:22" x14ac:dyDescent="0.2">
      <c r="A78" t="s">
        <v>76</v>
      </c>
      <c r="B78" s="8" t="s">
        <v>140</v>
      </c>
      <c r="C78" s="4" t="s">
        <v>7</v>
      </c>
      <c r="D78" s="6" t="s">
        <v>8</v>
      </c>
      <c r="E78">
        <v>4.3128767792581897</v>
      </c>
      <c r="F78">
        <v>1.8512026878468399</v>
      </c>
      <c r="G78" s="1">
        <v>8.4139595510324292E-6</v>
      </c>
      <c r="H78">
        <v>5.1854061325901004E-3</v>
      </c>
      <c r="I78" s="4">
        <v>1.859</v>
      </c>
      <c r="J78" s="4">
        <v>2.0649999999999999</v>
      </c>
      <c r="K78" s="6">
        <v>0.11</v>
      </c>
      <c r="L78" s="6">
        <v>3.2000000000000001E-2</v>
      </c>
      <c r="M78" s="6">
        <v>0.122</v>
      </c>
      <c r="N78">
        <v>1.044</v>
      </c>
      <c r="O78">
        <v>1.9019999999999999</v>
      </c>
      <c r="P78">
        <v>0.97499999999999998</v>
      </c>
      <c r="Q78">
        <v>0.69699999999999995</v>
      </c>
      <c r="R78">
        <v>1.722</v>
      </c>
      <c r="S78">
        <v>0.438</v>
      </c>
      <c r="T78">
        <v>0.52</v>
      </c>
      <c r="U78">
        <v>1.006</v>
      </c>
      <c r="V78">
        <v>0.36499999999999999</v>
      </c>
    </row>
    <row r="79" spans="1:22" x14ac:dyDescent="0.2">
      <c r="A79" t="s">
        <v>83</v>
      </c>
      <c r="C79" s="4" t="s">
        <v>7</v>
      </c>
      <c r="D79" s="6" t="s">
        <v>8</v>
      </c>
      <c r="E79">
        <v>3.6970469039611298</v>
      </c>
      <c r="F79">
        <v>1.4852396761128399</v>
      </c>
      <c r="G79" s="1">
        <v>1.07993738620455E-5</v>
      </c>
      <c r="H79">
        <v>6.1298831270161199E-3</v>
      </c>
      <c r="I79" s="4">
        <v>3.9119999999999999</v>
      </c>
      <c r="J79" s="4">
        <v>5.0190000000000001</v>
      </c>
      <c r="K79" s="6">
        <v>0.3</v>
      </c>
      <c r="L79" s="6">
        <v>0.36499999999999999</v>
      </c>
      <c r="M79" s="6">
        <v>0.28100000000000003</v>
      </c>
      <c r="N79">
        <v>1.044</v>
      </c>
      <c r="O79">
        <v>3.9380000000000002</v>
      </c>
      <c r="P79">
        <v>4.9829999999999997</v>
      </c>
      <c r="Q79">
        <v>0.59099999999999997</v>
      </c>
      <c r="R79">
        <v>1.0349999999999999</v>
      </c>
      <c r="S79">
        <v>3.2469999999999999</v>
      </c>
      <c r="T79">
        <v>0.69</v>
      </c>
      <c r="U79">
        <v>1.53</v>
      </c>
      <c r="V79">
        <v>0.97099999999999997</v>
      </c>
    </row>
    <row r="80" spans="1:22" x14ac:dyDescent="0.2">
      <c r="A80" t="s">
        <v>81</v>
      </c>
      <c r="C80" s="4" t="s">
        <v>7</v>
      </c>
      <c r="D80" s="6" t="s">
        <v>8</v>
      </c>
      <c r="E80">
        <v>3.2027193018253701</v>
      </c>
      <c r="F80">
        <v>3.3439316827110401</v>
      </c>
      <c r="G80" s="1">
        <v>8.8230284238051492E-6</v>
      </c>
      <c r="H80">
        <v>5.1854061325901004E-3</v>
      </c>
      <c r="I80" s="4">
        <v>25.297000000000001</v>
      </c>
      <c r="J80" s="4">
        <v>19.646000000000001</v>
      </c>
      <c r="K80" s="6">
        <v>3.2839999999999998</v>
      </c>
      <c r="L80" s="6">
        <v>1.1910000000000001</v>
      </c>
      <c r="M80" s="6">
        <v>2.3820000000000001</v>
      </c>
      <c r="N80">
        <v>5.359</v>
      </c>
      <c r="O80">
        <v>2.1709999999999998</v>
      </c>
      <c r="P80">
        <v>17.763999999999999</v>
      </c>
      <c r="Q80">
        <v>12.34</v>
      </c>
      <c r="R80">
        <v>4.26</v>
      </c>
      <c r="S80">
        <v>23.904</v>
      </c>
      <c r="T80">
        <v>4.1219999999999999</v>
      </c>
      <c r="U80">
        <v>6.4660000000000002</v>
      </c>
      <c r="V80">
        <v>7.8840000000000003</v>
      </c>
    </row>
    <row r="81" spans="1:22" x14ac:dyDescent="0.2">
      <c r="A81" t="s">
        <v>59</v>
      </c>
      <c r="B81" s="8" t="s">
        <v>156</v>
      </c>
      <c r="C81" s="4" t="s">
        <v>7</v>
      </c>
      <c r="D81" s="6" t="s">
        <v>8</v>
      </c>
      <c r="E81">
        <v>2.8490342310738699</v>
      </c>
      <c r="F81">
        <v>5.7062692889960296</v>
      </c>
      <c r="G81" s="1">
        <v>1.4031452313712899E-6</v>
      </c>
      <c r="H81">
        <v>1.33557839176833E-3</v>
      </c>
      <c r="I81" s="4">
        <v>28.55</v>
      </c>
      <c r="J81" s="4">
        <v>31.379000000000001</v>
      </c>
      <c r="K81" s="6">
        <v>5.7670000000000003</v>
      </c>
      <c r="L81" s="6">
        <v>2.415</v>
      </c>
      <c r="M81" s="6">
        <v>3.5070000000000001</v>
      </c>
      <c r="N81">
        <v>3.101</v>
      </c>
      <c r="O81">
        <v>1.4370000000000001</v>
      </c>
      <c r="P81">
        <v>1.333</v>
      </c>
      <c r="Q81">
        <v>8.9420000000000002</v>
      </c>
      <c r="R81">
        <v>2.1469999999999998</v>
      </c>
      <c r="S81">
        <v>6.1440000000000001</v>
      </c>
      <c r="T81">
        <v>3.9420000000000002</v>
      </c>
      <c r="U81">
        <v>3.919</v>
      </c>
      <c r="V81">
        <v>14.538</v>
      </c>
    </row>
    <row r="82" spans="1:22" x14ac:dyDescent="0.2">
      <c r="A82" t="s">
        <v>90</v>
      </c>
      <c r="B82" s="8" t="s">
        <v>126</v>
      </c>
      <c r="C82" s="4" t="s">
        <v>7</v>
      </c>
      <c r="D82" s="6" t="s">
        <v>8</v>
      </c>
      <c r="E82">
        <v>2.8068006017005098</v>
      </c>
      <c r="F82">
        <v>3.5994049825721799</v>
      </c>
      <c r="G82" s="1">
        <v>1.88879017771335E-5</v>
      </c>
      <c r="H82">
        <v>9.4241490560584805E-3</v>
      </c>
      <c r="I82" s="4">
        <v>14.199</v>
      </c>
      <c r="J82" s="4">
        <v>10.147</v>
      </c>
      <c r="K82" s="6">
        <v>1.2110000000000001</v>
      </c>
      <c r="L82" s="6">
        <v>1.524</v>
      </c>
      <c r="M82" s="6">
        <v>2.0539999999999998</v>
      </c>
      <c r="N82">
        <v>2.3839999999999999</v>
      </c>
      <c r="O82">
        <v>1.054</v>
      </c>
      <c r="P82">
        <v>2.0089999999999999</v>
      </c>
      <c r="Q82">
        <v>1.28</v>
      </c>
      <c r="R82">
        <v>1.8520000000000001</v>
      </c>
      <c r="S82">
        <v>3.7810000000000001</v>
      </c>
      <c r="T82">
        <v>2.681</v>
      </c>
      <c r="U82">
        <v>0.92200000000000004</v>
      </c>
      <c r="V82">
        <v>7.5380000000000003</v>
      </c>
    </row>
    <row r="83" spans="1:22" x14ac:dyDescent="0.2">
      <c r="A83" t="s">
        <v>54</v>
      </c>
      <c r="B83" s="8" t="s">
        <v>157</v>
      </c>
      <c r="C83" s="4" t="s">
        <v>7</v>
      </c>
      <c r="D83" s="6" t="s">
        <v>8</v>
      </c>
      <c r="E83">
        <v>2.3566042020094198</v>
      </c>
      <c r="F83">
        <v>8.07429390778662</v>
      </c>
      <c r="G83" s="1">
        <v>1.0273054302741E-6</v>
      </c>
      <c r="H83">
        <v>1.10043716452445E-3</v>
      </c>
      <c r="I83" s="4">
        <v>566.67999999999995</v>
      </c>
      <c r="J83" s="4">
        <v>607.45500000000004</v>
      </c>
      <c r="K83" s="6">
        <v>91.314999999999998</v>
      </c>
      <c r="L83" s="6">
        <v>126.73099999999999</v>
      </c>
      <c r="M83" s="6">
        <v>100.762</v>
      </c>
      <c r="N83">
        <v>107.70699999999999</v>
      </c>
      <c r="O83">
        <v>74.082999999999998</v>
      </c>
      <c r="P83">
        <v>206.17599999999999</v>
      </c>
      <c r="Q83">
        <v>106.011</v>
      </c>
      <c r="R83">
        <v>77.680000000000007</v>
      </c>
      <c r="S83">
        <v>263.45</v>
      </c>
      <c r="T83">
        <v>98.649000000000001</v>
      </c>
      <c r="U83">
        <v>77.861999999999995</v>
      </c>
      <c r="V83">
        <v>109.892</v>
      </c>
    </row>
    <row r="84" spans="1:22" x14ac:dyDescent="0.2">
      <c r="A84" t="s">
        <v>61</v>
      </c>
      <c r="C84" s="4" t="s">
        <v>7</v>
      </c>
      <c r="D84" s="6" t="s">
        <v>8</v>
      </c>
      <c r="E84">
        <v>2.3163447824426799</v>
      </c>
      <c r="F84">
        <v>6.75436651430479</v>
      </c>
      <c r="G84" s="1">
        <v>1.63480110033344E-6</v>
      </c>
      <c r="H84">
        <v>1.4658716532989901E-3</v>
      </c>
      <c r="I84" s="4">
        <v>160.18100000000001</v>
      </c>
      <c r="J84" s="4">
        <v>199.18899999999999</v>
      </c>
      <c r="K84" s="6">
        <v>41.618000000000002</v>
      </c>
      <c r="L84" s="6">
        <v>32.155000000000001</v>
      </c>
      <c r="M84" s="6">
        <v>27.495000000000001</v>
      </c>
      <c r="N84">
        <v>18.588000000000001</v>
      </c>
      <c r="O84">
        <v>35.527000000000001</v>
      </c>
      <c r="P84">
        <v>95.314999999999998</v>
      </c>
      <c r="Q84">
        <v>30.408999999999999</v>
      </c>
      <c r="R84">
        <v>18.012</v>
      </c>
      <c r="S84">
        <v>102.17100000000001</v>
      </c>
      <c r="T84">
        <v>19.018999999999998</v>
      </c>
      <c r="U84">
        <v>16.138000000000002</v>
      </c>
      <c r="V84">
        <v>36.634</v>
      </c>
    </row>
    <row r="85" spans="1:22" x14ac:dyDescent="0.2">
      <c r="A85" t="s">
        <v>85</v>
      </c>
      <c r="B85" s="8" t="s">
        <v>157</v>
      </c>
      <c r="C85" s="4" t="s">
        <v>7</v>
      </c>
      <c r="D85" s="6" t="s">
        <v>8</v>
      </c>
      <c r="E85">
        <v>2.3025831752533801</v>
      </c>
      <c r="F85">
        <v>8.8463200857530708</v>
      </c>
      <c r="G85" s="1">
        <v>1.1511835081448301E-5</v>
      </c>
      <c r="H85">
        <v>6.3753078002097502E-3</v>
      </c>
      <c r="I85" s="4">
        <v>538.71299999999997</v>
      </c>
      <c r="J85" s="4">
        <v>422.863</v>
      </c>
      <c r="K85" s="6">
        <v>87.25</v>
      </c>
      <c r="L85" s="6">
        <v>127.193</v>
      </c>
      <c r="M85" s="6">
        <v>62.652000000000001</v>
      </c>
      <c r="N85">
        <v>52.44</v>
      </c>
      <c r="O85">
        <v>81.05</v>
      </c>
      <c r="P85">
        <v>115.764</v>
      </c>
      <c r="Q85">
        <v>80.677999999999997</v>
      </c>
      <c r="R85">
        <v>55.877000000000002</v>
      </c>
      <c r="S85">
        <v>282.71499999999997</v>
      </c>
      <c r="T85">
        <v>71.605999999999995</v>
      </c>
      <c r="U85">
        <v>67.748999999999995</v>
      </c>
      <c r="V85">
        <v>87.171000000000006</v>
      </c>
    </row>
    <row r="86" spans="1:22" x14ac:dyDescent="0.2">
      <c r="A86" s="14" t="s">
        <v>899</v>
      </c>
      <c r="B86" s="11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</row>
    <row r="87" spans="1:22" x14ac:dyDescent="0.2">
      <c r="A87" t="s">
        <v>164</v>
      </c>
      <c r="B87"/>
      <c r="C87" s="4" t="s">
        <v>7</v>
      </c>
      <c r="D87" s="6" t="s">
        <v>8</v>
      </c>
      <c r="E87">
        <v>-11.2063295455795</v>
      </c>
      <c r="F87">
        <v>3.38854765668294</v>
      </c>
      <c r="G87" s="1">
        <v>8.0581542671975603E-13</v>
      </c>
      <c r="H87" s="1">
        <v>1.2192396913905E-8</v>
      </c>
      <c r="I87" s="4">
        <v>0</v>
      </c>
      <c r="J87" s="4">
        <v>0</v>
      </c>
      <c r="K87" s="6">
        <v>3.3439999999999999</v>
      </c>
      <c r="L87" s="6">
        <v>5.4950000000000001</v>
      </c>
      <c r="M87" s="6">
        <v>6.2549999999999999</v>
      </c>
      <c r="N87">
        <v>0</v>
      </c>
      <c r="O87">
        <v>8.1039999999999992</v>
      </c>
      <c r="P87">
        <v>2.0590000000000002</v>
      </c>
      <c r="Q87">
        <v>0</v>
      </c>
      <c r="R87">
        <v>10.613</v>
      </c>
      <c r="S87">
        <v>5.3920000000000003</v>
      </c>
      <c r="T87">
        <v>3.762</v>
      </c>
      <c r="U87">
        <v>5.6269999999999998</v>
      </c>
      <c r="V87">
        <v>3.8079999999999998</v>
      </c>
    </row>
    <row r="88" spans="1:22" x14ac:dyDescent="0.2">
      <c r="A88" t="s">
        <v>165</v>
      </c>
      <c r="B88" t="s">
        <v>166</v>
      </c>
      <c r="C88" s="4" t="s">
        <v>7</v>
      </c>
      <c r="D88" s="6" t="s">
        <v>8</v>
      </c>
      <c r="E88">
        <v>-10.512182732151</v>
      </c>
      <c r="F88">
        <v>2.7031987551492298</v>
      </c>
      <c r="G88" s="1">
        <v>1.1557857545056399E-6</v>
      </c>
      <c r="H88">
        <v>1.21200787510617E-3</v>
      </c>
      <c r="I88" s="4">
        <v>0</v>
      </c>
      <c r="J88" s="4">
        <v>0</v>
      </c>
      <c r="K88" s="6">
        <v>1.712</v>
      </c>
      <c r="L88" s="6">
        <v>5.0549999999999997</v>
      </c>
      <c r="M88" s="6">
        <v>9.94</v>
      </c>
      <c r="N88">
        <v>0.55900000000000005</v>
      </c>
      <c r="O88">
        <v>0</v>
      </c>
      <c r="P88">
        <v>0</v>
      </c>
      <c r="Q88">
        <v>2.004</v>
      </c>
      <c r="R88">
        <v>0</v>
      </c>
      <c r="S88">
        <v>0.35899999999999999</v>
      </c>
      <c r="T88">
        <v>2.0710000000000002</v>
      </c>
      <c r="U88">
        <v>1.802</v>
      </c>
      <c r="V88">
        <v>5.0190000000000001</v>
      </c>
    </row>
    <row r="89" spans="1:22" x14ac:dyDescent="0.2">
      <c r="A89" t="s">
        <v>167</v>
      </c>
      <c r="B89" t="s">
        <v>103</v>
      </c>
      <c r="C89" s="4" t="s">
        <v>7</v>
      </c>
      <c r="D89" s="6" t="s">
        <v>8</v>
      </c>
      <c r="E89">
        <v>-10.4697106763638</v>
      </c>
      <c r="F89">
        <v>2.6620889456215902</v>
      </c>
      <c r="G89" s="1">
        <v>8.2408120176447502E-12</v>
      </c>
      <c r="H89" s="1">
        <v>7.2837005647383004E-8</v>
      </c>
      <c r="I89" s="4">
        <v>0</v>
      </c>
      <c r="J89" s="4">
        <v>0</v>
      </c>
      <c r="K89" s="6">
        <v>1.5820000000000001</v>
      </c>
      <c r="L89" s="6">
        <v>1.4059999999999999</v>
      </c>
      <c r="M89" s="6">
        <v>1.4159999999999999</v>
      </c>
      <c r="N89">
        <v>1.5509999999999999</v>
      </c>
      <c r="O89">
        <v>0</v>
      </c>
      <c r="P89">
        <v>2.1880000000000002</v>
      </c>
      <c r="Q89">
        <v>0</v>
      </c>
      <c r="R89">
        <v>0.90400000000000003</v>
      </c>
      <c r="S89">
        <v>2.0830000000000002</v>
      </c>
      <c r="T89">
        <v>1.9710000000000001</v>
      </c>
      <c r="U89">
        <v>0</v>
      </c>
      <c r="V89">
        <v>2.0579999999999998</v>
      </c>
    </row>
    <row r="90" spans="1:22" x14ac:dyDescent="0.2">
      <c r="A90" t="s">
        <v>168</v>
      </c>
      <c r="B90" t="s">
        <v>169</v>
      </c>
      <c r="C90" s="4" t="s">
        <v>7</v>
      </c>
      <c r="D90" s="6" t="s">
        <v>8</v>
      </c>
      <c r="E90">
        <v>-10.3303625839111</v>
      </c>
      <c r="F90">
        <v>2.5242893646364601</v>
      </c>
      <c r="G90" s="1">
        <v>5.6616674047105398E-6</v>
      </c>
      <c r="H90">
        <v>3.9358130598813601E-3</v>
      </c>
      <c r="I90" s="4">
        <v>0</v>
      </c>
      <c r="J90" s="4">
        <v>0</v>
      </c>
      <c r="K90" s="6">
        <v>0.66100000000000003</v>
      </c>
      <c r="L90" s="6">
        <v>1.181</v>
      </c>
      <c r="M90" s="6">
        <v>3.7890000000000001</v>
      </c>
      <c r="N90">
        <v>3.2810000000000001</v>
      </c>
      <c r="O90">
        <v>2.843</v>
      </c>
      <c r="P90">
        <v>0</v>
      </c>
      <c r="Q90">
        <v>1.236</v>
      </c>
      <c r="R90">
        <v>0.79500000000000004</v>
      </c>
      <c r="S90">
        <v>0.47299999999999998</v>
      </c>
      <c r="T90">
        <v>1.2310000000000001</v>
      </c>
      <c r="U90">
        <v>1.373</v>
      </c>
      <c r="V90">
        <v>1.6060000000000001</v>
      </c>
    </row>
    <row r="91" spans="1:22" x14ac:dyDescent="0.2">
      <c r="A91" t="s">
        <v>170</v>
      </c>
      <c r="B91"/>
      <c r="C91" s="4" t="s">
        <v>7</v>
      </c>
      <c r="D91" s="6" t="s">
        <v>8</v>
      </c>
      <c r="E91">
        <v>-10.0236488053144</v>
      </c>
      <c r="F91">
        <v>2.2252387815500998</v>
      </c>
      <c r="G91" s="1">
        <v>1.6029838260238501E-7</v>
      </c>
      <c r="H91">
        <v>2.7432034666839998E-4</v>
      </c>
      <c r="I91" s="4">
        <v>0</v>
      </c>
      <c r="J91" s="4">
        <v>0</v>
      </c>
      <c r="K91" s="6">
        <v>1.071</v>
      </c>
      <c r="L91" s="6">
        <v>0.97699999999999998</v>
      </c>
      <c r="M91" s="6">
        <v>2.2789999999999999</v>
      </c>
      <c r="N91">
        <v>1.6459999999999999</v>
      </c>
      <c r="O91">
        <v>1.85</v>
      </c>
      <c r="P91">
        <v>0.746</v>
      </c>
      <c r="Q91">
        <v>0.83</v>
      </c>
      <c r="R91">
        <v>0</v>
      </c>
      <c r="S91">
        <v>0.20100000000000001</v>
      </c>
      <c r="T91">
        <v>1.8109999999999999</v>
      </c>
      <c r="U91">
        <v>0.17799999999999999</v>
      </c>
      <c r="V91">
        <v>0.221</v>
      </c>
    </row>
    <row r="92" spans="1:22" x14ac:dyDescent="0.2">
      <c r="A92" t="s">
        <v>171</v>
      </c>
      <c r="B92" t="s">
        <v>172</v>
      </c>
      <c r="C92" s="4" t="s">
        <v>7</v>
      </c>
      <c r="D92" s="6" t="s">
        <v>8</v>
      </c>
      <c r="E92">
        <v>-9.8492541345232993</v>
      </c>
      <c r="F92">
        <v>2.0549653809266801</v>
      </c>
      <c r="G92" s="1">
        <v>7.1269851863082097E-9</v>
      </c>
      <c r="H92" s="1">
        <v>2.4497031859827201E-5</v>
      </c>
      <c r="I92" s="4">
        <v>0</v>
      </c>
      <c r="J92" s="4">
        <v>0</v>
      </c>
      <c r="K92" s="6">
        <v>1.6020000000000001</v>
      </c>
      <c r="L92" s="6">
        <v>1.3520000000000001</v>
      </c>
      <c r="M92" s="6">
        <v>0.84399999999999997</v>
      </c>
      <c r="N92">
        <v>0</v>
      </c>
      <c r="O92">
        <v>0.20699999999999999</v>
      </c>
      <c r="P92">
        <v>0</v>
      </c>
      <c r="Q92">
        <v>2.145</v>
      </c>
      <c r="R92">
        <v>1.0349999999999999</v>
      </c>
      <c r="S92">
        <v>0.48099999999999998</v>
      </c>
      <c r="T92">
        <v>1.2210000000000001</v>
      </c>
      <c r="U92">
        <v>0.126</v>
      </c>
      <c r="V92">
        <v>0</v>
      </c>
    </row>
    <row r="93" spans="1:22" x14ac:dyDescent="0.2">
      <c r="A93" t="s">
        <v>173</v>
      </c>
      <c r="B93" t="s">
        <v>174</v>
      </c>
      <c r="C93" s="4" t="s">
        <v>7</v>
      </c>
      <c r="D93" s="6" t="s">
        <v>8</v>
      </c>
      <c r="E93">
        <v>-9.6458643267342801</v>
      </c>
      <c r="F93">
        <v>1.85804652327263</v>
      </c>
      <c r="G93" s="1">
        <v>1.06941902165357E-5</v>
      </c>
      <c r="H93">
        <v>6.1263847101579996E-3</v>
      </c>
      <c r="I93" s="4">
        <v>0</v>
      </c>
      <c r="J93" s="4">
        <v>0</v>
      </c>
      <c r="K93" s="6">
        <v>1.3620000000000001</v>
      </c>
      <c r="L93" s="6">
        <v>7.202</v>
      </c>
      <c r="M93" s="6">
        <v>2.6070000000000002</v>
      </c>
      <c r="N93">
        <v>0.68600000000000005</v>
      </c>
      <c r="O93">
        <v>0.62</v>
      </c>
      <c r="P93">
        <v>0</v>
      </c>
      <c r="Q93">
        <v>0</v>
      </c>
      <c r="R93">
        <v>0.185</v>
      </c>
      <c r="S93">
        <v>0.36799999999999999</v>
      </c>
      <c r="T93">
        <v>0.26</v>
      </c>
      <c r="U93">
        <v>1.006</v>
      </c>
      <c r="V93">
        <v>3.9609999999999999</v>
      </c>
    </row>
    <row r="94" spans="1:22" x14ac:dyDescent="0.2">
      <c r="A94" t="s">
        <v>175</v>
      </c>
      <c r="B94"/>
      <c r="C94" s="4" t="s">
        <v>7</v>
      </c>
      <c r="D94" s="6" t="s">
        <v>8</v>
      </c>
      <c r="E94">
        <v>-9.58485852825401</v>
      </c>
      <c r="F94">
        <v>1.79904080614318</v>
      </c>
      <c r="G94" s="1">
        <v>1.05886186426585E-7</v>
      </c>
      <c r="H94">
        <v>1.9852055618826601E-4</v>
      </c>
      <c r="I94" s="4">
        <v>0</v>
      </c>
      <c r="J94" s="4">
        <v>0</v>
      </c>
      <c r="K94" s="6">
        <v>3.9550000000000001</v>
      </c>
      <c r="L94" s="6">
        <v>2.8660000000000001</v>
      </c>
      <c r="M94" s="6">
        <v>4.82</v>
      </c>
      <c r="N94">
        <v>20.803000000000001</v>
      </c>
      <c r="O94">
        <v>7.742</v>
      </c>
      <c r="P94">
        <v>0</v>
      </c>
      <c r="Q94">
        <v>1.5980000000000001</v>
      </c>
      <c r="R94">
        <v>1.2749999999999999</v>
      </c>
      <c r="S94">
        <v>0.41099999999999998</v>
      </c>
      <c r="T94">
        <v>10.285</v>
      </c>
      <c r="U94">
        <v>0</v>
      </c>
      <c r="V94">
        <v>1.115</v>
      </c>
    </row>
    <row r="95" spans="1:22" x14ac:dyDescent="0.2">
      <c r="A95" t="s">
        <v>176</v>
      </c>
      <c r="B95" t="s">
        <v>177</v>
      </c>
      <c r="C95" s="4" t="s">
        <v>7</v>
      </c>
      <c r="D95" s="6" t="s">
        <v>8</v>
      </c>
      <c r="E95">
        <v>-9.5192974014503502</v>
      </c>
      <c r="F95">
        <v>1.73503840744388</v>
      </c>
      <c r="G95" s="1">
        <v>2.8503702202811902E-6</v>
      </c>
      <c r="H95">
        <v>2.26092827601022E-3</v>
      </c>
      <c r="I95" s="4">
        <v>0</v>
      </c>
      <c r="J95" s="4">
        <v>0</v>
      </c>
      <c r="K95" s="6">
        <v>1.0409999999999999</v>
      </c>
      <c r="L95" s="6">
        <v>0.56899999999999995</v>
      </c>
      <c r="M95" s="6">
        <v>1.7250000000000001</v>
      </c>
      <c r="N95">
        <v>2.4049999999999998</v>
      </c>
      <c r="O95">
        <v>0</v>
      </c>
      <c r="P95">
        <v>0</v>
      </c>
      <c r="Q95">
        <v>1.3149999999999999</v>
      </c>
      <c r="R95">
        <v>0.78500000000000003</v>
      </c>
      <c r="S95">
        <v>0</v>
      </c>
      <c r="T95">
        <v>3.1019999999999999</v>
      </c>
      <c r="U95">
        <v>0.56599999999999995</v>
      </c>
      <c r="V95">
        <v>0</v>
      </c>
    </row>
    <row r="96" spans="1:22" x14ac:dyDescent="0.2">
      <c r="A96" t="s">
        <v>178</v>
      </c>
      <c r="B96" t="s">
        <v>132</v>
      </c>
      <c r="C96" s="4" t="s">
        <v>7</v>
      </c>
      <c r="D96" s="6" t="s">
        <v>8</v>
      </c>
      <c r="E96">
        <v>-9.5101408282778799</v>
      </c>
      <c r="F96">
        <v>1.7263234201255999</v>
      </c>
      <c r="G96" s="1">
        <v>1.82515809425138E-6</v>
      </c>
      <c r="H96">
        <v>1.5468839902922299E-3</v>
      </c>
      <c r="I96" s="4">
        <v>0</v>
      </c>
      <c r="J96" s="4">
        <v>0</v>
      </c>
      <c r="K96" s="6">
        <v>0.78100000000000003</v>
      </c>
      <c r="L96" s="6">
        <v>0.73</v>
      </c>
      <c r="M96" s="6">
        <v>1.6970000000000001</v>
      </c>
      <c r="N96">
        <v>0.27400000000000002</v>
      </c>
      <c r="O96">
        <v>0.496</v>
      </c>
      <c r="P96">
        <v>1.512</v>
      </c>
      <c r="Q96">
        <v>1.359</v>
      </c>
      <c r="R96">
        <v>0.49</v>
      </c>
      <c r="S96">
        <v>0.72599999999999998</v>
      </c>
      <c r="T96">
        <v>0.56000000000000005</v>
      </c>
      <c r="U96">
        <v>0</v>
      </c>
      <c r="V96">
        <v>0.54800000000000004</v>
      </c>
    </row>
    <row r="97" spans="1:22" x14ac:dyDescent="0.2">
      <c r="A97" t="s">
        <v>179</v>
      </c>
      <c r="B97" t="s">
        <v>123</v>
      </c>
      <c r="C97" s="4" t="s">
        <v>7</v>
      </c>
      <c r="D97" s="6" t="s">
        <v>8</v>
      </c>
      <c r="E97">
        <v>-9.4901102632668497</v>
      </c>
      <c r="F97">
        <v>1.7069241801366799</v>
      </c>
      <c r="G97" s="1">
        <v>2.8931000066154E-6</v>
      </c>
      <c r="H97">
        <v>2.2631294606386002E-3</v>
      </c>
      <c r="I97" s="4">
        <v>0</v>
      </c>
      <c r="J97" s="4">
        <v>0</v>
      </c>
      <c r="K97" s="6">
        <v>1.161</v>
      </c>
      <c r="L97" s="6">
        <v>2.6509999999999998</v>
      </c>
      <c r="M97" s="6">
        <v>3.601</v>
      </c>
      <c r="N97">
        <v>0</v>
      </c>
      <c r="O97">
        <v>1.3540000000000001</v>
      </c>
      <c r="P97">
        <v>0</v>
      </c>
      <c r="Q97">
        <v>0</v>
      </c>
      <c r="R97">
        <v>0</v>
      </c>
      <c r="S97">
        <v>3.9740000000000002</v>
      </c>
      <c r="T97">
        <v>0</v>
      </c>
      <c r="U97">
        <v>0</v>
      </c>
      <c r="V97">
        <v>2.375</v>
      </c>
    </row>
    <row r="98" spans="1:22" x14ac:dyDescent="0.2">
      <c r="A98" t="s">
        <v>180</v>
      </c>
      <c r="B98" t="s">
        <v>112</v>
      </c>
      <c r="C98" s="4" t="s">
        <v>7</v>
      </c>
      <c r="D98" s="6" t="s">
        <v>8</v>
      </c>
      <c r="E98">
        <v>-9.4625314017083895</v>
      </c>
      <c r="F98">
        <v>1.6806095650924999</v>
      </c>
      <c r="G98" s="1">
        <v>1.5030106320876199E-6</v>
      </c>
      <c r="H98">
        <v>1.36751864422443E-3</v>
      </c>
      <c r="I98" s="4">
        <v>0</v>
      </c>
      <c r="J98" s="4">
        <v>0</v>
      </c>
      <c r="K98" s="6">
        <v>1.131</v>
      </c>
      <c r="L98" s="6">
        <v>1.5880000000000001</v>
      </c>
      <c r="M98" s="6">
        <v>0.43099999999999999</v>
      </c>
      <c r="N98">
        <v>1.044</v>
      </c>
      <c r="O98">
        <v>0.84799999999999998</v>
      </c>
      <c r="P98">
        <v>0.55700000000000005</v>
      </c>
      <c r="Q98">
        <v>1.377</v>
      </c>
      <c r="R98">
        <v>0.89400000000000002</v>
      </c>
      <c r="S98">
        <v>0.60399999999999998</v>
      </c>
      <c r="T98">
        <v>0</v>
      </c>
      <c r="U98">
        <v>0.314</v>
      </c>
      <c r="V98">
        <v>0.68300000000000005</v>
      </c>
    </row>
    <row r="99" spans="1:22" x14ac:dyDescent="0.2">
      <c r="A99" t="s">
        <v>181</v>
      </c>
      <c r="B99" t="s">
        <v>182</v>
      </c>
      <c r="C99" s="4" t="s">
        <v>7</v>
      </c>
      <c r="D99" s="6" t="s">
        <v>8</v>
      </c>
      <c r="E99">
        <v>-9.3411685467483601</v>
      </c>
      <c r="F99">
        <v>1.5634452737626101</v>
      </c>
      <c r="G99" s="1">
        <v>4.09465981535848E-6</v>
      </c>
      <c r="H99">
        <v>2.98517207114069E-3</v>
      </c>
      <c r="I99" s="4">
        <v>0</v>
      </c>
      <c r="J99" s="4">
        <v>0</v>
      </c>
      <c r="K99" s="6">
        <v>2.4329999999999998</v>
      </c>
      <c r="L99" s="6">
        <v>0.89100000000000001</v>
      </c>
      <c r="M99" s="6">
        <v>2.532</v>
      </c>
      <c r="N99">
        <v>0.496</v>
      </c>
      <c r="O99">
        <v>0</v>
      </c>
      <c r="P99">
        <v>0</v>
      </c>
      <c r="Q99">
        <v>1.351</v>
      </c>
      <c r="R99">
        <v>1.972</v>
      </c>
      <c r="S99">
        <v>0</v>
      </c>
      <c r="T99">
        <v>1.371</v>
      </c>
      <c r="U99">
        <v>2.8079999999999998</v>
      </c>
      <c r="V99">
        <v>0</v>
      </c>
    </row>
    <row r="100" spans="1:22" x14ac:dyDescent="0.2">
      <c r="A100" t="s">
        <v>183</v>
      </c>
      <c r="B100" t="s">
        <v>184</v>
      </c>
      <c r="C100" s="4" t="s">
        <v>7</v>
      </c>
      <c r="D100" s="6" t="s">
        <v>8</v>
      </c>
      <c r="E100">
        <v>-9.3364137496272601</v>
      </c>
      <c r="F100">
        <v>1.558773334594</v>
      </c>
      <c r="G100" s="1">
        <v>1.6405128215178299E-7</v>
      </c>
      <c r="H100">
        <v>2.7432034666839998E-4</v>
      </c>
      <c r="I100" s="4">
        <v>0</v>
      </c>
      <c r="J100" s="4">
        <v>0</v>
      </c>
      <c r="K100" s="6">
        <v>0.90100000000000002</v>
      </c>
      <c r="L100" s="6">
        <v>0.95499999999999996</v>
      </c>
      <c r="M100" s="6">
        <v>0.51600000000000001</v>
      </c>
      <c r="N100">
        <v>2.0990000000000002</v>
      </c>
      <c r="O100">
        <v>0.96099999999999997</v>
      </c>
      <c r="P100">
        <v>0</v>
      </c>
      <c r="Q100">
        <v>2.9569999999999999</v>
      </c>
      <c r="R100">
        <v>0</v>
      </c>
      <c r="S100">
        <v>0</v>
      </c>
      <c r="T100">
        <v>1.0609999999999999</v>
      </c>
      <c r="U100">
        <v>0.49299999999999999</v>
      </c>
      <c r="V100">
        <v>3.0379999999999998</v>
      </c>
    </row>
    <row r="101" spans="1:22" x14ac:dyDescent="0.2">
      <c r="A101" t="s">
        <v>185</v>
      </c>
      <c r="B101" t="s">
        <v>186</v>
      </c>
      <c r="C101" s="4" t="s">
        <v>7</v>
      </c>
      <c r="D101" s="6" t="s">
        <v>8</v>
      </c>
      <c r="E101">
        <v>-9.3363524321626699</v>
      </c>
      <c r="F101">
        <v>1.55905010291791</v>
      </c>
      <c r="G101" s="1">
        <v>1.45168216617081E-6</v>
      </c>
      <c r="H101">
        <v>1.3571777209946401E-3</v>
      </c>
      <c r="I101" s="4">
        <v>0</v>
      </c>
      <c r="J101" s="4">
        <v>0</v>
      </c>
      <c r="K101" s="6">
        <v>2.6429999999999998</v>
      </c>
      <c r="L101" s="6">
        <v>2.4580000000000002</v>
      </c>
      <c r="M101" s="6">
        <v>4.8860000000000001</v>
      </c>
      <c r="N101">
        <v>4.4619999999999997</v>
      </c>
      <c r="O101">
        <v>2.7389999999999999</v>
      </c>
      <c r="P101">
        <v>2.8450000000000002</v>
      </c>
      <c r="Q101">
        <v>0</v>
      </c>
      <c r="R101">
        <v>1.5149999999999999</v>
      </c>
      <c r="S101">
        <v>0.875</v>
      </c>
      <c r="T101">
        <v>3.9420000000000002</v>
      </c>
      <c r="U101">
        <v>3.72</v>
      </c>
      <c r="V101">
        <v>1.6539999999999999</v>
      </c>
    </row>
    <row r="102" spans="1:22" x14ac:dyDescent="0.2">
      <c r="A102" t="s">
        <v>187</v>
      </c>
      <c r="B102" t="s">
        <v>188</v>
      </c>
      <c r="C102" s="4" t="s">
        <v>7</v>
      </c>
      <c r="D102" s="6" t="s">
        <v>8</v>
      </c>
      <c r="E102">
        <v>-9.2991500964677005</v>
      </c>
      <c r="F102">
        <v>1.5223848240933699</v>
      </c>
      <c r="G102" s="1">
        <v>1.44569456831958E-5</v>
      </c>
      <c r="H102">
        <v>7.6151751010943699E-3</v>
      </c>
      <c r="I102" s="4">
        <v>0</v>
      </c>
      <c r="J102" s="4">
        <v>0</v>
      </c>
      <c r="K102" s="6">
        <v>0.37</v>
      </c>
      <c r="L102" s="6">
        <v>0.46200000000000002</v>
      </c>
      <c r="M102" s="6">
        <v>1.163</v>
      </c>
      <c r="N102">
        <v>0</v>
      </c>
      <c r="O102">
        <v>0</v>
      </c>
      <c r="P102">
        <v>3.2130000000000001</v>
      </c>
      <c r="Q102">
        <v>2.516</v>
      </c>
      <c r="R102">
        <v>0.251</v>
      </c>
      <c r="S102">
        <v>0.28899999999999998</v>
      </c>
      <c r="T102">
        <v>1.2210000000000001</v>
      </c>
      <c r="U102">
        <v>0.58699999999999997</v>
      </c>
      <c r="V102">
        <v>0.59599999999999997</v>
      </c>
    </row>
    <row r="103" spans="1:22" x14ac:dyDescent="0.2">
      <c r="A103" t="s">
        <v>189</v>
      </c>
      <c r="B103" t="s">
        <v>190</v>
      </c>
      <c r="C103" s="4" t="s">
        <v>7</v>
      </c>
      <c r="D103" s="6" t="s">
        <v>8</v>
      </c>
      <c r="E103">
        <v>-9.2957755392664403</v>
      </c>
      <c r="F103">
        <v>1.51990075369975</v>
      </c>
      <c r="G103" s="1">
        <v>1.02953488495624E-6</v>
      </c>
      <c r="H103">
        <v>1.10043716452445E-3</v>
      </c>
      <c r="I103" s="4">
        <v>0</v>
      </c>
      <c r="J103" s="4">
        <v>0</v>
      </c>
      <c r="K103" s="6">
        <v>0.85099999999999998</v>
      </c>
      <c r="L103" s="6">
        <v>0.51500000000000001</v>
      </c>
      <c r="M103" s="6">
        <v>0.3</v>
      </c>
      <c r="N103">
        <v>0.42199999999999999</v>
      </c>
      <c r="O103">
        <v>0</v>
      </c>
      <c r="P103">
        <v>0.48699999999999999</v>
      </c>
      <c r="Q103">
        <v>0.93600000000000005</v>
      </c>
      <c r="R103">
        <v>1.2529999999999999</v>
      </c>
      <c r="S103">
        <v>0.44600000000000001</v>
      </c>
      <c r="T103">
        <v>0</v>
      </c>
      <c r="U103">
        <v>0.53400000000000003</v>
      </c>
      <c r="V103">
        <v>0.39400000000000002</v>
      </c>
    </row>
    <row r="104" spans="1:22" x14ac:dyDescent="0.2">
      <c r="A104" t="s">
        <v>191</v>
      </c>
      <c r="B104"/>
      <c r="C104" s="4" t="s">
        <v>7</v>
      </c>
      <c r="D104" s="6" t="s">
        <v>8</v>
      </c>
      <c r="E104">
        <v>-9.1482983629891894</v>
      </c>
      <c r="F104">
        <v>1.3784978815439499</v>
      </c>
      <c r="G104" s="1">
        <v>7.5987756328188203E-7</v>
      </c>
      <c r="H104">
        <v>8.8704952528773702E-4</v>
      </c>
      <c r="I104" s="4">
        <v>0</v>
      </c>
      <c r="J104" s="4">
        <v>0</v>
      </c>
      <c r="K104" s="6">
        <v>0.621</v>
      </c>
      <c r="L104" s="6">
        <v>1.0629999999999999</v>
      </c>
      <c r="M104" s="6">
        <v>0.55300000000000005</v>
      </c>
      <c r="N104">
        <v>0.53800000000000003</v>
      </c>
      <c r="O104">
        <v>1.1060000000000001</v>
      </c>
      <c r="P104">
        <v>1.363</v>
      </c>
      <c r="Q104">
        <v>0</v>
      </c>
      <c r="R104">
        <v>0.28299999999999997</v>
      </c>
      <c r="S104">
        <v>0.59499999999999997</v>
      </c>
      <c r="T104">
        <v>0.17</v>
      </c>
      <c r="U104">
        <v>0</v>
      </c>
      <c r="V104">
        <v>0.183</v>
      </c>
    </row>
    <row r="105" spans="1:22" x14ac:dyDescent="0.2">
      <c r="A105" t="s">
        <v>192</v>
      </c>
      <c r="B105"/>
      <c r="C105" s="4" t="s">
        <v>7</v>
      </c>
      <c r="D105" s="6" t="s">
        <v>8</v>
      </c>
      <c r="E105">
        <v>-9.1406983378829096</v>
      </c>
      <c r="F105">
        <v>1.37151716498781</v>
      </c>
      <c r="G105" s="1">
        <v>5.2793884755262696E-6</v>
      </c>
      <c r="H105">
        <v>3.7544340802391999E-3</v>
      </c>
      <c r="I105" s="4">
        <v>0</v>
      </c>
      <c r="J105" s="4">
        <v>0</v>
      </c>
      <c r="K105" s="6">
        <v>2.052</v>
      </c>
      <c r="L105" s="6">
        <v>4.1429999999999998</v>
      </c>
      <c r="M105" s="6">
        <v>1.266</v>
      </c>
      <c r="N105">
        <v>0.97099999999999997</v>
      </c>
      <c r="O105">
        <v>1.2609999999999999</v>
      </c>
      <c r="P105">
        <v>0</v>
      </c>
      <c r="Q105">
        <v>1.8360000000000001</v>
      </c>
      <c r="R105">
        <v>0.46899999999999997</v>
      </c>
      <c r="S105">
        <v>1.6279999999999999</v>
      </c>
      <c r="T105">
        <v>0.4</v>
      </c>
      <c r="U105">
        <v>1.488</v>
      </c>
      <c r="V105">
        <v>1.99</v>
      </c>
    </row>
    <row r="106" spans="1:22" x14ac:dyDescent="0.2">
      <c r="A106" t="s">
        <v>193</v>
      </c>
      <c r="B106" t="s">
        <v>194</v>
      </c>
      <c r="C106" s="4" t="s">
        <v>7</v>
      </c>
      <c r="D106" s="6" t="s">
        <v>8</v>
      </c>
      <c r="E106">
        <v>-9.1201819792900896</v>
      </c>
      <c r="F106">
        <v>1.3517676691325999</v>
      </c>
      <c r="G106" s="1">
        <v>1.26622801389524E-6</v>
      </c>
      <c r="H106">
        <v>1.2786603735839301E-3</v>
      </c>
      <c r="I106" s="4">
        <v>0</v>
      </c>
      <c r="J106" s="4">
        <v>0</v>
      </c>
      <c r="K106" s="6">
        <v>0.95099999999999996</v>
      </c>
      <c r="L106" s="6">
        <v>0.46200000000000002</v>
      </c>
      <c r="M106" s="6">
        <v>0.59099999999999997</v>
      </c>
      <c r="N106">
        <v>0.41099999999999998</v>
      </c>
      <c r="O106">
        <v>0.217</v>
      </c>
      <c r="P106">
        <v>0</v>
      </c>
      <c r="Q106">
        <v>1.0589999999999999</v>
      </c>
      <c r="R106">
        <v>0.59899999999999998</v>
      </c>
      <c r="S106">
        <v>8.7999999999999995E-2</v>
      </c>
      <c r="T106">
        <v>0</v>
      </c>
      <c r="U106">
        <v>0.26200000000000001</v>
      </c>
      <c r="V106">
        <v>0.48099999999999998</v>
      </c>
    </row>
    <row r="107" spans="1:22" x14ac:dyDescent="0.2">
      <c r="A107" t="s">
        <v>195</v>
      </c>
      <c r="B107" t="s">
        <v>196</v>
      </c>
      <c r="C107" s="4" t="s">
        <v>7</v>
      </c>
      <c r="D107" s="6" t="s">
        <v>8</v>
      </c>
      <c r="E107">
        <v>-9.0827086588187704</v>
      </c>
      <c r="F107">
        <v>1.3164688658524</v>
      </c>
      <c r="G107" s="1">
        <v>1.41990664239812E-5</v>
      </c>
      <c r="H107">
        <v>7.5732434452734096E-3</v>
      </c>
      <c r="I107" s="4">
        <v>0</v>
      </c>
      <c r="J107" s="4">
        <v>0</v>
      </c>
      <c r="K107" s="6">
        <v>0.90100000000000002</v>
      </c>
      <c r="L107" s="6">
        <v>0.86899999999999999</v>
      </c>
      <c r="M107" s="6">
        <v>0.22500000000000001</v>
      </c>
      <c r="N107">
        <v>0.433</v>
      </c>
      <c r="O107">
        <v>0</v>
      </c>
      <c r="P107">
        <v>0</v>
      </c>
      <c r="Q107">
        <v>0.6</v>
      </c>
      <c r="R107">
        <v>0.44700000000000001</v>
      </c>
      <c r="S107">
        <v>0.184</v>
      </c>
      <c r="T107">
        <v>0</v>
      </c>
      <c r="U107">
        <v>0</v>
      </c>
      <c r="V107">
        <v>0.16300000000000001</v>
      </c>
    </row>
    <row r="108" spans="1:22" x14ac:dyDescent="0.2">
      <c r="A108" t="s">
        <v>197</v>
      </c>
      <c r="B108" t="s">
        <v>198</v>
      </c>
      <c r="C108" s="4" t="s">
        <v>7</v>
      </c>
      <c r="D108" s="6" t="s">
        <v>8</v>
      </c>
      <c r="E108">
        <v>-9.0575470902491695</v>
      </c>
      <c r="F108">
        <v>1.2921205454374201</v>
      </c>
      <c r="G108" s="1">
        <v>6.3684956582145901E-6</v>
      </c>
      <c r="H108">
        <v>4.1916896422738003E-3</v>
      </c>
      <c r="I108" s="4">
        <v>0</v>
      </c>
      <c r="J108" s="4">
        <v>0</v>
      </c>
      <c r="K108" s="6">
        <v>1.3720000000000001</v>
      </c>
      <c r="L108" s="6">
        <v>1.4059999999999999</v>
      </c>
      <c r="M108" s="6">
        <v>0.43099999999999999</v>
      </c>
      <c r="N108">
        <v>0</v>
      </c>
      <c r="O108">
        <v>0.372</v>
      </c>
      <c r="P108">
        <v>0</v>
      </c>
      <c r="Q108">
        <v>2.613</v>
      </c>
      <c r="R108">
        <v>2.0920000000000001</v>
      </c>
      <c r="S108">
        <v>0.29799999999999999</v>
      </c>
      <c r="T108">
        <v>5.4429999999999996</v>
      </c>
      <c r="U108">
        <v>1.4039999999999999</v>
      </c>
      <c r="V108">
        <v>1.75</v>
      </c>
    </row>
    <row r="109" spans="1:22" x14ac:dyDescent="0.2">
      <c r="A109" t="s">
        <v>199</v>
      </c>
      <c r="B109" t="s">
        <v>200</v>
      </c>
      <c r="C109" s="4" t="s">
        <v>7</v>
      </c>
      <c r="D109" s="6" t="s">
        <v>8</v>
      </c>
      <c r="E109">
        <v>-9.0329827546434895</v>
      </c>
      <c r="F109">
        <v>1.2685325338895099</v>
      </c>
      <c r="G109" s="1">
        <v>3.6817018069859898E-6</v>
      </c>
      <c r="H109">
        <v>2.7778889121734501E-3</v>
      </c>
      <c r="I109" s="4">
        <v>0</v>
      </c>
      <c r="J109" s="4">
        <v>0</v>
      </c>
      <c r="K109" s="6">
        <v>0.501</v>
      </c>
      <c r="L109" s="6">
        <v>1.2130000000000001</v>
      </c>
      <c r="M109" s="6">
        <v>0.77800000000000002</v>
      </c>
      <c r="N109">
        <v>0.17899999999999999</v>
      </c>
      <c r="O109">
        <v>1.292</v>
      </c>
      <c r="P109">
        <v>1.0149999999999999</v>
      </c>
      <c r="Q109">
        <v>1.1120000000000001</v>
      </c>
      <c r="R109">
        <v>0</v>
      </c>
      <c r="S109">
        <v>0.875</v>
      </c>
      <c r="T109">
        <v>0</v>
      </c>
      <c r="U109">
        <v>0.47199999999999998</v>
      </c>
      <c r="V109">
        <v>1.202</v>
      </c>
    </row>
    <row r="110" spans="1:22" x14ac:dyDescent="0.2">
      <c r="A110" t="s">
        <v>201</v>
      </c>
      <c r="B110" t="s">
        <v>202</v>
      </c>
      <c r="C110" s="4" t="s">
        <v>7</v>
      </c>
      <c r="D110" s="6" t="s">
        <v>8</v>
      </c>
      <c r="E110">
        <v>-8.9387769414041696</v>
      </c>
      <c r="F110">
        <v>1.17890202822996</v>
      </c>
      <c r="G110" s="1">
        <v>7.5673291623437498E-6</v>
      </c>
      <c r="H110">
        <v>4.8769859924396603E-3</v>
      </c>
      <c r="I110" s="4">
        <v>0</v>
      </c>
      <c r="J110" s="4">
        <v>0</v>
      </c>
      <c r="K110" s="6">
        <v>1.3620000000000001</v>
      </c>
      <c r="L110" s="6">
        <v>0.504</v>
      </c>
      <c r="M110" s="6">
        <v>0.67500000000000004</v>
      </c>
      <c r="N110">
        <v>0</v>
      </c>
      <c r="O110">
        <v>0</v>
      </c>
      <c r="P110">
        <v>0</v>
      </c>
      <c r="Q110">
        <v>1.7829999999999999</v>
      </c>
      <c r="R110">
        <v>0</v>
      </c>
      <c r="S110">
        <v>1.462</v>
      </c>
      <c r="T110">
        <v>0.72</v>
      </c>
      <c r="U110">
        <v>0.34599999999999997</v>
      </c>
      <c r="V110">
        <v>0</v>
      </c>
    </row>
    <row r="111" spans="1:22" x14ac:dyDescent="0.2">
      <c r="A111" t="s">
        <v>203</v>
      </c>
      <c r="B111" t="s">
        <v>204</v>
      </c>
      <c r="C111" s="4" t="s">
        <v>7</v>
      </c>
      <c r="D111" s="6" t="s">
        <v>8</v>
      </c>
      <c r="E111">
        <v>-8.9338337498459506</v>
      </c>
      <c r="F111">
        <v>1.17414095366001</v>
      </c>
      <c r="G111" s="1">
        <v>1.0316042596156101E-6</v>
      </c>
      <c r="H111">
        <v>1.10043716452445E-3</v>
      </c>
      <c r="I111" s="4">
        <v>0</v>
      </c>
      <c r="J111" s="4">
        <v>0</v>
      </c>
      <c r="K111" s="6">
        <v>1.2809999999999999</v>
      </c>
      <c r="L111" s="6">
        <v>1.792</v>
      </c>
      <c r="M111" s="6">
        <v>1.238</v>
      </c>
      <c r="N111">
        <v>2.964</v>
      </c>
      <c r="O111">
        <v>0</v>
      </c>
      <c r="P111">
        <v>0</v>
      </c>
      <c r="Q111">
        <v>0</v>
      </c>
      <c r="R111">
        <v>0.49</v>
      </c>
      <c r="S111">
        <v>3.4489999999999998</v>
      </c>
      <c r="T111">
        <v>0</v>
      </c>
      <c r="U111">
        <v>0.30399999999999999</v>
      </c>
      <c r="V111">
        <v>5.3460000000000001</v>
      </c>
    </row>
    <row r="112" spans="1:22" x14ac:dyDescent="0.2">
      <c r="A112" t="s">
        <v>205</v>
      </c>
      <c r="B112" t="s">
        <v>206</v>
      </c>
      <c r="C112" s="4" t="s">
        <v>7</v>
      </c>
      <c r="D112" s="6" t="s">
        <v>8</v>
      </c>
      <c r="E112">
        <v>-8.8737247584867305</v>
      </c>
      <c r="F112">
        <v>1.1169066886049199</v>
      </c>
      <c r="G112" s="1">
        <v>1.1640734061198799E-5</v>
      </c>
      <c r="H112">
        <v>6.3753078002097502E-3</v>
      </c>
      <c r="I112" s="4">
        <v>0</v>
      </c>
      <c r="J112" s="4">
        <v>0</v>
      </c>
      <c r="K112" s="6">
        <v>0.54100000000000004</v>
      </c>
      <c r="L112" s="6">
        <v>0.80500000000000005</v>
      </c>
      <c r="M112" s="6">
        <v>1.238</v>
      </c>
      <c r="N112">
        <v>0.38</v>
      </c>
      <c r="O112">
        <v>0</v>
      </c>
      <c r="P112">
        <v>0.36799999999999999</v>
      </c>
      <c r="Q112">
        <v>0</v>
      </c>
      <c r="R112">
        <v>0</v>
      </c>
      <c r="S112">
        <v>0</v>
      </c>
      <c r="T112">
        <v>0.21</v>
      </c>
      <c r="U112">
        <v>0.27200000000000002</v>
      </c>
      <c r="V112">
        <v>0</v>
      </c>
    </row>
    <row r="113" spans="1:22" x14ac:dyDescent="0.2">
      <c r="A113" t="s">
        <v>207</v>
      </c>
      <c r="B113" t="s">
        <v>208</v>
      </c>
      <c r="C113" s="4" t="s">
        <v>7</v>
      </c>
      <c r="D113" s="6" t="s">
        <v>8</v>
      </c>
      <c r="E113">
        <v>-8.8173771736342008</v>
      </c>
      <c r="F113">
        <v>1.0640420699605799</v>
      </c>
      <c r="G113" s="1">
        <v>1.47158710269079E-5</v>
      </c>
      <c r="H113">
        <v>7.6438046539496199E-3</v>
      </c>
      <c r="I113" s="4">
        <v>0</v>
      </c>
      <c r="J113" s="4">
        <v>0</v>
      </c>
      <c r="K113" s="6">
        <v>0.80100000000000005</v>
      </c>
      <c r="L113" s="6">
        <v>0.64400000000000002</v>
      </c>
      <c r="M113" s="6">
        <v>0.24399999999999999</v>
      </c>
      <c r="N113">
        <v>0</v>
      </c>
      <c r="O113">
        <v>0.57899999999999996</v>
      </c>
      <c r="P113">
        <v>0.219</v>
      </c>
      <c r="Q113">
        <v>1.456</v>
      </c>
      <c r="R113">
        <v>0.90400000000000003</v>
      </c>
      <c r="S113">
        <v>0.32400000000000001</v>
      </c>
      <c r="T113">
        <v>0.6</v>
      </c>
      <c r="U113">
        <v>0.63900000000000001</v>
      </c>
      <c r="V113">
        <v>0.25</v>
      </c>
    </row>
    <row r="114" spans="1:22" x14ac:dyDescent="0.2">
      <c r="A114" t="s">
        <v>209</v>
      </c>
      <c r="B114"/>
      <c r="C114" s="4" t="s">
        <v>7</v>
      </c>
      <c r="D114" s="6" t="s">
        <v>8</v>
      </c>
      <c r="E114">
        <v>-8.7950653997361599</v>
      </c>
      <c r="F114">
        <v>1.0429163068006999</v>
      </c>
      <c r="G114" s="1">
        <v>1.87753393170645E-6</v>
      </c>
      <c r="H114">
        <v>1.5697705993875401E-3</v>
      </c>
      <c r="I114" s="4">
        <v>0</v>
      </c>
      <c r="J114" s="4">
        <v>0</v>
      </c>
      <c r="K114" s="6">
        <v>1.171</v>
      </c>
      <c r="L114" s="6">
        <v>1.1910000000000001</v>
      </c>
      <c r="M114" s="6">
        <v>1.3029999999999999</v>
      </c>
      <c r="N114">
        <v>0</v>
      </c>
      <c r="O114">
        <v>0.79600000000000004</v>
      </c>
      <c r="P114">
        <v>0</v>
      </c>
      <c r="Q114">
        <v>0.45900000000000002</v>
      </c>
      <c r="R114">
        <v>0</v>
      </c>
      <c r="S114">
        <v>0.91900000000000004</v>
      </c>
      <c r="T114">
        <v>0.19</v>
      </c>
      <c r="U114">
        <v>0</v>
      </c>
      <c r="V114">
        <v>1.4710000000000001</v>
      </c>
    </row>
    <row r="115" spans="1:22" x14ac:dyDescent="0.2">
      <c r="A115" t="s">
        <v>210</v>
      </c>
      <c r="B115" t="s">
        <v>211</v>
      </c>
      <c r="C115" s="4" t="s">
        <v>7</v>
      </c>
      <c r="D115" s="6" t="s">
        <v>8</v>
      </c>
      <c r="E115">
        <v>-8.7233374971074404</v>
      </c>
      <c r="F115">
        <v>0.97502330272753901</v>
      </c>
      <c r="G115" s="1">
        <v>3.9987133164849102E-6</v>
      </c>
      <c r="H115">
        <v>2.98072762519183E-3</v>
      </c>
      <c r="I115" s="4">
        <v>0</v>
      </c>
      <c r="J115" s="4">
        <v>0</v>
      </c>
      <c r="K115" s="6">
        <v>0.70099999999999996</v>
      </c>
      <c r="L115" s="6">
        <v>1.1479999999999999</v>
      </c>
      <c r="M115" s="6">
        <v>0.84399999999999997</v>
      </c>
      <c r="N115">
        <v>0.35899999999999999</v>
      </c>
      <c r="O115">
        <v>2.3050000000000002</v>
      </c>
      <c r="P115">
        <v>0</v>
      </c>
      <c r="Q115">
        <v>0</v>
      </c>
      <c r="R115">
        <v>1.569</v>
      </c>
      <c r="S115">
        <v>0.89300000000000002</v>
      </c>
      <c r="T115">
        <v>1.2110000000000001</v>
      </c>
      <c r="U115">
        <v>0</v>
      </c>
      <c r="V115">
        <v>2.202</v>
      </c>
    </row>
    <row r="116" spans="1:22" x14ac:dyDescent="0.2">
      <c r="A116" t="s">
        <v>212</v>
      </c>
      <c r="B116" t="s">
        <v>213</v>
      </c>
      <c r="C116" s="4" t="s">
        <v>7</v>
      </c>
      <c r="D116" s="6" t="s">
        <v>8</v>
      </c>
      <c r="E116">
        <v>-8.6904348536212197</v>
      </c>
      <c r="F116">
        <v>0.94418230020861704</v>
      </c>
      <c r="G116" s="1">
        <v>6.2381422078776497E-6</v>
      </c>
      <c r="H116">
        <v>4.1500414881869901E-3</v>
      </c>
      <c r="I116" s="4">
        <v>0</v>
      </c>
      <c r="J116" s="4">
        <v>0</v>
      </c>
      <c r="K116" s="6">
        <v>0.61099999999999999</v>
      </c>
      <c r="L116" s="6">
        <v>0.48299999999999998</v>
      </c>
      <c r="M116" s="6">
        <v>0.75</v>
      </c>
      <c r="N116">
        <v>0.50600000000000001</v>
      </c>
      <c r="O116">
        <v>1.4990000000000001</v>
      </c>
      <c r="P116">
        <v>0.32800000000000001</v>
      </c>
      <c r="Q116">
        <v>2.6659999999999999</v>
      </c>
      <c r="R116">
        <v>0.57799999999999996</v>
      </c>
      <c r="S116">
        <v>0.20100000000000001</v>
      </c>
      <c r="T116">
        <v>0</v>
      </c>
      <c r="U116">
        <v>0</v>
      </c>
      <c r="V116">
        <v>0.53800000000000003</v>
      </c>
    </row>
    <row r="117" spans="1:22" x14ac:dyDescent="0.2">
      <c r="A117" t="s">
        <v>214</v>
      </c>
      <c r="B117"/>
      <c r="C117" s="4" t="s">
        <v>7</v>
      </c>
      <c r="D117" s="6" t="s">
        <v>8</v>
      </c>
      <c r="E117">
        <v>-8.5744923897029892</v>
      </c>
      <c r="F117">
        <v>0.83532926361412396</v>
      </c>
      <c r="G117" s="1">
        <v>8.3820210919168199E-6</v>
      </c>
      <c r="H117">
        <v>5.1854061325901004E-3</v>
      </c>
      <c r="I117" s="4">
        <v>0</v>
      </c>
      <c r="J117" s="4">
        <v>0</v>
      </c>
      <c r="K117" s="6">
        <v>0.43</v>
      </c>
      <c r="L117" s="6">
        <v>0.504</v>
      </c>
      <c r="M117" s="6">
        <v>0.61899999999999999</v>
      </c>
      <c r="N117">
        <v>1.1499999999999999</v>
      </c>
      <c r="O117">
        <v>0.496</v>
      </c>
      <c r="P117">
        <v>0.56699999999999995</v>
      </c>
      <c r="Q117">
        <v>1.095</v>
      </c>
      <c r="R117">
        <v>5.3999999999999999E-2</v>
      </c>
      <c r="S117">
        <v>0.254</v>
      </c>
      <c r="T117">
        <v>0.19</v>
      </c>
      <c r="U117">
        <v>0.157</v>
      </c>
      <c r="V117">
        <v>0</v>
      </c>
    </row>
    <row r="118" spans="1:22" x14ac:dyDescent="0.2">
      <c r="A118" t="s">
        <v>215</v>
      </c>
      <c r="B118"/>
      <c r="C118" s="4" t="s">
        <v>7</v>
      </c>
      <c r="D118" s="6" t="s">
        <v>8</v>
      </c>
      <c r="E118">
        <v>-8.4835909487968202</v>
      </c>
      <c r="F118">
        <v>0.750213608412021</v>
      </c>
      <c r="G118" s="1">
        <v>8.34002515631878E-6</v>
      </c>
      <c r="H118">
        <v>5.1854061325901004E-3</v>
      </c>
      <c r="I118" s="4">
        <v>0</v>
      </c>
      <c r="J118" s="4">
        <v>0</v>
      </c>
      <c r="K118" s="6">
        <v>1.462</v>
      </c>
      <c r="L118" s="6">
        <v>2.1139999999999999</v>
      </c>
      <c r="M118" s="6">
        <v>1.669</v>
      </c>
      <c r="N118">
        <v>1.4770000000000001</v>
      </c>
      <c r="O118">
        <v>3.2149999999999999</v>
      </c>
      <c r="P118">
        <v>1.2430000000000001</v>
      </c>
      <c r="Q118">
        <v>0</v>
      </c>
      <c r="R118">
        <v>0.65400000000000003</v>
      </c>
      <c r="S118">
        <v>0.621</v>
      </c>
      <c r="T118">
        <v>0.45</v>
      </c>
      <c r="U118">
        <v>0</v>
      </c>
      <c r="V118">
        <v>1.0189999999999999</v>
      </c>
    </row>
    <row r="119" spans="1:22" x14ac:dyDescent="0.2">
      <c r="A119" t="s">
        <v>216</v>
      </c>
      <c r="B119"/>
      <c r="C119" s="4" t="s">
        <v>7</v>
      </c>
      <c r="D119" s="6" t="s">
        <v>8</v>
      </c>
      <c r="E119">
        <v>-8.43115615442699</v>
      </c>
      <c r="F119">
        <v>0.70147296346578003</v>
      </c>
      <c r="G119" s="1">
        <v>1.45238510090373E-5</v>
      </c>
      <c r="H119">
        <v>7.6151751010943699E-3</v>
      </c>
      <c r="I119" s="4">
        <v>0</v>
      </c>
      <c r="J119" s="4">
        <v>0</v>
      </c>
      <c r="K119" s="6">
        <v>0.64100000000000001</v>
      </c>
      <c r="L119" s="6">
        <v>0.78300000000000003</v>
      </c>
      <c r="M119" s="6">
        <v>0.93799999999999994</v>
      </c>
      <c r="N119">
        <v>0</v>
      </c>
      <c r="O119">
        <v>0.80600000000000005</v>
      </c>
      <c r="P119">
        <v>0</v>
      </c>
      <c r="Q119">
        <v>0</v>
      </c>
      <c r="R119">
        <v>0</v>
      </c>
      <c r="S119">
        <v>0.97199999999999998</v>
      </c>
      <c r="T119">
        <v>0</v>
      </c>
      <c r="U119">
        <v>0.314</v>
      </c>
      <c r="V119">
        <v>0</v>
      </c>
    </row>
    <row r="120" spans="1:22" x14ac:dyDescent="0.2">
      <c r="A120" t="s">
        <v>217</v>
      </c>
      <c r="B120" t="s">
        <v>218</v>
      </c>
      <c r="C120" s="4" t="s">
        <v>7</v>
      </c>
      <c r="D120" s="6" t="s">
        <v>8</v>
      </c>
      <c r="E120">
        <v>-8.4164225029230106</v>
      </c>
      <c r="F120">
        <v>0.68742058895796199</v>
      </c>
      <c r="G120" s="1">
        <v>1.1643927289860999E-5</v>
      </c>
      <c r="H120">
        <v>6.3753078002097502E-3</v>
      </c>
      <c r="I120" s="4">
        <v>0</v>
      </c>
      <c r="J120" s="4">
        <v>0</v>
      </c>
      <c r="K120" s="6">
        <v>1.3819999999999999</v>
      </c>
      <c r="L120" s="6">
        <v>1.202</v>
      </c>
      <c r="M120" s="6">
        <v>0.76900000000000002</v>
      </c>
      <c r="N120">
        <v>0.66500000000000004</v>
      </c>
      <c r="O120">
        <v>0</v>
      </c>
      <c r="P120">
        <v>0</v>
      </c>
      <c r="Q120">
        <v>0</v>
      </c>
      <c r="R120">
        <v>0.88300000000000001</v>
      </c>
      <c r="S120">
        <v>2.9409999999999998</v>
      </c>
      <c r="T120">
        <v>1.2110000000000001</v>
      </c>
      <c r="U120">
        <v>0</v>
      </c>
      <c r="V120">
        <v>0</v>
      </c>
    </row>
    <row r="121" spans="1:22" x14ac:dyDescent="0.2">
      <c r="A121" t="s">
        <v>219</v>
      </c>
      <c r="B121"/>
      <c r="C121" s="4" t="s">
        <v>7</v>
      </c>
      <c r="D121" s="6" t="s">
        <v>8</v>
      </c>
      <c r="E121">
        <v>-8.4003701645824407</v>
      </c>
      <c r="F121">
        <v>0.67276894198713999</v>
      </c>
      <c r="G121" s="1">
        <v>8.8839995159940406E-6</v>
      </c>
      <c r="H121">
        <v>5.1854061325901004E-3</v>
      </c>
      <c r="I121" s="4">
        <v>0</v>
      </c>
      <c r="J121" s="4">
        <v>0</v>
      </c>
      <c r="K121" s="6">
        <v>1.0209999999999999</v>
      </c>
      <c r="L121" s="6">
        <v>0.82599999999999996</v>
      </c>
      <c r="M121" s="6">
        <v>0.86299999999999999</v>
      </c>
      <c r="N121">
        <v>1.7410000000000001</v>
      </c>
      <c r="O121">
        <v>0.92</v>
      </c>
      <c r="P121">
        <v>6.8529999999999998</v>
      </c>
      <c r="Q121">
        <v>1.3859999999999999</v>
      </c>
      <c r="R121">
        <v>0</v>
      </c>
      <c r="S121">
        <v>1.9079999999999999</v>
      </c>
      <c r="T121">
        <v>0.65</v>
      </c>
      <c r="U121">
        <v>0.21</v>
      </c>
      <c r="V121">
        <v>0.875</v>
      </c>
    </row>
    <row r="122" spans="1:22" x14ac:dyDescent="0.2">
      <c r="A122" t="s">
        <v>220</v>
      </c>
      <c r="B122" t="s">
        <v>221</v>
      </c>
      <c r="C122" s="4" t="s">
        <v>7</v>
      </c>
      <c r="D122" s="6" t="s">
        <v>8</v>
      </c>
      <c r="E122">
        <v>-8.3759553738163692</v>
      </c>
      <c r="F122">
        <v>0.65013139386830798</v>
      </c>
      <c r="G122" s="1">
        <v>1.61237535244155E-5</v>
      </c>
      <c r="H122">
        <v>8.2444349632693203E-3</v>
      </c>
      <c r="I122" s="4">
        <v>0</v>
      </c>
      <c r="J122" s="4">
        <v>0</v>
      </c>
      <c r="K122" s="6">
        <v>0.77100000000000002</v>
      </c>
      <c r="L122" s="6">
        <v>0.48299999999999998</v>
      </c>
      <c r="M122" s="6">
        <v>0.67500000000000004</v>
      </c>
      <c r="N122">
        <v>0.90700000000000003</v>
      </c>
      <c r="O122">
        <v>0</v>
      </c>
      <c r="P122">
        <v>0</v>
      </c>
      <c r="Q122">
        <v>1.218</v>
      </c>
      <c r="R122">
        <v>1.3839999999999999</v>
      </c>
      <c r="S122">
        <v>0.34100000000000003</v>
      </c>
      <c r="T122">
        <v>0.23</v>
      </c>
      <c r="U122">
        <v>1.3620000000000001</v>
      </c>
      <c r="V122">
        <v>0.42299999999999999</v>
      </c>
    </row>
    <row r="123" spans="1:22" x14ac:dyDescent="0.2">
      <c r="A123" t="s">
        <v>222</v>
      </c>
      <c r="B123" t="s">
        <v>223</v>
      </c>
      <c r="C123" s="4" t="s">
        <v>7</v>
      </c>
      <c r="D123" s="6" t="s">
        <v>8</v>
      </c>
      <c r="E123">
        <v>-8.3599823809220197</v>
      </c>
      <c r="F123">
        <v>0.63507551635825099</v>
      </c>
      <c r="G123" s="1">
        <v>1.01521034709611E-5</v>
      </c>
      <c r="H123">
        <v>5.8701929135360998E-3</v>
      </c>
      <c r="I123" s="4">
        <v>0</v>
      </c>
      <c r="J123" s="4">
        <v>0</v>
      </c>
      <c r="K123" s="6">
        <v>0.39</v>
      </c>
      <c r="L123" s="6">
        <v>0.376</v>
      </c>
      <c r="M123" s="6">
        <v>0.27200000000000002</v>
      </c>
      <c r="N123">
        <v>0.19</v>
      </c>
      <c r="O123">
        <v>0.186</v>
      </c>
      <c r="P123">
        <v>0</v>
      </c>
      <c r="Q123">
        <v>0</v>
      </c>
      <c r="R123">
        <v>0.16300000000000001</v>
      </c>
      <c r="S123">
        <v>0</v>
      </c>
      <c r="T123">
        <v>0.22</v>
      </c>
      <c r="U123">
        <v>0.24099999999999999</v>
      </c>
      <c r="V123">
        <v>7.6999999999999999E-2</v>
      </c>
    </row>
    <row r="124" spans="1:22" x14ac:dyDescent="0.2">
      <c r="A124" t="s">
        <v>224</v>
      </c>
      <c r="B124"/>
      <c r="C124" s="4" t="s">
        <v>7</v>
      </c>
      <c r="D124" s="6" t="s">
        <v>8</v>
      </c>
      <c r="E124">
        <v>-8.3260444467290498</v>
      </c>
      <c r="F124">
        <v>0.60369364616194998</v>
      </c>
      <c r="G124" s="1">
        <v>1.7316835327392301E-5</v>
      </c>
      <c r="H124">
        <v>8.7819065713587007E-3</v>
      </c>
      <c r="I124" s="4">
        <v>0</v>
      </c>
      <c r="J124" s="4">
        <v>0</v>
      </c>
      <c r="K124" s="6">
        <v>1.101</v>
      </c>
      <c r="L124" s="6">
        <v>1.653</v>
      </c>
      <c r="M124" s="6">
        <v>1.032</v>
      </c>
      <c r="N124">
        <v>1.3819999999999999</v>
      </c>
      <c r="O124">
        <v>1.1779999999999999</v>
      </c>
      <c r="P124">
        <v>0</v>
      </c>
      <c r="Q124">
        <v>0.83</v>
      </c>
      <c r="R124">
        <v>2.0590000000000002</v>
      </c>
      <c r="S124">
        <v>0.193</v>
      </c>
      <c r="T124">
        <v>0.69</v>
      </c>
      <c r="U124">
        <v>0.58699999999999997</v>
      </c>
      <c r="V124">
        <v>1.7789999999999999</v>
      </c>
    </row>
    <row r="125" spans="1:22" x14ac:dyDescent="0.2">
      <c r="A125" t="s">
        <v>225</v>
      </c>
      <c r="B125" t="s">
        <v>226</v>
      </c>
      <c r="C125" s="4" t="s">
        <v>7</v>
      </c>
      <c r="D125" s="6" t="s">
        <v>8</v>
      </c>
      <c r="E125">
        <v>-6.8652131794838001</v>
      </c>
      <c r="F125">
        <v>3.1684078805662699</v>
      </c>
      <c r="G125" s="1">
        <v>6.6993960226400398E-7</v>
      </c>
      <c r="H125">
        <v>8.2898326384147898E-4</v>
      </c>
      <c r="I125" s="4">
        <v>0</v>
      </c>
      <c r="J125" s="4">
        <v>0.08</v>
      </c>
      <c r="K125" s="6">
        <v>2.7730000000000001</v>
      </c>
      <c r="L125" s="6">
        <v>5.2590000000000003</v>
      </c>
      <c r="M125" s="6">
        <v>7.4269999999999996</v>
      </c>
      <c r="N125">
        <v>0</v>
      </c>
      <c r="O125">
        <v>0</v>
      </c>
      <c r="P125">
        <v>0</v>
      </c>
      <c r="Q125">
        <v>0</v>
      </c>
      <c r="R125">
        <v>2.3540000000000001</v>
      </c>
      <c r="S125">
        <v>0</v>
      </c>
      <c r="T125">
        <v>3.552</v>
      </c>
      <c r="U125">
        <v>0</v>
      </c>
      <c r="V125">
        <v>0</v>
      </c>
    </row>
    <row r="126" spans="1:22" x14ac:dyDescent="0.2">
      <c r="A126" t="s">
        <v>227</v>
      </c>
      <c r="B126" t="s">
        <v>228</v>
      </c>
      <c r="C126" s="4" t="s">
        <v>7</v>
      </c>
      <c r="D126" s="6" t="s">
        <v>8</v>
      </c>
      <c r="E126">
        <v>-6.6857020749875096</v>
      </c>
      <c r="F126">
        <v>2.1270558014888201</v>
      </c>
      <c r="G126" s="1">
        <v>1.9046366687075801E-5</v>
      </c>
      <c r="H126">
        <v>9.4271896554350299E-3</v>
      </c>
      <c r="I126" s="4">
        <v>3.2000000000000001E-2</v>
      </c>
      <c r="J126" s="4">
        <v>0</v>
      </c>
      <c r="K126" s="6">
        <v>1.3120000000000001</v>
      </c>
      <c r="L126" s="6">
        <v>0.85899999999999999</v>
      </c>
      <c r="M126" s="6">
        <v>2.6349999999999998</v>
      </c>
      <c r="N126">
        <v>1.9830000000000001</v>
      </c>
      <c r="O126">
        <v>2.6259999999999999</v>
      </c>
      <c r="P126">
        <v>3.3620000000000001</v>
      </c>
      <c r="Q126">
        <v>1.077</v>
      </c>
      <c r="R126">
        <v>4.0430000000000001</v>
      </c>
      <c r="S126">
        <v>1.3740000000000001</v>
      </c>
      <c r="T126">
        <v>3.052</v>
      </c>
      <c r="U126">
        <v>0</v>
      </c>
      <c r="V126">
        <v>3.4039999999999999</v>
      </c>
    </row>
    <row r="127" spans="1:22" x14ac:dyDescent="0.2">
      <c r="A127" t="s">
        <v>229</v>
      </c>
      <c r="B127"/>
      <c r="C127" s="4" t="s">
        <v>7</v>
      </c>
      <c r="D127" s="6" t="s">
        <v>8</v>
      </c>
      <c r="E127">
        <v>-4.5036621833294603</v>
      </c>
      <c r="F127">
        <v>3.6089630056859998</v>
      </c>
      <c r="G127" s="1">
        <v>5.3813181739862005E-7</v>
      </c>
      <c r="H127">
        <v>7.0838756473303496E-4</v>
      </c>
      <c r="I127" s="4">
        <v>1.9670000000000001</v>
      </c>
      <c r="J127" s="4">
        <v>0.80800000000000005</v>
      </c>
      <c r="K127" s="6">
        <v>44.841000000000001</v>
      </c>
      <c r="L127" s="6">
        <v>24.856999999999999</v>
      </c>
      <c r="M127" s="6">
        <v>21.4</v>
      </c>
      <c r="N127">
        <v>21.436</v>
      </c>
      <c r="O127">
        <v>13.303000000000001</v>
      </c>
      <c r="P127">
        <v>5.54</v>
      </c>
      <c r="Q127">
        <v>3.504</v>
      </c>
      <c r="R127">
        <v>6.2439999999999998</v>
      </c>
      <c r="S127">
        <v>10.468</v>
      </c>
      <c r="T127">
        <v>10.355</v>
      </c>
      <c r="U127">
        <v>11.066000000000001</v>
      </c>
      <c r="V127">
        <v>19.375</v>
      </c>
    </row>
    <row r="128" spans="1:22" x14ac:dyDescent="0.2">
      <c r="A128" t="s">
        <v>230</v>
      </c>
      <c r="B128"/>
      <c r="C128" s="4" t="s">
        <v>7</v>
      </c>
      <c r="D128" s="6" t="s">
        <v>8</v>
      </c>
      <c r="E128">
        <v>-2.7409149370775201</v>
      </c>
      <c r="F128">
        <v>4.4731071376812599</v>
      </c>
      <c r="G128" s="1">
        <v>4.1011738491507796E-6</v>
      </c>
      <c r="H128">
        <v>2.98517207114069E-3</v>
      </c>
      <c r="I128" s="4">
        <v>10.978999999999999</v>
      </c>
      <c r="J128" s="4">
        <v>13.859</v>
      </c>
      <c r="K128" s="6">
        <v>84.287000000000006</v>
      </c>
      <c r="L128" s="6">
        <v>67.668999999999997</v>
      </c>
      <c r="M128" s="6">
        <v>77.59</v>
      </c>
      <c r="N128">
        <v>33.619999999999997</v>
      </c>
      <c r="O128">
        <v>12.930999999999999</v>
      </c>
      <c r="P128">
        <v>2.2480000000000002</v>
      </c>
      <c r="Q128">
        <v>13.249000000000001</v>
      </c>
      <c r="R128">
        <v>3.149</v>
      </c>
      <c r="S128">
        <v>67.055000000000007</v>
      </c>
      <c r="T128">
        <v>46.332999999999998</v>
      </c>
      <c r="U128">
        <v>124.663</v>
      </c>
      <c r="V128">
        <v>36.152999999999999</v>
      </c>
    </row>
  </sheetData>
  <sortState xmlns:xlrd2="http://schemas.microsoft.com/office/spreadsheetml/2017/richdata2" ref="A3:V85">
    <sortCondition descending="1" ref="E3:E85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3BADA-7975-F24F-BA8B-5152E851A1D8}">
  <dimension ref="A1:V383"/>
  <sheetViews>
    <sheetView zoomScale="67" workbookViewId="0">
      <selection activeCell="H23" sqref="H23"/>
    </sheetView>
  </sheetViews>
  <sheetFormatPr baseColWidth="10" defaultRowHeight="16" x14ac:dyDescent="0.2"/>
  <cols>
    <col min="1" max="1" width="25.83203125" bestFit="1" customWidth="1"/>
    <col min="3" max="10" width="10.83203125" style="9"/>
    <col min="11" max="13" width="10.83203125" style="9" customWidth="1"/>
    <col min="14" max="16" width="10.83203125" style="9"/>
    <col min="17" max="17" width="10.83203125" style="9" customWidth="1"/>
    <col min="18" max="22" width="10.83203125" customWidth="1"/>
  </cols>
  <sheetData>
    <row r="1" spans="1:22" x14ac:dyDescent="0.2">
      <c r="A1" s="2" t="s">
        <v>91</v>
      </c>
      <c r="B1" s="2" t="s">
        <v>158</v>
      </c>
      <c r="C1" s="3" t="s">
        <v>0</v>
      </c>
      <c r="D1" s="5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3" t="s">
        <v>92</v>
      </c>
      <c r="J1" s="3" t="s">
        <v>93</v>
      </c>
      <c r="K1" s="13" t="s">
        <v>159</v>
      </c>
      <c r="L1" s="13" t="s">
        <v>94</v>
      </c>
      <c r="M1" s="13" t="s">
        <v>95</v>
      </c>
      <c r="N1" s="5" t="s">
        <v>96</v>
      </c>
      <c r="O1" s="5" t="s">
        <v>160</v>
      </c>
      <c r="P1" s="5" t="s">
        <v>161</v>
      </c>
      <c r="Q1" s="2" t="s">
        <v>162</v>
      </c>
      <c r="R1" s="2" t="s">
        <v>97</v>
      </c>
      <c r="S1" s="2" t="s">
        <v>98</v>
      </c>
      <c r="T1" s="2" t="s">
        <v>163</v>
      </c>
      <c r="U1" s="2" t="s">
        <v>99</v>
      </c>
      <c r="V1" s="2" t="s">
        <v>100</v>
      </c>
    </row>
    <row r="2" spans="1:22" x14ac:dyDescent="0.2">
      <c r="A2" s="14" t="s">
        <v>896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x14ac:dyDescent="0.2">
      <c r="A3" t="s">
        <v>231</v>
      </c>
      <c r="B3" t="s">
        <v>232</v>
      </c>
      <c r="C3" s="4" t="s">
        <v>7</v>
      </c>
      <c r="D3" s="6" t="s">
        <v>233</v>
      </c>
      <c r="E3">
        <v>13.4985837585885</v>
      </c>
      <c r="F3">
        <v>5.2197218278379696</v>
      </c>
      <c r="G3" s="1">
        <v>8.1927801786101297E-13</v>
      </c>
      <c r="H3" s="1">
        <v>4.6753962084733903E-9</v>
      </c>
      <c r="I3" s="4">
        <v>50.725000000000001</v>
      </c>
      <c r="J3" s="4">
        <v>8.1519999999999992</v>
      </c>
      <c r="K3">
        <v>3.8039999999999998</v>
      </c>
      <c r="L3">
        <v>0.78300000000000003</v>
      </c>
      <c r="M3">
        <v>16.195</v>
      </c>
      <c r="N3" s="6">
        <v>0</v>
      </c>
      <c r="O3" s="6">
        <v>0</v>
      </c>
      <c r="P3" s="6">
        <v>0</v>
      </c>
      <c r="Q3">
        <v>0</v>
      </c>
      <c r="R3">
        <v>1.7649999999999999</v>
      </c>
      <c r="S3">
        <v>1.5049999999999999</v>
      </c>
      <c r="T3">
        <v>13.217000000000001</v>
      </c>
      <c r="U3">
        <v>6.476</v>
      </c>
      <c r="V3">
        <v>7.375</v>
      </c>
    </row>
    <row r="4" spans="1:22" x14ac:dyDescent="0.2">
      <c r="A4" t="s">
        <v>6</v>
      </c>
      <c r="B4" t="s">
        <v>101</v>
      </c>
      <c r="C4" s="4" t="s">
        <v>7</v>
      </c>
      <c r="D4" s="6" t="s">
        <v>233</v>
      </c>
      <c r="E4">
        <v>12.2216300278918</v>
      </c>
      <c r="F4">
        <v>3.94984619313685</v>
      </c>
      <c r="G4" s="1">
        <v>2.4706039239807699E-17</v>
      </c>
      <c r="H4" s="1">
        <v>5.1696563574656196E-13</v>
      </c>
      <c r="I4" s="4">
        <v>1.772</v>
      </c>
      <c r="J4" s="4">
        <v>3.6419999999999999</v>
      </c>
      <c r="K4">
        <v>0</v>
      </c>
      <c r="L4">
        <v>0</v>
      </c>
      <c r="M4">
        <v>0</v>
      </c>
      <c r="N4" s="6">
        <v>0</v>
      </c>
      <c r="O4" s="6">
        <v>0</v>
      </c>
      <c r="P4" s="6">
        <v>0</v>
      </c>
      <c r="Q4">
        <v>1.9510000000000001</v>
      </c>
      <c r="R4">
        <v>2.4950000000000001</v>
      </c>
      <c r="S4">
        <v>0</v>
      </c>
      <c r="T4">
        <v>0</v>
      </c>
      <c r="U4">
        <v>0</v>
      </c>
      <c r="V4">
        <v>0</v>
      </c>
    </row>
    <row r="5" spans="1:22" x14ac:dyDescent="0.2">
      <c r="A5" t="s">
        <v>234</v>
      </c>
      <c r="C5" s="4" t="s">
        <v>7</v>
      </c>
      <c r="D5" s="6" t="s">
        <v>233</v>
      </c>
      <c r="E5">
        <v>11.871004429882399</v>
      </c>
      <c r="F5">
        <v>3.6023866149762598</v>
      </c>
      <c r="G5" s="1">
        <v>1.29054720066095E-5</v>
      </c>
      <c r="H5">
        <v>3.18502570139859E-3</v>
      </c>
      <c r="I5" s="4">
        <v>201.63399999999999</v>
      </c>
      <c r="J5" s="4">
        <v>4.3499999999999996</v>
      </c>
      <c r="K5">
        <v>136.48599999999999</v>
      </c>
      <c r="L5">
        <v>3.2309999999999999</v>
      </c>
      <c r="M5">
        <v>25.507000000000001</v>
      </c>
      <c r="N5" s="6">
        <v>0</v>
      </c>
      <c r="O5" s="6">
        <v>0</v>
      </c>
      <c r="P5" s="6">
        <v>0</v>
      </c>
      <c r="Q5">
        <v>55.054000000000002</v>
      </c>
      <c r="R5">
        <v>0.872</v>
      </c>
      <c r="S5">
        <v>85.191000000000003</v>
      </c>
      <c r="T5">
        <v>58.889000000000003</v>
      </c>
      <c r="U5">
        <v>27.309000000000001</v>
      </c>
      <c r="V5">
        <v>2.5379999999999998</v>
      </c>
    </row>
    <row r="6" spans="1:22" x14ac:dyDescent="0.2">
      <c r="A6" t="s">
        <v>235</v>
      </c>
      <c r="B6" t="s">
        <v>236</v>
      </c>
      <c r="C6" s="4" t="s">
        <v>7</v>
      </c>
      <c r="D6" s="6" t="s">
        <v>233</v>
      </c>
      <c r="E6">
        <v>11.3793319631068</v>
      </c>
      <c r="F6">
        <v>3.1170108134010102</v>
      </c>
      <c r="G6" s="1">
        <v>5.25146871076035E-16</v>
      </c>
      <c r="H6" s="1">
        <v>7.9758865109608102E-12</v>
      </c>
      <c r="I6" s="4">
        <v>3.4689999999999999</v>
      </c>
      <c r="J6" s="4">
        <v>4.0010000000000003</v>
      </c>
      <c r="K6">
        <v>2.0619999999999998</v>
      </c>
      <c r="L6">
        <v>5.8170000000000002</v>
      </c>
      <c r="M6">
        <v>0</v>
      </c>
      <c r="N6" s="6">
        <v>0</v>
      </c>
      <c r="O6" s="6">
        <v>0</v>
      </c>
      <c r="P6" s="6">
        <v>0</v>
      </c>
      <c r="Q6">
        <v>2.0299999999999998</v>
      </c>
      <c r="R6">
        <v>1.1990000000000001</v>
      </c>
      <c r="S6">
        <v>0</v>
      </c>
      <c r="T6">
        <v>4.9020000000000001</v>
      </c>
      <c r="U6">
        <v>1.5720000000000001</v>
      </c>
      <c r="V6">
        <v>0</v>
      </c>
    </row>
    <row r="7" spans="1:22" x14ac:dyDescent="0.2">
      <c r="A7" t="s">
        <v>10</v>
      </c>
      <c r="C7" s="4" t="s">
        <v>7</v>
      </c>
      <c r="D7" s="6" t="s">
        <v>233</v>
      </c>
      <c r="E7">
        <v>11.304759339983599</v>
      </c>
      <c r="F7">
        <v>3.0435699808857999</v>
      </c>
      <c r="G7" s="1">
        <v>1.69036729203727E-15</v>
      </c>
      <c r="H7" s="1">
        <v>1.7685186065058E-11</v>
      </c>
      <c r="I7" s="4">
        <v>8.9039999999999999</v>
      </c>
      <c r="J7" s="4">
        <v>11.205</v>
      </c>
      <c r="K7">
        <v>0</v>
      </c>
      <c r="L7">
        <v>0</v>
      </c>
      <c r="M7">
        <v>0</v>
      </c>
      <c r="N7" s="6">
        <v>0</v>
      </c>
      <c r="O7" s="6">
        <v>0</v>
      </c>
      <c r="P7" s="6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">
      <c r="A8" t="s">
        <v>237</v>
      </c>
      <c r="C8" s="4" t="s">
        <v>7</v>
      </c>
      <c r="D8" s="6" t="s">
        <v>233</v>
      </c>
      <c r="E8">
        <v>11.2264828531858</v>
      </c>
      <c r="F8">
        <v>2.96644939410867</v>
      </c>
      <c r="G8" s="1">
        <v>5.11324885209044E-9</v>
      </c>
      <c r="H8" s="1">
        <v>7.8287581327103799E-6</v>
      </c>
      <c r="I8" s="4">
        <v>242.75200000000001</v>
      </c>
      <c r="J8" s="4">
        <v>48.978999999999999</v>
      </c>
      <c r="K8">
        <v>31.425999999999998</v>
      </c>
      <c r="L8">
        <v>17.504999999999999</v>
      </c>
      <c r="M8">
        <v>0</v>
      </c>
      <c r="N8" s="6">
        <v>0</v>
      </c>
      <c r="O8" s="6">
        <v>0</v>
      </c>
      <c r="P8" s="6">
        <v>0</v>
      </c>
      <c r="Q8">
        <v>22.984999999999999</v>
      </c>
      <c r="R8">
        <v>0</v>
      </c>
      <c r="S8">
        <v>0</v>
      </c>
      <c r="T8">
        <v>124.502</v>
      </c>
      <c r="U8">
        <v>5.2290000000000001</v>
      </c>
      <c r="V8">
        <v>0</v>
      </c>
    </row>
    <row r="9" spans="1:22" x14ac:dyDescent="0.2">
      <c r="A9" t="s">
        <v>238</v>
      </c>
      <c r="B9" t="s">
        <v>101</v>
      </c>
      <c r="C9" s="4" t="s">
        <v>7</v>
      </c>
      <c r="D9" s="6" t="s">
        <v>233</v>
      </c>
      <c r="E9">
        <v>10.921336145066901</v>
      </c>
      <c r="F9">
        <v>2.6669813541808498</v>
      </c>
      <c r="G9" s="1">
        <v>1.9239877041920698E-12</v>
      </c>
      <c r="H9" s="1">
        <v>9.2904926263810105E-9</v>
      </c>
      <c r="I9" s="4">
        <v>2.0419999999999998</v>
      </c>
      <c r="J9" s="4">
        <v>3.9209999999999998</v>
      </c>
      <c r="K9">
        <v>2.0720000000000001</v>
      </c>
      <c r="L9">
        <v>0.54700000000000004</v>
      </c>
      <c r="M9">
        <v>0</v>
      </c>
      <c r="N9" s="6">
        <v>0</v>
      </c>
      <c r="O9" s="6">
        <v>0</v>
      </c>
      <c r="P9" s="6">
        <v>0</v>
      </c>
      <c r="Q9">
        <v>0</v>
      </c>
      <c r="R9">
        <v>0</v>
      </c>
      <c r="S9">
        <v>0</v>
      </c>
      <c r="T9">
        <v>0</v>
      </c>
      <c r="U9">
        <v>0.91200000000000003</v>
      </c>
      <c r="V9">
        <v>0</v>
      </c>
    </row>
    <row r="10" spans="1:22" x14ac:dyDescent="0.2">
      <c r="A10" t="s">
        <v>239</v>
      </c>
      <c r="B10" t="s">
        <v>240</v>
      </c>
      <c r="C10" s="4" t="s">
        <v>7</v>
      </c>
      <c r="D10" s="6" t="s">
        <v>233</v>
      </c>
      <c r="E10">
        <v>10.8271478969253</v>
      </c>
      <c r="F10">
        <v>2.57473232388466</v>
      </c>
      <c r="G10" s="1">
        <v>1.8494779357038801E-13</v>
      </c>
      <c r="H10" s="1">
        <v>1.28999031039861E-9</v>
      </c>
      <c r="I10" s="4">
        <v>2.5830000000000002</v>
      </c>
      <c r="J10" s="4">
        <v>2.3450000000000002</v>
      </c>
      <c r="K10">
        <v>2.6429999999999998</v>
      </c>
      <c r="L10">
        <v>1.6850000000000001</v>
      </c>
      <c r="M10">
        <v>0</v>
      </c>
      <c r="N10" s="6">
        <v>0</v>
      </c>
      <c r="O10" s="6">
        <v>0</v>
      </c>
      <c r="P10" s="6">
        <v>0</v>
      </c>
      <c r="Q10">
        <v>4.0869999999999997</v>
      </c>
      <c r="R10">
        <v>3.52</v>
      </c>
      <c r="S10">
        <v>0</v>
      </c>
      <c r="T10">
        <v>0.95</v>
      </c>
      <c r="U10">
        <v>2.3370000000000002</v>
      </c>
      <c r="V10">
        <v>0</v>
      </c>
    </row>
    <row r="11" spans="1:22" x14ac:dyDescent="0.2">
      <c r="A11" t="s">
        <v>241</v>
      </c>
      <c r="B11" t="s">
        <v>242</v>
      </c>
      <c r="C11" s="4" t="s">
        <v>7</v>
      </c>
      <c r="D11" s="6" t="s">
        <v>233</v>
      </c>
      <c r="E11">
        <v>10.771737898300801</v>
      </c>
      <c r="F11">
        <v>2.5205246487065001</v>
      </c>
      <c r="G11" s="1">
        <v>1.66458561521825E-12</v>
      </c>
      <c r="H11" s="1">
        <v>8.7077247841425201E-9</v>
      </c>
      <c r="I11" s="4">
        <v>2.0750000000000002</v>
      </c>
      <c r="J11" s="4">
        <v>1.337</v>
      </c>
      <c r="K11">
        <v>0.93100000000000005</v>
      </c>
      <c r="L11">
        <v>2.1000000000000001E-2</v>
      </c>
      <c r="M11">
        <v>0</v>
      </c>
      <c r="N11" s="6">
        <v>0</v>
      </c>
      <c r="O11" s="6">
        <v>0</v>
      </c>
      <c r="P11" s="6">
        <v>0</v>
      </c>
      <c r="Q11">
        <v>1.8009999999999999</v>
      </c>
      <c r="R11">
        <v>2.0379999999999998</v>
      </c>
      <c r="S11">
        <v>0</v>
      </c>
      <c r="T11">
        <v>0</v>
      </c>
      <c r="U11">
        <v>0.57599999999999996</v>
      </c>
      <c r="V11">
        <v>0</v>
      </c>
    </row>
    <row r="12" spans="1:22" x14ac:dyDescent="0.2">
      <c r="A12" t="s">
        <v>243</v>
      </c>
      <c r="B12" t="s">
        <v>244</v>
      </c>
      <c r="C12" s="4" t="s">
        <v>7</v>
      </c>
      <c r="D12" s="6" t="s">
        <v>233</v>
      </c>
      <c r="E12">
        <v>10.712090994386701</v>
      </c>
      <c r="F12">
        <v>2.4622473926478601</v>
      </c>
      <c r="G12" s="1">
        <v>7.2941199697327401E-13</v>
      </c>
      <c r="H12" s="1">
        <v>4.5788108698000297E-9</v>
      </c>
      <c r="I12" s="4">
        <v>1.675</v>
      </c>
      <c r="J12" s="4">
        <v>1.427</v>
      </c>
      <c r="K12">
        <v>0.67100000000000004</v>
      </c>
      <c r="L12">
        <v>0.85899999999999999</v>
      </c>
      <c r="M12">
        <v>0.15</v>
      </c>
      <c r="N12" s="6">
        <v>0</v>
      </c>
      <c r="O12" s="6">
        <v>0</v>
      </c>
      <c r="P12" s="6">
        <v>0</v>
      </c>
      <c r="Q12">
        <v>2.0830000000000002</v>
      </c>
      <c r="R12">
        <v>0.54500000000000004</v>
      </c>
      <c r="S12">
        <v>0</v>
      </c>
      <c r="T12">
        <v>0.68</v>
      </c>
      <c r="U12">
        <v>0.55500000000000005</v>
      </c>
      <c r="V12">
        <v>0.39400000000000002</v>
      </c>
    </row>
    <row r="13" spans="1:22" x14ac:dyDescent="0.2">
      <c r="A13" t="s">
        <v>245</v>
      </c>
      <c r="B13" t="s">
        <v>246</v>
      </c>
      <c r="C13" s="4" t="s">
        <v>7</v>
      </c>
      <c r="D13" s="6" t="s">
        <v>233</v>
      </c>
      <c r="E13">
        <v>10.616469215697199</v>
      </c>
      <c r="F13">
        <v>2.3689352424554899</v>
      </c>
      <c r="G13" s="1">
        <v>2.2110091956812898E-12</v>
      </c>
      <c r="H13" s="1">
        <v>9.9138493749783906E-9</v>
      </c>
      <c r="I13" s="4">
        <v>1.383</v>
      </c>
      <c r="J13" s="4">
        <v>1.776</v>
      </c>
      <c r="K13">
        <v>0.67100000000000004</v>
      </c>
      <c r="L13">
        <v>3.1019999999999999</v>
      </c>
      <c r="M13">
        <v>0</v>
      </c>
      <c r="N13" s="6">
        <v>0</v>
      </c>
      <c r="O13" s="6">
        <v>0</v>
      </c>
      <c r="P13" s="6">
        <v>0</v>
      </c>
      <c r="Q13">
        <v>1.633</v>
      </c>
      <c r="R13">
        <v>0.17399999999999999</v>
      </c>
      <c r="S13">
        <v>0</v>
      </c>
      <c r="T13">
        <v>1.7110000000000001</v>
      </c>
      <c r="U13">
        <v>1.8440000000000001</v>
      </c>
      <c r="V13">
        <v>0</v>
      </c>
    </row>
    <row r="14" spans="1:22" x14ac:dyDescent="0.2">
      <c r="A14" t="s">
        <v>247</v>
      </c>
      <c r="C14" s="4" t="s">
        <v>7</v>
      </c>
      <c r="D14" s="6" t="s">
        <v>233</v>
      </c>
      <c r="E14">
        <v>10.4275506361097</v>
      </c>
      <c r="F14">
        <v>2.1849079663725202</v>
      </c>
      <c r="G14" s="1">
        <v>5.0091831870542802E-9</v>
      </c>
      <c r="H14" s="1">
        <v>7.8287581327103799E-6</v>
      </c>
      <c r="I14" s="4">
        <v>10.428000000000001</v>
      </c>
      <c r="J14" s="4">
        <v>3.3519999999999999</v>
      </c>
      <c r="K14">
        <v>3.3839999999999999</v>
      </c>
      <c r="L14">
        <v>0</v>
      </c>
      <c r="M14">
        <v>1.913</v>
      </c>
      <c r="N14" s="6">
        <v>0</v>
      </c>
      <c r="O14" s="6">
        <v>0</v>
      </c>
      <c r="P14" s="6">
        <v>0</v>
      </c>
      <c r="Q14">
        <v>1.615</v>
      </c>
      <c r="R14">
        <v>0</v>
      </c>
      <c r="S14">
        <v>4.8490000000000002</v>
      </c>
      <c r="T14">
        <v>6.5229999999999997</v>
      </c>
      <c r="U14">
        <v>8.0690000000000008</v>
      </c>
      <c r="V14">
        <v>0</v>
      </c>
    </row>
    <row r="15" spans="1:22" x14ac:dyDescent="0.2">
      <c r="A15" t="s">
        <v>248</v>
      </c>
      <c r="B15" t="s">
        <v>249</v>
      </c>
      <c r="C15" s="4" t="s">
        <v>7</v>
      </c>
      <c r="D15" s="6" t="s">
        <v>233</v>
      </c>
      <c r="E15">
        <v>10.3779657424245</v>
      </c>
      <c r="F15">
        <v>2.1368129505112501</v>
      </c>
      <c r="G15" s="1">
        <v>7.2382850662471805E-11</v>
      </c>
      <c r="H15" s="1">
        <v>2.52431170415889E-7</v>
      </c>
      <c r="I15" s="4">
        <v>2.5499999999999998</v>
      </c>
      <c r="J15" s="4">
        <v>1.556</v>
      </c>
      <c r="K15">
        <v>0.871</v>
      </c>
      <c r="L15">
        <v>0.65500000000000003</v>
      </c>
      <c r="M15">
        <v>0</v>
      </c>
      <c r="N15" s="6">
        <v>0</v>
      </c>
      <c r="O15" s="6">
        <v>0</v>
      </c>
      <c r="P15" s="6">
        <v>0</v>
      </c>
      <c r="Q15">
        <v>2.569</v>
      </c>
      <c r="R15">
        <v>1.2969999999999999</v>
      </c>
      <c r="S15">
        <v>0</v>
      </c>
      <c r="T15">
        <v>0.53</v>
      </c>
      <c r="U15">
        <v>0</v>
      </c>
      <c r="V15">
        <v>0</v>
      </c>
    </row>
    <row r="16" spans="1:22" x14ac:dyDescent="0.2">
      <c r="A16" t="s">
        <v>250</v>
      </c>
      <c r="B16" t="s">
        <v>251</v>
      </c>
      <c r="C16" s="4" t="s">
        <v>7</v>
      </c>
      <c r="D16" s="6" t="s">
        <v>233</v>
      </c>
      <c r="E16">
        <v>10.3593681072244</v>
      </c>
      <c r="F16">
        <v>2.1187862966494402</v>
      </c>
      <c r="G16" s="1">
        <v>1.67981441277051E-11</v>
      </c>
      <c r="H16" s="1">
        <v>6.5905418717035004E-8</v>
      </c>
      <c r="I16" s="4">
        <v>2.302</v>
      </c>
      <c r="J16" s="4">
        <v>2.1749999999999998</v>
      </c>
      <c r="K16">
        <v>0.12</v>
      </c>
      <c r="L16">
        <v>0.161</v>
      </c>
      <c r="M16">
        <v>0</v>
      </c>
      <c r="N16" s="6">
        <v>0</v>
      </c>
      <c r="O16" s="6">
        <v>0</v>
      </c>
      <c r="P16" s="6">
        <v>0</v>
      </c>
      <c r="Q16">
        <v>0.106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 x14ac:dyDescent="0.2">
      <c r="A17" t="s">
        <v>252</v>
      </c>
      <c r="B17" t="s">
        <v>253</v>
      </c>
      <c r="C17" s="4" t="s">
        <v>7</v>
      </c>
      <c r="D17" s="6" t="s">
        <v>233</v>
      </c>
      <c r="E17">
        <v>10.2164649051757</v>
      </c>
      <c r="F17">
        <v>1.98027520639475</v>
      </c>
      <c r="G17" s="1">
        <v>2.5072711424474702E-10</v>
      </c>
      <c r="H17" s="1">
        <v>7.4948304140951299E-7</v>
      </c>
      <c r="I17" s="4">
        <v>3.6629999999999998</v>
      </c>
      <c r="J17" s="4">
        <v>2.2749999999999999</v>
      </c>
      <c r="K17">
        <v>2.2930000000000001</v>
      </c>
      <c r="L17">
        <v>0</v>
      </c>
      <c r="M17">
        <v>1.6319999999999999</v>
      </c>
      <c r="N17" s="6">
        <v>0</v>
      </c>
      <c r="O17" s="6">
        <v>0</v>
      </c>
      <c r="P17" s="6">
        <v>0</v>
      </c>
      <c r="Q17">
        <v>13.77</v>
      </c>
      <c r="R17">
        <v>0.95899999999999996</v>
      </c>
      <c r="S17">
        <v>1.4</v>
      </c>
      <c r="T17">
        <v>1.341</v>
      </c>
      <c r="U17">
        <v>0</v>
      </c>
      <c r="V17">
        <v>0</v>
      </c>
    </row>
    <row r="18" spans="1:22" x14ac:dyDescent="0.2">
      <c r="A18" t="s">
        <v>254</v>
      </c>
      <c r="B18" t="s">
        <v>255</v>
      </c>
      <c r="C18" s="4" t="s">
        <v>7</v>
      </c>
      <c r="D18" s="6" t="s">
        <v>233</v>
      </c>
      <c r="E18">
        <v>10.215712260268001</v>
      </c>
      <c r="F18">
        <v>1.97962691059552</v>
      </c>
      <c r="G18" s="1">
        <v>4.6759308802861596E-10</v>
      </c>
      <c r="H18" s="1">
        <v>1.3342131139958301E-6</v>
      </c>
      <c r="I18" s="4">
        <v>1.0369999999999999</v>
      </c>
      <c r="J18" s="4">
        <v>1.9259999999999999</v>
      </c>
      <c r="K18">
        <v>6.6079999999999997</v>
      </c>
      <c r="L18">
        <v>1.5349999999999999</v>
      </c>
      <c r="M18">
        <v>0</v>
      </c>
      <c r="N18" s="6">
        <v>0</v>
      </c>
      <c r="O18" s="6">
        <v>0</v>
      </c>
      <c r="P18" s="6">
        <v>0</v>
      </c>
      <c r="Q18">
        <v>9.048</v>
      </c>
      <c r="R18">
        <v>0.69699999999999995</v>
      </c>
      <c r="S18">
        <v>8.9999999999999993E-3</v>
      </c>
      <c r="T18">
        <v>4.1619999999999999</v>
      </c>
      <c r="U18">
        <v>4.0659999999999998</v>
      </c>
      <c r="V18">
        <v>0.24</v>
      </c>
    </row>
    <row r="19" spans="1:22" x14ac:dyDescent="0.2">
      <c r="A19" t="s">
        <v>256</v>
      </c>
      <c r="B19" t="s">
        <v>257</v>
      </c>
      <c r="C19" s="4" t="s">
        <v>7</v>
      </c>
      <c r="D19" s="6" t="s">
        <v>233</v>
      </c>
      <c r="E19">
        <v>10.1139683154111</v>
      </c>
      <c r="F19">
        <v>1.8812695169157601</v>
      </c>
      <c r="G19" s="1">
        <v>1.92466692928165E-10</v>
      </c>
      <c r="H19" s="1">
        <v>6.3588969378277005E-7</v>
      </c>
      <c r="I19" s="4">
        <v>2.0529999999999999</v>
      </c>
      <c r="J19" s="4">
        <v>2.544</v>
      </c>
      <c r="K19">
        <v>1.552</v>
      </c>
      <c r="L19">
        <v>2.5760000000000001</v>
      </c>
      <c r="M19">
        <v>0</v>
      </c>
      <c r="N19" s="6">
        <v>0</v>
      </c>
      <c r="O19" s="6">
        <v>0</v>
      </c>
      <c r="P19" s="6">
        <v>0</v>
      </c>
      <c r="Q19">
        <v>0.98</v>
      </c>
      <c r="R19">
        <v>1.569</v>
      </c>
      <c r="S19">
        <v>1.9690000000000001</v>
      </c>
      <c r="T19">
        <v>0.94</v>
      </c>
      <c r="U19">
        <v>0.47199999999999998</v>
      </c>
      <c r="V19">
        <v>0</v>
      </c>
    </row>
    <row r="20" spans="1:22" x14ac:dyDescent="0.2">
      <c r="A20" t="s">
        <v>258</v>
      </c>
      <c r="B20" t="s">
        <v>259</v>
      </c>
      <c r="C20" s="4" t="s">
        <v>7</v>
      </c>
      <c r="D20" s="6" t="s">
        <v>233</v>
      </c>
      <c r="E20">
        <v>10.0704782148965</v>
      </c>
      <c r="F20">
        <v>1.83926982721098</v>
      </c>
      <c r="G20" s="1">
        <v>5.2370098098862598E-10</v>
      </c>
      <c r="H20" s="1">
        <v>1.42933936437304E-6</v>
      </c>
      <c r="I20" s="4">
        <v>2.194</v>
      </c>
      <c r="J20" s="4">
        <v>1.5269999999999999</v>
      </c>
      <c r="K20">
        <v>0</v>
      </c>
      <c r="L20">
        <v>0.91200000000000003</v>
      </c>
      <c r="M20">
        <v>0</v>
      </c>
      <c r="N20" s="6">
        <v>0</v>
      </c>
      <c r="O20" s="6">
        <v>0</v>
      </c>
      <c r="P20" s="6">
        <v>0</v>
      </c>
      <c r="Q20">
        <v>2.5070000000000001</v>
      </c>
      <c r="R20">
        <v>0</v>
      </c>
      <c r="S20">
        <v>1.278</v>
      </c>
      <c r="T20">
        <v>0</v>
      </c>
      <c r="U20">
        <v>3.835</v>
      </c>
      <c r="V20">
        <v>0</v>
      </c>
    </row>
    <row r="21" spans="1:22" x14ac:dyDescent="0.2">
      <c r="A21" t="s">
        <v>260</v>
      </c>
      <c r="C21" s="4" t="s">
        <v>7</v>
      </c>
      <c r="D21" s="6" t="s">
        <v>233</v>
      </c>
      <c r="E21">
        <v>10.0135879254545</v>
      </c>
      <c r="F21">
        <v>1.7843735869113899</v>
      </c>
      <c r="G21" s="1">
        <v>1.9382094925763701E-8</v>
      </c>
      <c r="H21" s="1">
        <v>2.2531326423516501E-5</v>
      </c>
      <c r="I21" s="4">
        <v>18.748999999999999</v>
      </c>
      <c r="J21" s="4">
        <v>7.343</v>
      </c>
      <c r="K21">
        <v>1.3420000000000001</v>
      </c>
      <c r="L21">
        <v>3.07</v>
      </c>
      <c r="M21">
        <v>0</v>
      </c>
      <c r="N21" s="6">
        <v>0</v>
      </c>
      <c r="O21" s="6">
        <v>0</v>
      </c>
      <c r="P21" s="6">
        <v>0</v>
      </c>
      <c r="Q21">
        <v>0</v>
      </c>
      <c r="R21">
        <v>0.52300000000000002</v>
      </c>
      <c r="S21">
        <v>0</v>
      </c>
      <c r="T21">
        <v>3.0419999999999998</v>
      </c>
      <c r="U21">
        <v>1.5609999999999999</v>
      </c>
      <c r="V21">
        <v>0</v>
      </c>
    </row>
    <row r="22" spans="1:22" x14ac:dyDescent="0.2">
      <c r="A22" t="s">
        <v>261</v>
      </c>
      <c r="B22" t="s">
        <v>262</v>
      </c>
      <c r="C22" s="4" t="s">
        <v>7</v>
      </c>
      <c r="D22" s="6" t="s">
        <v>233</v>
      </c>
      <c r="E22">
        <v>9.9678993006316503</v>
      </c>
      <c r="F22">
        <v>1.7405535206451801</v>
      </c>
      <c r="G22" s="1">
        <v>1.22226446083053E-9</v>
      </c>
      <c r="H22" s="1">
        <v>2.5575476421391801E-6</v>
      </c>
      <c r="I22" s="4">
        <v>1.502</v>
      </c>
      <c r="J22" s="4">
        <v>2.2450000000000001</v>
      </c>
      <c r="K22">
        <v>8.8000000000000007</v>
      </c>
      <c r="L22">
        <v>5.0229999999999997</v>
      </c>
      <c r="M22">
        <v>0</v>
      </c>
      <c r="N22" s="6">
        <v>0</v>
      </c>
      <c r="O22" s="6">
        <v>0</v>
      </c>
      <c r="P22" s="6">
        <v>0</v>
      </c>
      <c r="Q22">
        <v>14.538</v>
      </c>
      <c r="R22">
        <v>4.8600000000000003</v>
      </c>
      <c r="S22">
        <v>0</v>
      </c>
      <c r="T22">
        <v>10.055</v>
      </c>
      <c r="U22">
        <v>8.2050000000000001</v>
      </c>
      <c r="V22">
        <v>0</v>
      </c>
    </row>
    <row r="23" spans="1:22" x14ac:dyDescent="0.2">
      <c r="A23" t="s">
        <v>263</v>
      </c>
      <c r="B23" t="s">
        <v>102</v>
      </c>
      <c r="C23" s="4" t="s">
        <v>7</v>
      </c>
      <c r="D23" s="6" t="s">
        <v>233</v>
      </c>
      <c r="E23">
        <v>9.9419686879084104</v>
      </c>
      <c r="F23">
        <v>1.7156578989337901</v>
      </c>
      <c r="G23" s="1">
        <v>4.8484990841775504E-9</v>
      </c>
      <c r="H23" s="1">
        <v>7.8287581327103799E-6</v>
      </c>
      <c r="I23" s="4">
        <v>0.90800000000000003</v>
      </c>
      <c r="J23" s="4">
        <v>1.766</v>
      </c>
      <c r="K23">
        <v>0</v>
      </c>
      <c r="L23">
        <v>0.161</v>
      </c>
      <c r="M23">
        <v>0.23400000000000001</v>
      </c>
      <c r="N23" s="6">
        <v>0</v>
      </c>
      <c r="O23" s="6">
        <v>0</v>
      </c>
      <c r="P23" s="6">
        <v>0</v>
      </c>
      <c r="Q23">
        <v>0</v>
      </c>
      <c r="R23">
        <v>0.26200000000000001</v>
      </c>
      <c r="S23">
        <v>0.35</v>
      </c>
      <c r="T23">
        <v>0</v>
      </c>
      <c r="U23">
        <v>0.82799999999999996</v>
      </c>
      <c r="V23">
        <v>0.25</v>
      </c>
    </row>
    <row r="24" spans="1:22" x14ac:dyDescent="0.2">
      <c r="A24" t="s">
        <v>264</v>
      </c>
      <c r="B24" t="s">
        <v>265</v>
      </c>
      <c r="C24" s="4" t="s">
        <v>7</v>
      </c>
      <c r="D24" s="6" t="s">
        <v>233</v>
      </c>
      <c r="E24">
        <v>9.9363582316922106</v>
      </c>
      <c r="F24">
        <v>1.71026602561801</v>
      </c>
      <c r="G24" s="1">
        <v>4.8818343257934697E-9</v>
      </c>
      <c r="H24" s="1">
        <v>7.8287581327103799E-6</v>
      </c>
      <c r="I24" s="4">
        <v>1.091</v>
      </c>
      <c r="J24" s="4">
        <v>2.105</v>
      </c>
      <c r="K24">
        <v>0</v>
      </c>
      <c r="L24">
        <v>0.45100000000000001</v>
      </c>
      <c r="M24">
        <v>0.36599999999999999</v>
      </c>
      <c r="N24" s="6">
        <v>0</v>
      </c>
      <c r="O24" s="6">
        <v>0</v>
      </c>
      <c r="P24" s="6">
        <v>0</v>
      </c>
      <c r="Q24">
        <v>2.004</v>
      </c>
      <c r="R24">
        <v>0.65400000000000003</v>
      </c>
      <c r="S24">
        <v>1.024</v>
      </c>
      <c r="T24">
        <v>0.21</v>
      </c>
      <c r="U24">
        <v>0</v>
      </c>
      <c r="V24">
        <v>0</v>
      </c>
    </row>
    <row r="25" spans="1:22" x14ac:dyDescent="0.2">
      <c r="A25" t="s">
        <v>266</v>
      </c>
      <c r="C25" s="4" t="s">
        <v>7</v>
      </c>
      <c r="D25" s="6" t="s">
        <v>233</v>
      </c>
      <c r="E25">
        <v>9.9296848561828703</v>
      </c>
      <c r="F25">
        <v>1.70377603171217</v>
      </c>
      <c r="G25" s="1">
        <v>8.3523377269588001E-10</v>
      </c>
      <c r="H25" s="1">
        <v>2.0165755710465799E-6</v>
      </c>
      <c r="I25" s="4">
        <v>2.4750000000000001</v>
      </c>
      <c r="J25" s="4">
        <v>2.2149999999999999</v>
      </c>
      <c r="K25">
        <v>2.5129999999999999</v>
      </c>
      <c r="L25">
        <v>4.2389999999999999</v>
      </c>
      <c r="M25">
        <v>3.47</v>
      </c>
      <c r="N25" s="6">
        <v>0</v>
      </c>
      <c r="O25" s="6">
        <v>0</v>
      </c>
      <c r="P25" s="6">
        <v>0</v>
      </c>
      <c r="Q25">
        <v>3.2570000000000001</v>
      </c>
      <c r="R25">
        <v>2.2770000000000001</v>
      </c>
      <c r="S25">
        <v>0</v>
      </c>
      <c r="T25">
        <v>5.923</v>
      </c>
      <c r="U25">
        <v>1.7809999999999999</v>
      </c>
      <c r="V25">
        <v>1.9330000000000001</v>
      </c>
    </row>
    <row r="26" spans="1:22" x14ac:dyDescent="0.2">
      <c r="A26" t="s">
        <v>267</v>
      </c>
      <c r="B26" t="s">
        <v>268</v>
      </c>
      <c r="C26" s="4" t="s">
        <v>7</v>
      </c>
      <c r="D26" s="6" t="s">
        <v>233</v>
      </c>
      <c r="E26">
        <v>9.9279767100238505</v>
      </c>
      <c r="F26">
        <v>1.7019442841383701</v>
      </c>
      <c r="G26" s="1">
        <v>4.3940907420642099E-7</v>
      </c>
      <c r="H26">
        <v>2.6022137003994198E-4</v>
      </c>
      <c r="I26" s="4">
        <v>4.7329999999999997</v>
      </c>
      <c r="J26" s="4">
        <v>1.117</v>
      </c>
      <c r="K26">
        <v>1.0409999999999999</v>
      </c>
      <c r="L26">
        <v>0</v>
      </c>
      <c r="M26">
        <v>2.044</v>
      </c>
      <c r="N26" s="6">
        <v>0</v>
      </c>
      <c r="O26" s="6">
        <v>0</v>
      </c>
      <c r="P26" s="6">
        <v>0</v>
      </c>
      <c r="Q26">
        <v>0</v>
      </c>
      <c r="R26">
        <v>0</v>
      </c>
      <c r="S26">
        <v>0</v>
      </c>
      <c r="T26">
        <v>3.6219999999999999</v>
      </c>
      <c r="U26">
        <v>1.268</v>
      </c>
      <c r="V26">
        <v>0.72099999999999997</v>
      </c>
    </row>
    <row r="27" spans="1:22" x14ac:dyDescent="0.2">
      <c r="A27" t="s">
        <v>269</v>
      </c>
      <c r="B27" t="s">
        <v>270</v>
      </c>
      <c r="C27" s="4" t="s">
        <v>7</v>
      </c>
      <c r="D27" s="6" t="s">
        <v>233</v>
      </c>
      <c r="E27">
        <v>9.91460410510226</v>
      </c>
      <c r="F27">
        <v>1.68921819038989</v>
      </c>
      <c r="G27" s="1">
        <v>1.00244839007914E-8</v>
      </c>
      <c r="H27" s="1">
        <v>1.39065510294159E-5</v>
      </c>
      <c r="I27" s="4">
        <v>2.5609999999999999</v>
      </c>
      <c r="J27" s="4">
        <v>1.2370000000000001</v>
      </c>
      <c r="K27">
        <v>1.3420000000000001</v>
      </c>
      <c r="L27">
        <v>2.6619999999999999</v>
      </c>
      <c r="M27">
        <v>0</v>
      </c>
      <c r="N27" s="6">
        <v>0</v>
      </c>
      <c r="O27" s="6">
        <v>0</v>
      </c>
      <c r="P27" s="6">
        <v>0</v>
      </c>
      <c r="Q27">
        <v>0.68899999999999995</v>
      </c>
      <c r="R27">
        <v>0.88300000000000001</v>
      </c>
      <c r="S27">
        <v>0.21</v>
      </c>
      <c r="T27">
        <v>0.39</v>
      </c>
      <c r="U27">
        <v>1.53</v>
      </c>
      <c r="V27">
        <v>0.41299999999999998</v>
      </c>
    </row>
    <row r="28" spans="1:22" x14ac:dyDescent="0.2">
      <c r="A28" t="s">
        <v>16</v>
      </c>
      <c r="B28" t="s">
        <v>110</v>
      </c>
      <c r="C28" s="4" t="s">
        <v>7</v>
      </c>
      <c r="D28" s="6" t="s">
        <v>233</v>
      </c>
      <c r="E28">
        <v>9.9083539744932896</v>
      </c>
      <c r="F28">
        <v>1.6833134213971199</v>
      </c>
      <c r="G28" s="1">
        <v>9.8395228192474891E-10</v>
      </c>
      <c r="H28" s="1">
        <v>2.2059507337694401E-6</v>
      </c>
      <c r="I28" s="4">
        <v>1.091</v>
      </c>
      <c r="J28" s="4">
        <v>1.2869999999999999</v>
      </c>
      <c r="K28">
        <v>0</v>
      </c>
      <c r="L28">
        <v>0</v>
      </c>
      <c r="M28">
        <v>0</v>
      </c>
      <c r="N28" s="6">
        <v>0</v>
      </c>
      <c r="O28" s="6">
        <v>0</v>
      </c>
      <c r="P28" s="6">
        <v>0</v>
      </c>
      <c r="Q28">
        <v>0</v>
      </c>
      <c r="R28">
        <v>0.47899999999999998</v>
      </c>
      <c r="S28">
        <v>0</v>
      </c>
      <c r="T28">
        <v>0.42</v>
      </c>
      <c r="U28">
        <v>0.41899999999999998</v>
      </c>
      <c r="V28">
        <v>1.26</v>
      </c>
    </row>
    <row r="29" spans="1:22" x14ac:dyDescent="0.2">
      <c r="A29" t="s">
        <v>271</v>
      </c>
      <c r="B29" t="s">
        <v>272</v>
      </c>
      <c r="C29" s="4" t="s">
        <v>7</v>
      </c>
      <c r="D29" s="6" t="s">
        <v>233</v>
      </c>
      <c r="E29">
        <v>9.8365712177565108</v>
      </c>
      <c r="F29">
        <v>1.61460374400533</v>
      </c>
      <c r="G29" s="1">
        <v>1.2438410795330199E-7</v>
      </c>
      <c r="H29">
        <v>1.00103692213597E-4</v>
      </c>
      <c r="I29" s="4">
        <v>0.42099999999999999</v>
      </c>
      <c r="J29" s="4">
        <v>1.327</v>
      </c>
      <c r="K29">
        <v>0</v>
      </c>
      <c r="L29">
        <v>1.8140000000000001</v>
      </c>
      <c r="M29">
        <v>0</v>
      </c>
      <c r="N29" s="6">
        <v>0</v>
      </c>
      <c r="O29" s="6">
        <v>0</v>
      </c>
      <c r="P29" s="6">
        <v>0</v>
      </c>
      <c r="Q29">
        <v>2.3740000000000001</v>
      </c>
      <c r="R29">
        <v>0</v>
      </c>
      <c r="S29">
        <v>0</v>
      </c>
      <c r="T29">
        <v>0.44</v>
      </c>
      <c r="U29">
        <v>1.708</v>
      </c>
      <c r="V29">
        <v>0</v>
      </c>
    </row>
    <row r="30" spans="1:22" x14ac:dyDescent="0.2">
      <c r="A30" t="s">
        <v>20</v>
      </c>
      <c r="B30" t="s">
        <v>112</v>
      </c>
      <c r="C30" s="4" t="s">
        <v>7</v>
      </c>
      <c r="D30" s="6" t="s">
        <v>233</v>
      </c>
      <c r="E30">
        <v>9.7828092429625109</v>
      </c>
      <c r="F30">
        <v>1.5629166636517</v>
      </c>
      <c r="G30" s="1">
        <v>6.9584188753720097E-9</v>
      </c>
      <c r="H30" s="1">
        <v>9.9274496927864297E-6</v>
      </c>
      <c r="I30" s="4">
        <v>1.772</v>
      </c>
      <c r="J30" s="4">
        <v>1.0880000000000001</v>
      </c>
      <c r="K30">
        <v>0</v>
      </c>
      <c r="L30">
        <v>0</v>
      </c>
      <c r="M30">
        <v>0</v>
      </c>
      <c r="N30" s="6">
        <v>0</v>
      </c>
      <c r="O30" s="6">
        <v>0</v>
      </c>
      <c r="P30" s="6">
        <v>0</v>
      </c>
      <c r="Q30">
        <v>0</v>
      </c>
      <c r="R30">
        <v>0.39200000000000002</v>
      </c>
      <c r="S30">
        <v>0</v>
      </c>
      <c r="T30">
        <v>0.95</v>
      </c>
      <c r="U30">
        <v>0.90100000000000002</v>
      </c>
      <c r="V30">
        <v>0</v>
      </c>
    </row>
    <row r="31" spans="1:22" x14ac:dyDescent="0.2">
      <c r="A31" t="s">
        <v>273</v>
      </c>
      <c r="B31" t="s">
        <v>274</v>
      </c>
      <c r="C31" s="4" t="s">
        <v>7</v>
      </c>
      <c r="D31" s="6" t="s">
        <v>233</v>
      </c>
      <c r="E31">
        <v>9.7710834684628693</v>
      </c>
      <c r="F31">
        <v>1.55174578960306</v>
      </c>
      <c r="G31" s="1">
        <v>2.5660675106665499E-9</v>
      </c>
      <c r="H31" s="1">
        <v>5.0338225598306896E-6</v>
      </c>
      <c r="I31" s="4">
        <v>2.15</v>
      </c>
      <c r="J31" s="4">
        <v>1.956</v>
      </c>
      <c r="K31">
        <v>2.343</v>
      </c>
      <c r="L31">
        <v>1.9</v>
      </c>
      <c r="M31">
        <v>0.42199999999999999</v>
      </c>
      <c r="N31" s="6">
        <v>0</v>
      </c>
      <c r="O31" s="6">
        <v>0</v>
      </c>
      <c r="P31" s="6">
        <v>0</v>
      </c>
      <c r="Q31">
        <v>3.5659999999999998</v>
      </c>
      <c r="R31">
        <v>1.6020000000000001</v>
      </c>
      <c r="S31">
        <v>0</v>
      </c>
      <c r="T31">
        <v>2.8410000000000002</v>
      </c>
      <c r="U31">
        <v>2.536</v>
      </c>
      <c r="V31">
        <v>0</v>
      </c>
    </row>
    <row r="32" spans="1:22" x14ac:dyDescent="0.2">
      <c r="A32" t="s">
        <v>275</v>
      </c>
      <c r="C32" s="4" t="s">
        <v>7</v>
      </c>
      <c r="D32" s="6" t="s">
        <v>233</v>
      </c>
      <c r="E32">
        <v>9.6932835814775409</v>
      </c>
      <c r="F32">
        <v>1.4773412261388601</v>
      </c>
      <c r="G32" s="1">
        <v>3.5716024471046902E-8</v>
      </c>
      <c r="H32" s="1">
        <v>3.44928880022384E-5</v>
      </c>
      <c r="I32" s="4">
        <v>4.9059999999999997</v>
      </c>
      <c r="J32" s="4">
        <v>2.375</v>
      </c>
      <c r="K32">
        <v>1.522</v>
      </c>
      <c r="L32">
        <v>3.177</v>
      </c>
      <c r="M32">
        <v>0</v>
      </c>
      <c r="N32" s="6">
        <v>0</v>
      </c>
      <c r="O32" s="6">
        <v>0</v>
      </c>
      <c r="P32" s="6">
        <v>0</v>
      </c>
      <c r="Q32">
        <v>4.4400000000000004</v>
      </c>
      <c r="R32">
        <v>0</v>
      </c>
      <c r="S32">
        <v>6.4509999999999996</v>
      </c>
      <c r="T32">
        <v>1.4910000000000001</v>
      </c>
      <c r="U32">
        <v>0</v>
      </c>
      <c r="V32">
        <v>1.2310000000000001</v>
      </c>
    </row>
    <row r="33" spans="1:22" x14ac:dyDescent="0.2">
      <c r="A33" t="s">
        <v>276</v>
      </c>
      <c r="B33" t="s">
        <v>277</v>
      </c>
      <c r="C33" s="4" t="s">
        <v>7</v>
      </c>
      <c r="D33" s="6" t="s">
        <v>233</v>
      </c>
      <c r="E33">
        <v>9.6860195721305598</v>
      </c>
      <c r="F33">
        <v>1.47054596647531</v>
      </c>
      <c r="G33" s="1">
        <v>6.6829451118780903E-9</v>
      </c>
      <c r="H33" s="1">
        <v>9.7561673593729094E-6</v>
      </c>
      <c r="I33" s="4">
        <v>1.016</v>
      </c>
      <c r="J33" s="4">
        <v>1.407</v>
      </c>
      <c r="K33">
        <v>0.47099999999999997</v>
      </c>
      <c r="L33">
        <v>0.20399999999999999</v>
      </c>
      <c r="M33">
        <v>0</v>
      </c>
      <c r="N33" s="6">
        <v>0</v>
      </c>
      <c r="O33" s="6">
        <v>0</v>
      </c>
      <c r="P33" s="6">
        <v>0</v>
      </c>
      <c r="Q33">
        <v>0.23799999999999999</v>
      </c>
      <c r="R33">
        <v>1.2969999999999999</v>
      </c>
      <c r="S33">
        <v>0.63900000000000001</v>
      </c>
      <c r="T33">
        <v>0.66</v>
      </c>
      <c r="U33">
        <v>0.84899999999999998</v>
      </c>
      <c r="V33">
        <v>0.26</v>
      </c>
    </row>
    <row r="34" spans="1:22" x14ac:dyDescent="0.2">
      <c r="A34" t="s">
        <v>278</v>
      </c>
      <c r="C34" s="4" t="s">
        <v>7</v>
      </c>
      <c r="D34" s="6" t="s">
        <v>233</v>
      </c>
      <c r="E34">
        <v>9.6723817139963408</v>
      </c>
      <c r="F34">
        <v>1.45740824159753</v>
      </c>
      <c r="G34" s="1">
        <v>3.6492592670263097E-8</v>
      </c>
      <c r="H34" s="1">
        <v>3.4708878973986302E-5</v>
      </c>
      <c r="I34" s="4">
        <v>7.3479999999999999</v>
      </c>
      <c r="J34" s="4">
        <v>3.6619999999999999</v>
      </c>
      <c r="K34">
        <v>1.2909999999999999</v>
      </c>
      <c r="L34">
        <v>2.8439999999999999</v>
      </c>
      <c r="M34">
        <v>0</v>
      </c>
      <c r="N34" s="6">
        <v>1.0999999999999999E-2</v>
      </c>
      <c r="O34" s="6">
        <v>0</v>
      </c>
      <c r="P34" s="6">
        <v>0</v>
      </c>
      <c r="Q34">
        <v>4.4660000000000002</v>
      </c>
      <c r="R34">
        <v>0</v>
      </c>
      <c r="S34">
        <v>1.7999999999999999E-2</v>
      </c>
      <c r="T34">
        <v>1.5509999999999999</v>
      </c>
      <c r="U34">
        <v>2.7770000000000001</v>
      </c>
      <c r="V34">
        <v>0</v>
      </c>
    </row>
    <row r="35" spans="1:22" x14ac:dyDescent="0.2">
      <c r="A35" t="s">
        <v>279</v>
      </c>
      <c r="B35" t="s">
        <v>280</v>
      </c>
      <c r="C35" s="4" t="s">
        <v>7</v>
      </c>
      <c r="D35" s="6" t="s">
        <v>233</v>
      </c>
      <c r="E35">
        <v>9.6696518278646195</v>
      </c>
      <c r="F35">
        <v>1.45496661374263</v>
      </c>
      <c r="G35" s="1">
        <v>1.4661508784515999E-8</v>
      </c>
      <c r="H35" s="1">
        <v>1.8782888825289899E-5</v>
      </c>
      <c r="I35" s="4">
        <v>1.1779999999999999</v>
      </c>
      <c r="J35" s="4">
        <v>2.0049999999999999</v>
      </c>
      <c r="K35">
        <v>3.0230000000000001</v>
      </c>
      <c r="L35">
        <v>2.5870000000000002</v>
      </c>
      <c r="M35">
        <v>1.6319999999999999</v>
      </c>
      <c r="N35" s="6">
        <v>0</v>
      </c>
      <c r="O35" s="6">
        <v>0</v>
      </c>
      <c r="P35" s="6">
        <v>0</v>
      </c>
      <c r="Q35">
        <v>3.0539999999999998</v>
      </c>
      <c r="R35">
        <v>0.71899999999999997</v>
      </c>
      <c r="S35">
        <v>0.84</v>
      </c>
      <c r="T35">
        <v>1.7709999999999999</v>
      </c>
      <c r="U35">
        <v>0.60799999999999998</v>
      </c>
      <c r="V35">
        <v>0.317</v>
      </c>
    </row>
    <row r="36" spans="1:22" x14ac:dyDescent="0.2">
      <c r="A36" t="s">
        <v>281</v>
      </c>
      <c r="C36" s="4" t="s">
        <v>7</v>
      </c>
      <c r="D36" s="6" t="s">
        <v>233</v>
      </c>
      <c r="E36">
        <v>9.6420698192106293</v>
      </c>
      <c r="F36">
        <v>1.4286833224504001</v>
      </c>
      <c r="G36" s="1">
        <v>1.6627666992381E-8</v>
      </c>
      <c r="H36" s="1">
        <v>2.0817517648254299E-5</v>
      </c>
      <c r="I36" s="4">
        <v>0.78900000000000003</v>
      </c>
      <c r="J36" s="4">
        <v>1.337</v>
      </c>
      <c r="K36">
        <v>3.2240000000000002</v>
      </c>
      <c r="L36">
        <v>1.224</v>
      </c>
      <c r="M36">
        <v>0</v>
      </c>
      <c r="N36" s="6">
        <v>0</v>
      </c>
      <c r="O36" s="6">
        <v>0</v>
      </c>
      <c r="P36" s="6">
        <v>0</v>
      </c>
      <c r="Q36">
        <v>4.2629999999999999</v>
      </c>
      <c r="R36">
        <v>0.436</v>
      </c>
      <c r="S36">
        <v>0.49</v>
      </c>
      <c r="T36">
        <v>0.55000000000000004</v>
      </c>
      <c r="U36">
        <v>3.8140000000000001</v>
      </c>
      <c r="V36">
        <v>0</v>
      </c>
    </row>
    <row r="37" spans="1:22" x14ac:dyDescent="0.2">
      <c r="A37" t="s">
        <v>282</v>
      </c>
      <c r="B37" t="s">
        <v>283</v>
      </c>
      <c r="C37" s="4" t="s">
        <v>7</v>
      </c>
      <c r="D37" s="6" t="s">
        <v>233</v>
      </c>
      <c r="E37">
        <v>9.6226766071664596</v>
      </c>
      <c r="F37">
        <v>1.41005799812595</v>
      </c>
      <c r="G37" s="1">
        <v>4.1581651776255701E-8</v>
      </c>
      <c r="H37" s="1">
        <v>3.8958904606010103E-5</v>
      </c>
      <c r="I37" s="4">
        <v>1.1559999999999999</v>
      </c>
      <c r="J37" s="4">
        <v>0.58899999999999997</v>
      </c>
      <c r="K37">
        <v>3.0739999999999998</v>
      </c>
      <c r="L37">
        <v>0.25800000000000001</v>
      </c>
      <c r="M37">
        <v>0</v>
      </c>
      <c r="N37" s="6">
        <v>0</v>
      </c>
      <c r="O37" s="6">
        <v>0</v>
      </c>
      <c r="P37" s="6">
        <v>0</v>
      </c>
      <c r="Q37">
        <v>0</v>
      </c>
      <c r="R37">
        <v>0</v>
      </c>
      <c r="S37">
        <v>1.2430000000000001</v>
      </c>
      <c r="T37">
        <v>0.56000000000000005</v>
      </c>
      <c r="U37">
        <v>0.996</v>
      </c>
      <c r="V37">
        <v>0</v>
      </c>
    </row>
    <row r="38" spans="1:22" x14ac:dyDescent="0.2">
      <c r="A38" t="s">
        <v>284</v>
      </c>
      <c r="B38" t="s">
        <v>285</v>
      </c>
      <c r="C38" s="4" t="s">
        <v>7</v>
      </c>
      <c r="D38" s="6" t="s">
        <v>233</v>
      </c>
      <c r="E38">
        <v>9.6069788091027206</v>
      </c>
      <c r="F38">
        <v>1.3955574274659399</v>
      </c>
      <c r="G38" s="1">
        <v>9.8962581127559999E-6</v>
      </c>
      <c r="H38">
        <v>2.6212139526166499E-3</v>
      </c>
      <c r="I38" s="4">
        <v>0.33500000000000002</v>
      </c>
      <c r="J38" s="4">
        <v>2.4049999999999998</v>
      </c>
      <c r="K38">
        <v>1.091</v>
      </c>
      <c r="L38">
        <v>0</v>
      </c>
      <c r="M38">
        <v>0</v>
      </c>
      <c r="N38" s="6">
        <v>0</v>
      </c>
      <c r="O38" s="6">
        <v>0</v>
      </c>
      <c r="P38" s="6">
        <v>0</v>
      </c>
      <c r="Q38">
        <v>1.88</v>
      </c>
      <c r="R38">
        <v>0.37</v>
      </c>
      <c r="S38">
        <v>0.245</v>
      </c>
      <c r="T38">
        <v>3.1219999999999999</v>
      </c>
      <c r="U38">
        <v>0.85899999999999999</v>
      </c>
      <c r="V38">
        <v>0.83699999999999997</v>
      </c>
    </row>
    <row r="39" spans="1:22" x14ac:dyDescent="0.2">
      <c r="A39" t="s">
        <v>286</v>
      </c>
      <c r="B39" t="s">
        <v>287</v>
      </c>
      <c r="C39" s="4" t="s">
        <v>7</v>
      </c>
      <c r="D39" s="6" t="s">
        <v>233</v>
      </c>
      <c r="E39">
        <v>9.6026160585551903</v>
      </c>
      <c r="F39">
        <v>1.39109722547673</v>
      </c>
      <c r="G39" s="1">
        <v>1.01905462030957E-8</v>
      </c>
      <c r="H39" s="1">
        <v>1.39065510294159E-5</v>
      </c>
      <c r="I39" s="4">
        <v>0.84299999999999997</v>
      </c>
      <c r="J39" s="4">
        <v>1.117</v>
      </c>
      <c r="K39">
        <v>0</v>
      </c>
      <c r="L39">
        <v>1.556</v>
      </c>
      <c r="M39">
        <v>0.33800000000000002</v>
      </c>
      <c r="N39" s="6">
        <v>0</v>
      </c>
      <c r="O39" s="6">
        <v>0</v>
      </c>
      <c r="P39" s="6">
        <v>0</v>
      </c>
      <c r="Q39">
        <v>0.63600000000000001</v>
      </c>
      <c r="R39">
        <v>0</v>
      </c>
      <c r="S39">
        <v>0</v>
      </c>
      <c r="T39">
        <v>1.361</v>
      </c>
      <c r="U39">
        <v>1.006</v>
      </c>
      <c r="V39">
        <v>0</v>
      </c>
    </row>
    <row r="40" spans="1:22" x14ac:dyDescent="0.2">
      <c r="A40" t="s">
        <v>288</v>
      </c>
      <c r="C40" s="4" t="s">
        <v>7</v>
      </c>
      <c r="D40" s="6" t="s">
        <v>233</v>
      </c>
      <c r="E40">
        <v>9.5949823502903602</v>
      </c>
      <c r="F40">
        <v>1.38354136591748</v>
      </c>
      <c r="G40" s="1">
        <v>2.0439362529224001E-6</v>
      </c>
      <c r="H40">
        <v>8.4363560771916603E-4</v>
      </c>
      <c r="I40" s="4">
        <v>38.719000000000001</v>
      </c>
      <c r="J40" s="4">
        <v>9.2289999999999992</v>
      </c>
      <c r="K40">
        <v>3.3340000000000001</v>
      </c>
      <c r="L40">
        <v>7.008</v>
      </c>
      <c r="M40">
        <v>0</v>
      </c>
      <c r="N40" s="6">
        <v>0</v>
      </c>
      <c r="O40" s="6">
        <v>0</v>
      </c>
      <c r="P40" s="6">
        <v>0</v>
      </c>
      <c r="Q40">
        <v>6.47</v>
      </c>
      <c r="R40">
        <v>0</v>
      </c>
      <c r="S40">
        <v>1.4790000000000001</v>
      </c>
      <c r="T40">
        <v>29.715</v>
      </c>
      <c r="U40">
        <v>11.349</v>
      </c>
      <c r="V40">
        <v>0</v>
      </c>
    </row>
    <row r="41" spans="1:22" x14ac:dyDescent="0.2">
      <c r="A41" t="s">
        <v>289</v>
      </c>
      <c r="B41" t="s">
        <v>290</v>
      </c>
      <c r="C41" s="4" t="s">
        <v>7</v>
      </c>
      <c r="D41" s="6" t="s">
        <v>233</v>
      </c>
      <c r="E41">
        <v>9.5841922428812207</v>
      </c>
      <c r="F41">
        <v>1.37347578626439</v>
      </c>
      <c r="G41" s="1">
        <v>2.4848400710449199E-8</v>
      </c>
      <c r="H41" s="1">
        <v>2.64378560372499E-5</v>
      </c>
      <c r="I41" s="4">
        <v>1.34</v>
      </c>
      <c r="J41" s="4">
        <v>0.80800000000000005</v>
      </c>
      <c r="K41">
        <v>0</v>
      </c>
      <c r="L41">
        <v>1.0089999999999999</v>
      </c>
      <c r="M41">
        <v>0</v>
      </c>
      <c r="N41" s="6">
        <v>0</v>
      </c>
      <c r="O41" s="6">
        <v>0</v>
      </c>
      <c r="P41" s="6">
        <v>0</v>
      </c>
      <c r="Q41">
        <v>2.4889999999999999</v>
      </c>
      <c r="R41">
        <v>0.22900000000000001</v>
      </c>
      <c r="S41">
        <v>0</v>
      </c>
      <c r="T41">
        <v>0</v>
      </c>
      <c r="U41">
        <v>0.78600000000000003</v>
      </c>
      <c r="V41">
        <v>0</v>
      </c>
    </row>
    <row r="42" spans="1:22" x14ac:dyDescent="0.2">
      <c r="A42" t="s">
        <v>291</v>
      </c>
      <c r="B42" t="s">
        <v>292</v>
      </c>
      <c r="C42" s="4" t="s">
        <v>7</v>
      </c>
      <c r="D42" s="6" t="s">
        <v>233</v>
      </c>
      <c r="E42">
        <v>9.5839136742854105</v>
      </c>
      <c r="F42">
        <v>1.3734873776429799</v>
      </c>
      <c r="G42" s="1">
        <v>6.1450701137536098E-7</v>
      </c>
      <c r="H42">
        <v>3.4137224010687503E-4</v>
      </c>
      <c r="I42" s="4">
        <v>0.45400000000000001</v>
      </c>
      <c r="J42" s="4">
        <v>1.5660000000000001</v>
      </c>
      <c r="K42">
        <v>1.472</v>
      </c>
      <c r="L42">
        <v>0.47199999999999998</v>
      </c>
      <c r="M42">
        <v>0</v>
      </c>
      <c r="N42" s="6">
        <v>0</v>
      </c>
      <c r="O42" s="6">
        <v>0</v>
      </c>
      <c r="P42" s="6">
        <v>0</v>
      </c>
      <c r="Q42">
        <v>0.55600000000000005</v>
      </c>
      <c r="R42">
        <v>1.155</v>
      </c>
      <c r="S42">
        <v>0</v>
      </c>
      <c r="T42">
        <v>0</v>
      </c>
      <c r="U42">
        <v>0.30399999999999999</v>
      </c>
      <c r="V42">
        <v>0.35599999999999998</v>
      </c>
    </row>
    <row r="43" spans="1:22" x14ac:dyDescent="0.2">
      <c r="A43" t="s">
        <v>25</v>
      </c>
      <c r="C43" s="4" t="s">
        <v>7</v>
      </c>
      <c r="D43" s="6" t="s">
        <v>233</v>
      </c>
      <c r="E43">
        <v>9.5523061731236396</v>
      </c>
      <c r="F43">
        <v>1.3432036478970799</v>
      </c>
      <c r="G43" s="1">
        <v>1.69825114643921E-8</v>
      </c>
      <c r="H43" s="1">
        <v>2.0817517648254299E-5</v>
      </c>
      <c r="I43" s="4">
        <v>3.1339999999999999</v>
      </c>
      <c r="J43" s="4">
        <v>2.2650000000000001</v>
      </c>
      <c r="K43">
        <v>0</v>
      </c>
      <c r="L43">
        <v>0</v>
      </c>
      <c r="M43">
        <v>0</v>
      </c>
      <c r="N43" s="6">
        <v>0</v>
      </c>
      <c r="O43" s="6">
        <v>0</v>
      </c>
      <c r="P43" s="6">
        <v>0</v>
      </c>
      <c r="Q43">
        <v>0</v>
      </c>
      <c r="R43">
        <v>1.536</v>
      </c>
      <c r="S43">
        <v>0</v>
      </c>
      <c r="T43">
        <v>0</v>
      </c>
      <c r="U43">
        <v>0.22</v>
      </c>
      <c r="V43">
        <v>1</v>
      </c>
    </row>
    <row r="44" spans="1:22" x14ac:dyDescent="0.2">
      <c r="A44" t="s">
        <v>293</v>
      </c>
      <c r="B44" t="s">
        <v>294</v>
      </c>
      <c r="C44" s="4" t="s">
        <v>7</v>
      </c>
      <c r="D44" s="6" t="s">
        <v>233</v>
      </c>
      <c r="E44">
        <v>9.5311318261776101</v>
      </c>
      <c r="F44">
        <v>1.3231608179364001</v>
      </c>
      <c r="G44" s="1">
        <v>1.1704627390580199E-8</v>
      </c>
      <c r="H44" s="1">
        <v>1.5632899570559199E-5</v>
      </c>
      <c r="I44" s="4">
        <v>0.95099999999999996</v>
      </c>
      <c r="J44" s="4">
        <v>1.0580000000000001</v>
      </c>
      <c r="K44">
        <v>0</v>
      </c>
      <c r="L44">
        <v>0.84799999999999998</v>
      </c>
      <c r="M44">
        <v>0.52500000000000002</v>
      </c>
      <c r="N44" s="6">
        <v>0</v>
      </c>
      <c r="O44" s="6">
        <v>0</v>
      </c>
      <c r="P44" s="6">
        <v>0</v>
      </c>
      <c r="Q44">
        <v>2.0659999999999998</v>
      </c>
      <c r="R44">
        <v>0.97</v>
      </c>
      <c r="S44">
        <v>0.63</v>
      </c>
      <c r="T44">
        <v>1.171</v>
      </c>
      <c r="U44">
        <v>0</v>
      </c>
      <c r="V44">
        <v>0</v>
      </c>
    </row>
    <row r="45" spans="1:22" x14ac:dyDescent="0.2">
      <c r="A45" t="s">
        <v>295</v>
      </c>
      <c r="B45" t="s">
        <v>296</v>
      </c>
      <c r="C45" s="4" t="s">
        <v>7</v>
      </c>
      <c r="D45" s="6" t="s">
        <v>233</v>
      </c>
      <c r="E45">
        <v>9.5105297757326692</v>
      </c>
      <c r="F45">
        <v>1.3036758453075199</v>
      </c>
      <c r="G45" s="1">
        <v>3.2224656810543398E-8</v>
      </c>
      <c r="H45" s="1">
        <v>3.1607353228516401E-5</v>
      </c>
      <c r="I45" s="4">
        <v>0.98299999999999998</v>
      </c>
      <c r="J45" s="4">
        <v>1.6259999999999999</v>
      </c>
      <c r="K45">
        <v>3.5939999999999999</v>
      </c>
      <c r="L45">
        <v>0.998</v>
      </c>
      <c r="M45">
        <v>8.9999999999999993E-3</v>
      </c>
      <c r="N45" s="6">
        <v>0</v>
      </c>
      <c r="O45" s="6">
        <v>0</v>
      </c>
      <c r="P45" s="6">
        <v>0</v>
      </c>
      <c r="Q45">
        <v>5.1369999999999996</v>
      </c>
      <c r="R45">
        <v>0.57799999999999996</v>
      </c>
      <c r="S45">
        <v>0</v>
      </c>
      <c r="T45">
        <v>0</v>
      </c>
      <c r="U45">
        <v>0</v>
      </c>
      <c r="V45">
        <v>0.56699999999999995</v>
      </c>
    </row>
    <row r="46" spans="1:22" x14ac:dyDescent="0.2">
      <c r="A46" t="s">
        <v>297</v>
      </c>
      <c r="B46" t="s">
        <v>298</v>
      </c>
      <c r="C46" s="4" t="s">
        <v>7</v>
      </c>
      <c r="D46" s="6" t="s">
        <v>233</v>
      </c>
      <c r="E46">
        <v>9.4902089188485608</v>
      </c>
      <c r="F46">
        <v>1.28449229676462</v>
      </c>
      <c r="G46" s="1">
        <v>1.9229006228810301E-7</v>
      </c>
      <c r="H46">
        <v>1.3562715022554401E-4</v>
      </c>
      <c r="I46" s="4">
        <v>0.8</v>
      </c>
      <c r="J46" s="4">
        <v>1.9950000000000001</v>
      </c>
      <c r="K46">
        <v>0.64100000000000001</v>
      </c>
      <c r="L46">
        <v>6.4000000000000001E-2</v>
      </c>
      <c r="M46">
        <v>3.7999999999999999E-2</v>
      </c>
      <c r="N46" s="6">
        <v>0</v>
      </c>
      <c r="O46" s="6">
        <v>0</v>
      </c>
      <c r="P46" s="6">
        <v>0</v>
      </c>
      <c r="Q46">
        <v>0.45900000000000002</v>
      </c>
      <c r="R46">
        <v>0</v>
      </c>
      <c r="S46">
        <v>0</v>
      </c>
      <c r="T46">
        <v>1.151</v>
      </c>
      <c r="U46">
        <v>0</v>
      </c>
      <c r="V46">
        <v>0</v>
      </c>
    </row>
    <row r="47" spans="1:22" x14ac:dyDescent="0.2">
      <c r="A47" t="s">
        <v>299</v>
      </c>
      <c r="B47" t="s">
        <v>300</v>
      </c>
      <c r="C47" s="4" t="s">
        <v>7</v>
      </c>
      <c r="D47" s="6" t="s">
        <v>233</v>
      </c>
      <c r="E47">
        <v>9.4695564266571406</v>
      </c>
      <c r="F47">
        <v>1.2647082593115599</v>
      </c>
      <c r="G47" s="1">
        <v>4.7794912698467799E-8</v>
      </c>
      <c r="H47" s="1">
        <v>4.3965680690700498E-5</v>
      </c>
      <c r="I47" s="4">
        <v>2.0099999999999998</v>
      </c>
      <c r="J47" s="4">
        <v>1.2070000000000001</v>
      </c>
      <c r="K47">
        <v>0.42</v>
      </c>
      <c r="L47">
        <v>0</v>
      </c>
      <c r="M47">
        <v>0</v>
      </c>
      <c r="N47" s="6">
        <v>0</v>
      </c>
      <c r="O47" s="6">
        <v>0</v>
      </c>
      <c r="P47" s="6">
        <v>0</v>
      </c>
      <c r="Q47">
        <v>2.86</v>
      </c>
      <c r="R47">
        <v>3.1269999999999998</v>
      </c>
      <c r="S47">
        <v>0</v>
      </c>
      <c r="T47">
        <v>1.2709999999999999</v>
      </c>
      <c r="U47">
        <v>3.4159999999999999</v>
      </c>
      <c r="V47">
        <v>0</v>
      </c>
    </row>
    <row r="48" spans="1:22" x14ac:dyDescent="0.2">
      <c r="A48" t="s">
        <v>301</v>
      </c>
      <c r="B48" t="s">
        <v>302</v>
      </c>
      <c r="C48" s="4" t="s">
        <v>7</v>
      </c>
      <c r="D48" s="6" t="s">
        <v>233</v>
      </c>
      <c r="E48">
        <v>9.4637381862862604</v>
      </c>
      <c r="F48">
        <v>1.2592650251497</v>
      </c>
      <c r="G48" s="1">
        <v>1.7244574468876001E-8</v>
      </c>
      <c r="H48" s="1">
        <v>2.0817517648254299E-5</v>
      </c>
      <c r="I48" s="4">
        <v>2.14</v>
      </c>
      <c r="J48" s="4">
        <v>2.0049999999999999</v>
      </c>
      <c r="K48">
        <v>0.52100000000000002</v>
      </c>
      <c r="L48">
        <v>0.32200000000000001</v>
      </c>
      <c r="M48">
        <v>0.95699999999999996</v>
      </c>
      <c r="N48" s="6">
        <v>0</v>
      </c>
      <c r="O48" s="6">
        <v>0</v>
      </c>
      <c r="P48" s="6">
        <v>0</v>
      </c>
      <c r="Q48">
        <v>1.1919999999999999</v>
      </c>
      <c r="R48">
        <v>0.33800000000000002</v>
      </c>
      <c r="S48">
        <v>0.59499999999999997</v>
      </c>
      <c r="T48">
        <v>0.49</v>
      </c>
      <c r="U48">
        <v>0.28299999999999997</v>
      </c>
      <c r="V48">
        <v>0.29799999999999999</v>
      </c>
    </row>
    <row r="49" spans="1:22" x14ac:dyDescent="0.2">
      <c r="A49" t="s">
        <v>303</v>
      </c>
      <c r="C49" s="4" t="s">
        <v>7</v>
      </c>
      <c r="D49" s="6" t="s">
        <v>233</v>
      </c>
      <c r="E49">
        <v>9.4330517192304502</v>
      </c>
      <c r="F49">
        <v>1.2304368598779201</v>
      </c>
      <c r="G49" s="1">
        <v>5.4128246913261396E-7</v>
      </c>
      <c r="H49">
        <v>3.1172904327826401E-4</v>
      </c>
      <c r="I49" s="4">
        <v>1.0369999999999999</v>
      </c>
      <c r="J49" s="4">
        <v>2.9929999999999999</v>
      </c>
      <c r="K49">
        <v>0.65100000000000002</v>
      </c>
      <c r="L49">
        <v>0</v>
      </c>
      <c r="M49">
        <v>2.4289999999999998</v>
      </c>
      <c r="N49" s="6">
        <v>0</v>
      </c>
      <c r="O49" s="6">
        <v>0</v>
      </c>
      <c r="P49" s="6">
        <v>0</v>
      </c>
      <c r="Q49">
        <v>0.433</v>
      </c>
      <c r="R49">
        <v>0</v>
      </c>
      <c r="S49">
        <v>0</v>
      </c>
      <c r="T49">
        <v>3.782</v>
      </c>
      <c r="U49">
        <v>0</v>
      </c>
      <c r="V49">
        <v>1.1439999999999999</v>
      </c>
    </row>
    <row r="50" spans="1:22" x14ac:dyDescent="0.2">
      <c r="A50" t="s">
        <v>304</v>
      </c>
      <c r="C50" s="4" t="s">
        <v>7</v>
      </c>
      <c r="D50" s="6" t="s">
        <v>233</v>
      </c>
      <c r="E50">
        <v>9.4321870314317593</v>
      </c>
      <c r="F50">
        <v>1.2294096727119601</v>
      </c>
      <c r="G50" s="1">
        <v>2.1801480041988901E-8</v>
      </c>
      <c r="H50" s="1">
        <v>2.4883020148287399E-5</v>
      </c>
      <c r="I50" s="4">
        <v>4.3979999999999997</v>
      </c>
      <c r="J50" s="4">
        <v>3.9409999999999998</v>
      </c>
      <c r="K50">
        <v>235.9</v>
      </c>
      <c r="L50">
        <v>3.5419999999999998</v>
      </c>
      <c r="M50">
        <v>0</v>
      </c>
      <c r="N50" s="6">
        <v>0</v>
      </c>
      <c r="O50" s="6">
        <v>0</v>
      </c>
      <c r="P50" s="6">
        <v>0</v>
      </c>
      <c r="Q50">
        <v>15.553000000000001</v>
      </c>
      <c r="R50">
        <v>3.0619999999999998</v>
      </c>
      <c r="S50">
        <v>15.904</v>
      </c>
      <c r="T50">
        <v>9.5649999999999995</v>
      </c>
      <c r="U50">
        <v>7.0419999999999998</v>
      </c>
      <c r="V50">
        <v>0.24</v>
      </c>
    </row>
    <row r="51" spans="1:22" x14ac:dyDescent="0.2">
      <c r="A51" t="s">
        <v>305</v>
      </c>
      <c r="B51" t="s">
        <v>306</v>
      </c>
      <c r="C51" s="4" t="s">
        <v>7</v>
      </c>
      <c r="D51" s="6" t="s">
        <v>233</v>
      </c>
      <c r="E51">
        <v>9.41851420244552</v>
      </c>
      <c r="F51">
        <v>1.21654123914653</v>
      </c>
      <c r="G51" s="1">
        <v>2.8891970544592801E-8</v>
      </c>
      <c r="H51" s="1">
        <v>2.8788326332797901E-5</v>
      </c>
      <c r="I51" s="4">
        <v>1.1890000000000001</v>
      </c>
      <c r="J51" s="4">
        <v>1.5760000000000001</v>
      </c>
      <c r="K51">
        <v>0.38</v>
      </c>
      <c r="L51">
        <v>1.9430000000000001</v>
      </c>
      <c r="M51">
        <v>2.7850000000000001</v>
      </c>
      <c r="N51" s="6">
        <v>0</v>
      </c>
      <c r="O51" s="6">
        <v>0</v>
      </c>
      <c r="P51" s="6">
        <v>0</v>
      </c>
      <c r="Q51">
        <v>0.371</v>
      </c>
      <c r="R51">
        <v>0.98099999999999998</v>
      </c>
      <c r="S51">
        <v>0.40300000000000002</v>
      </c>
      <c r="T51">
        <v>0.59</v>
      </c>
      <c r="U51">
        <v>0.77500000000000002</v>
      </c>
      <c r="V51">
        <v>1.1439999999999999</v>
      </c>
    </row>
    <row r="52" spans="1:22" x14ac:dyDescent="0.2">
      <c r="A52" t="s">
        <v>307</v>
      </c>
      <c r="C52" s="4" t="s">
        <v>7</v>
      </c>
      <c r="D52" s="6" t="s">
        <v>233</v>
      </c>
      <c r="E52">
        <v>9.4159795740108692</v>
      </c>
      <c r="F52">
        <v>1.2141767069220999</v>
      </c>
      <c r="G52" s="1">
        <v>4.8326249206014197E-8</v>
      </c>
      <c r="H52" s="1">
        <v>4.3965680690700498E-5</v>
      </c>
      <c r="I52" s="4">
        <v>1.7509999999999999</v>
      </c>
      <c r="J52" s="4">
        <v>2.7839999999999998</v>
      </c>
      <c r="K52">
        <v>1.552</v>
      </c>
      <c r="L52">
        <v>1.331</v>
      </c>
      <c r="M52">
        <v>0</v>
      </c>
      <c r="N52" s="6">
        <v>0</v>
      </c>
      <c r="O52" s="6">
        <v>0</v>
      </c>
      <c r="P52" s="6">
        <v>0</v>
      </c>
      <c r="Q52">
        <v>1.024</v>
      </c>
      <c r="R52">
        <v>2.5609999999999999</v>
      </c>
      <c r="S52">
        <v>0.77</v>
      </c>
      <c r="T52">
        <v>3.6619999999999999</v>
      </c>
      <c r="U52">
        <v>1.7809999999999999</v>
      </c>
      <c r="V52">
        <v>0</v>
      </c>
    </row>
    <row r="53" spans="1:22" x14ac:dyDescent="0.2">
      <c r="A53" t="s">
        <v>308</v>
      </c>
      <c r="B53" t="s">
        <v>309</v>
      </c>
      <c r="C53" s="4" t="s">
        <v>7</v>
      </c>
      <c r="D53" s="6" t="s">
        <v>233</v>
      </c>
      <c r="E53">
        <v>9.41119633784656</v>
      </c>
      <c r="F53">
        <v>1.20973336493942</v>
      </c>
      <c r="G53" s="1">
        <v>2.1946574177866799E-7</v>
      </c>
      <c r="H53">
        <v>1.49747200808849E-4</v>
      </c>
      <c r="I53" s="4">
        <v>0.48599999999999999</v>
      </c>
      <c r="J53" s="4">
        <v>1.137</v>
      </c>
      <c r="K53">
        <v>1.762</v>
      </c>
      <c r="L53">
        <v>0.68700000000000006</v>
      </c>
      <c r="M53">
        <v>0</v>
      </c>
      <c r="N53" s="6">
        <v>0</v>
      </c>
      <c r="O53" s="6">
        <v>0</v>
      </c>
      <c r="P53" s="6">
        <v>0</v>
      </c>
      <c r="Q53">
        <v>0</v>
      </c>
      <c r="R53">
        <v>1.34</v>
      </c>
      <c r="S53">
        <v>0</v>
      </c>
      <c r="T53">
        <v>0.19</v>
      </c>
      <c r="U53">
        <v>1.31</v>
      </c>
      <c r="V53">
        <v>0.42299999999999999</v>
      </c>
    </row>
    <row r="54" spans="1:22" x14ac:dyDescent="0.2">
      <c r="A54" t="s">
        <v>310</v>
      </c>
      <c r="B54" t="s">
        <v>296</v>
      </c>
      <c r="C54" s="4" t="s">
        <v>7</v>
      </c>
      <c r="D54" s="6" t="s">
        <v>233</v>
      </c>
      <c r="E54">
        <v>9.3994853292222302</v>
      </c>
      <c r="F54">
        <v>1.19839275656709</v>
      </c>
      <c r="G54" s="1">
        <v>2.0227139777653501E-7</v>
      </c>
      <c r="H54">
        <v>1.4108205248915799E-4</v>
      </c>
      <c r="I54" s="4">
        <v>2.9390000000000001</v>
      </c>
      <c r="J54" s="4">
        <v>1.367</v>
      </c>
      <c r="K54">
        <v>6.8780000000000001</v>
      </c>
      <c r="L54">
        <v>0.26800000000000002</v>
      </c>
      <c r="M54">
        <v>0</v>
      </c>
      <c r="N54" s="6">
        <v>0</v>
      </c>
      <c r="O54" s="6">
        <v>0</v>
      </c>
      <c r="P54" s="6">
        <v>0</v>
      </c>
      <c r="Q54">
        <v>2.2509999999999999</v>
      </c>
      <c r="R54">
        <v>0</v>
      </c>
      <c r="S54">
        <v>0</v>
      </c>
      <c r="T54">
        <v>1.7010000000000001</v>
      </c>
      <c r="U54">
        <v>3.5939999999999999</v>
      </c>
      <c r="V54">
        <v>0</v>
      </c>
    </row>
    <row r="55" spans="1:22" x14ac:dyDescent="0.2">
      <c r="A55" t="s">
        <v>311</v>
      </c>
      <c r="B55" t="s">
        <v>259</v>
      </c>
      <c r="C55" s="4" t="s">
        <v>7</v>
      </c>
      <c r="D55" s="6" t="s">
        <v>233</v>
      </c>
      <c r="E55">
        <v>9.3899671749015603</v>
      </c>
      <c r="F55">
        <v>1.18962866169417</v>
      </c>
      <c r="G55" s="1">
        <v>7.7110317192740103E-8</v>
      </c>
      <c r="H55" s="1">
        <v>6.52357728069253E-5</v>
      </c>
      <c r="I55" s="4">
        <v>0.85399999999999998</v>
      </c>
      <c r="J55" s="4">
        <v>1.4970000000000001</v>
      </c>
      <c r="K55">
        <v>1.2210000000000001</v>
      </c>
      <c r="L55">
        <v>0.20399999999999999</v>
      </c>
      <c r="M55">
        <v>0</v>
      </c>
      <c r="N55" s="6">
        <v>0</v>
      </c>
      <c r="O55" s="6">
        <v>0</v>
      </c>
      <c r="P55" s="6">
        <v>0</v>
      </c>
      <c r="Q55">
        <v>0.53</v>
      </c>
      <c r="R55">
        <v>0.52300000000000002</v>
      </c>
      <c r="S55">
        <v>0.254</v>
      </c>
      <c r="T55">
        <v>0.49</v>
      </c>
      <c r="U55">
        <v>2.536</v>
      </c>
      <c r="V55">
        <v>0</v>
      </c>
    </row>
    <row r="56" spans="1:22" x14ac:dyDescent="0.2">
      <c r="A56" t="s">
        <v>312</v>
      </c>
      <c r="B56" t="s">
        <v>194</v>
      </c>
      <c r="C56" s="4" t="s">
        <v>7</v>
      </c>
      <c r="D56" s="6" t="s">
        <v>233</v>
      </c>
      <c r="E56">
        <v>9.3313584161310104</v>
      </c>
      <c r="F56">
        <v>1.13412910265248</v>
      </c>
      <c r="G56" s="1">
        <v>3.3765841862015501E-7</v>
      </c>
      <c r="H56">
        <v>2.0578805408215199E-4</v>
      </c>
      <c r="I56" s="4">
        <v>1.4259999999999999</v>
      </c>
      <c r="J56" s="4">
        <v>0.629</v>
      </c>
      <c r="K56">
        <v>0.33</v>
      </c>
      <c r="L56">
        <v>1.073</v>
      </c>
      <c r="M56">
        <v>0</v>
      </c>
      <c r="N56" s="6">
        <v>0</v>
      </c>
      <c r="O56" s="6">
        <v>0</v>
      </c>
      <c r="P56" s="6">
        <v>0</v>
      </c>
      <c r="Q56">
        <v>0</v>
      </c>
      <c r="R56">
        <v>1.351</v>
      </c>
      <c r="S56">
        <v>0.79700000000000004</v>
      </c>
      <c r="T56">
        <v>1.9510000000000001</v>
      </c>
      <c r="U56">
        <v>0.377</v>
      </c>
      <c r="V56">
        <v>0.28799999999999998</v>
      </c>
    </row>
    <row r="57" spans="1:22" x14ac:dyDescent="0.2">
      <c r="A57" t="s">
        <v>313</v>
      </c>
      <c r="B57" t="s">
        <v>314</v>
      </c>
      <c r="C57" s="4" t="s">
        <v>7</v>
      </c>
      <c r="D57" s="6" t="s">
        <v>233</v>
      </c>
      <c r="E57">
        <v>9.3071432210053295</v>
      </c>
      <c r="F57">
        <v>1.11153811189485</v>
      </c>
      <c r="G57" s="1">
        <v>6.1836000736211205E-8</v>
      </c>
      <c r="H57" s="1">
        <v>5.5452758717356002E-5</v>
      </c>
      <c r="I57" s="4">
        <v>0.432</v>
      </c>
      <c r="J57" s="4">
        <v>0.60899999999999999</v>
      </c>
      <c r="K57">
        <v>0.59099999999999997</v>
      </c>
      <c r="L57">
        <v>0.22500000000000001</v>
      </c>
      <c r="M57">
        <v>0.42199999999999999</v>
      </c>
      <c r="N57" s="6">
        <v>0</v>
      </c>
      <c r="O57" s="6">
        <v>0</v>
      </c>
      <c r="P57" s="6">
        <v>0</v>
      </c>
      <c r="Q57">
        <v>0.60899999999999999</v>
      </c>
      <c r="R57">
        <v>0</v>
      </c>
      <c r="S57">
        <v>0.84</v>
      </c>
      <c r="T57">
        <v>0.75</v>
      </c>
      <c r="U57">
        <v>0.72299999999999998</v>
      </c>
      <c r="V57">
        <v>7.6999999999999999E-2</v>
      </c>
    </row>
    <row r="58" spans="1:22" x14ac:dyDescent="0.2">
      <c r="A58" t="s">
        <v>315</v>
      </c>
      <c r="B58" t="s">
        <v>316</v>
      </c>
      <c r="C58" s="4" t="s">
        <v>7</v>
      </c>
      <c r="D58" s="6" t="s">
        <v>233</v>
      </c>
      <c r="E58">
        <v>9.2949760843690505</v>
      </c>
      <c r="F58">
        <v>1.1001414914447201</v>
      </c>
      <c r="G58" s="1">
        <v>1.4501653041854399E-7</v>
      </c>
      <c r="H58">
        <v>1.13911629050912E-4</v>
      </c>
      <c r="I58" s="4">
        <v>1.6970000000000001</v>
      </c>
      <c r="J58" s="4">
        <v>3.1030000000000002</v>
      </c>
      <c r="K58">
        <v>0.16</v>
      </c>
      <c r="L58">
        <v>1.7390000000000001</v>
      </c>
      <c r="M58">
        <v>0</v>
      </c>
      <c r="N58" s="6">
        <v>0</v>
      </c>
      <c r="O58" s="6">
        <v>0</v>
      </c>
      <c r="P58" s="6">
        <v>0</v>
      </c>
      <c r="Q58">
        <v>0.75</v>
      </c>
      <c r="R58">
        <v>1.2749999999999999</v>
      </c>
      <c r="S58">
        <v>1.103</v>
      </c>
      <c r="T58">
        <v>2.8210000000000002</v>
      </c>
      <c r="U58">
        <v>0.40899999999999997</v>
      </c>
      <c r="V58">
        <v>0</v>
      </c>
    </row>
    <row r="59" spans="1:22" x14ac:dyDescent="0.2">
      <c r="A59" t="s">
        <v>317</v>
      </c>
      <c r="B59" t="s">
        <v>318</v>
      </c>
      <c r="C59" s="4" t="s">
        <v>7</v>
      </c>
      <c r="D59" s="6" t="s">
        <v>233</v>
      </c>
      <c r="E59">
        <v>9.2943158093913603</v>
      </c>
      <c r="F59">
        <v>1.09929284328909</v>
      </c>
      <c r="G59" s="1">
        <v>2.4872679596301103E-7</v>
      </c>
      <c r="H59">
        <v>1.6264141551856299E-4</v>
      </c>
      <c r="I59" s="4">
        <v>2.5499999999999998</v>
      </c>
      <c r="J59" s="4">
        <v>1.2569999999999999</v>
      </c>
      <c r="K59">
        <v>3.774</v>
      </c>
      <c r="L59">
        <v>0.49399999999999999</v>
      </c>
      <c r="M59">
        <v>0</v>
      </c>
      <c r="N59" s="6">
        <v>0</v>
      </c>
      <c r="O59" s="6">
        <v>0</v>
      </c>
      <c r="P59" s="6">
        <v>0</v>
      </c>
      <c r="Q59">
        <v>3.8929999999999998</v>
      </c>
      <c r="R59">
        <v>1.286</v>
      </c>
      <c r="S59">
        <v>2.0219999999999998</v>
      </c>
      <c r="T59">
        <v>0</v>
      </c>
      <c r="U59">
        <v>0</v>
      </c>
      <c r="V59">
        <v>0</v>
      </c>
    </row>
    <row r="60" spans="1:22" x14ac:dyDescent="0.2">
      <c r="A60" t="s">
        <v>319</v>
      </c>
      <c r="B60" t="s">
        <v>320</v>
      </c>
      <c r="C60" s="4" t="s">
        <v>7</v>
      </c>
      <c r="D60" s="6" t="s">
        <v>233</v>
      </c>
      <c r="E60">
        <v>9.29320825833139</v>
      </c>
      <c r="F60">
        <v>1.0980684566459999</v>
      </c>
      <c r="G60" s="1">
        <v>5.2174169113332899E-6</v>
      </c>
      <c r="H60">
        <v>1.6133157165564801E-3</v>
      </c>
      <c r="I60" s="4">
        <v>1.264</v>
      </c>
      <c r="J60" s="4">
        <v>0.29899999999999999</v>
      </c>
      <c r="K60">
        <v>0.74099999999999999</v>
      </c>
      <c r="L60">
        <v>0</v>
      </c>
      <c r="M60">
        <v>0</v>
      </c>
      <c r="N60" s="6">
        <v>0</v>
      </c>
      <c r="O60" s="6">
        <v>0</v>
      </c>
      <c r="P60" s="6">
        <v>0</v>
      </c>
      <c r="Q60">
        <v>0.38800000000000001</v>
      </c>
      <c r="R60">
        <v>0</v>
      </c>
      <c r="S60">
        <v>0</v>
      </c>
      <c r="T60">
        <v>0.73</v>
      </c>
      <c r="U60">
        <v>0.51300000000000001</v>
      </c>
      <c r="V60">
        <v>0</v>
      </c>
    </row>
    <row r="61" spans="1:22" x14ac:dyDescent="0.2">
      <c r="A61" t="s">
        <v>32</v>
      </c>
      <c r="B61" t="s">
        <v>125</v>
      </c>
      <c r="C61" s="4" t="s">
        <v>7</v>
      </c>
      <c r="D61" s="6" t="s">
        <v>233</v>
      </c>
      <c r="E61">
        <v>9.2719319355338197</v>
      </c>
      <c r="F61">
        <v>1.0784274226978301</v>
      </c>
      <c r="G61" s="1">
        <v>6.9775692736749903E-8</v>
      </c>
      <c r="H61" s="1">
        <v>6.16915399416442E-5</v>
      </c>
      <c r="I61" s="4">
        <v>1.5780000000000001</v>
      </c>
      <c r="J61" s="4">
        <v>2.1349999999999998</v>
      </c>
      <c r="K61">
        <v>0</v>
      </c>
      <c r="L61">
        <v>0</v>
      </c>
      <c r="M61">
        <v>0</v>
      </c>
      <c r="N61" s="6">
        <v>0</v>
      </c>
      <c r="O61" s="6">
        <v>0</v>
      </c>
      <c r="P61" s="6">
        <v>0</v>
      </c>
      <c r="Q61">
        <v>0</v>
      </c>
      <c r="R61">
        <v>0</v>
      </c>
      <c r="S61">
        <v>0.21</v>
      </c>
      <c r="T61">
        <v>1.4610000000000001</v>
      </c>
      <c r="U61">
        <v>0</v>
      </c>
      <c r="V61">
        <v>0</v>
      </c>
    </row>
    <row r="62" spans="1:22" x14ac:dyDescent="0.2">
      <c r="A62" t="s">
        <v>33</v>
      </c>
      <c r="B62" t="s">
        <v>126</v>
      </c>
      <c r="C62" s="4" t="s">
        <v>7</v>
      </c>
      <c r="D62" s="6" t="s">
        <v>233</v>
      </c>
      <c r="E62">
        <v>9.2449473187021791</v>
      </c>
      <c r="F62">
        <v>1.05308526268895</v>
      </c>
      <c r="G62" s="1">
        <v>7.71646572392049E-8</v>
      </c>
      <c r="H62" s="1">
        <v>6.52357728069253E-5</v>
      </c>
      <c r="I62" s="4">
        <v>2.2589999999999999</v>
      </c>
      <c r="J62" s="4">
        <v>2.9430000000000001</v>
      </c>
      <c r="K62">
        <v>0</v>
      </c>
      <c r="L62">
        <v>0</v>
      </c>
      <c r="M62">
        <v>0</v>
      </c>
      <c r="N62" s="6">
        <v>0</v>
      </c>
      <c r="O62" s="6">
        <v>0</v>
      </c>
      <c r="P62" s="6">
        <v>0</v>
      </c>
      <c r="Q62">
        <v>0</v>
      </c>
      <c r="R62">
        <v>0.17399999999999999</v>
      </c>
      <c r="S62">
        <v>2.7749999999999999</v>
      </c>
      <c r="T62">
        <v>0</v>
      </c>
      <c r="U62">
        <v>0</v>
      </c>
      <c r="V62">
        <v>0.85599999999999998</v>
      </c>
    </row>
    <row r="63" spans="1:22" x14ac:dyDescent="0.2">
      <c r="A63" t="s">
        <v>321</v>
      </c>
      <c r="C63" s="4" t="s">
        <v>7</v>
      </c>
      <c r="D63" s="6" t="s">
        <v>233</v>
      </c>
      <c r="E63">
        <v>9.2413771392778106</v>
      </c>
      <c r="F63">
        <v>1.0497857629435601</v>
      </c>
      <c r="G63" s="1">
        <v>1.5639817044602299E-7</v>
      </c>
      <c r="H63">
        <v>1.16877842280698E-4</v>
      </c>
      <c r="I63" s="4">
        <v>1.621</v>
      </c>
      <c r="J63" s="4">
        <v>2.7639999999999998</v>
      </c>
      <c r="K63">
        <v>1.552</v>
      </c>
      <c r="L63">
        <v>0</v>
      </c>
      <c r="M63">
        <v>0</v>
      </c>
      <c r="N63" s="6">
        <v>0</v>
      </c>
      <c r="O63" s="6">
        <v>0</v>
      </c>
      <c r="P63" s="6">
        <v>0</v>
      </c>
      <c r="Q63">
        <v>1.651</v>
      </c>
      <c r="R63">
        <v>0</v>
      </c>
      <c r="S63">
        <v>0</v>
      </c>
      <c r="T63">
        <v>0</v>
      </c>
      <c r="U63">
        <v>2.9129999999999998</v>
      </c>
      <c r="V63">
        <v>0</v>
      </c>
    </row>
    <row r="64" spans="1:22" x14ac:dyDescent="0.2">
      <c r="A64" t="s">
        <v>322</v>
      </c>
      <c r="B64" t="s">
        <v>323</v>
      </c>
      <c r="C64" s="4" t="s">
        <v>7</v>
      </c>
      <c r="D64" s="6" t="s">
        <v>233</v>
      </c>
      <c r="E64">
        <v>9.2234210628880309</v>
      </c>
      <c r="F64">
        <v>1.0329357943639501</v>
      </c>
      <c r="G64" s="1">
        <v>1.49209609567978E-7</v>
      </c>
      <c r="H64">
        <v>1.14225415012442E-4</v>
      </c>
      <c r="I64" s="4">
        <v>0.89700000000000002</v>
      </c>
      <c r="J64" s="4">
        <v>1.4670000000000001</v>
      </c>
      <c r="K64">
        <v>1.171</v>
      </c>
      <c r="L64">
        <v>0.47199999999999998</v>
      </c>
      <c r="M64">
        <v>0</v>
      </c>
      <c r="N64" s="6">
        <v>0</v>
      </c>
      <c r="O64" s="6">
        <v>0</v>
      </c>
      <c r="P64" s="6">
        <v>0</v>
      </c>
      <c r="Q64">
        <v>0</v>
      </c>
      <c r="R64">
        <v>0</v>
      </c>
      <c r="S64">
        <v>0</v>
      </c>
      <c r="T64">
        <v>0.54</v>
      </c>
      <c r="U64">
        <v>0</v>
      </c>
      <c r="V64">
        <v>0.53800000000000003</v>
      </c>
    </row>
    <row r="65" spans="1:22" x14ac:dyDescent="0.2">
      <c r="A65" t="s">
        <v>324</v>
      </c>
      <c r="C65" s="4" t="s">
        <v>7</v>
      </c>
      <c r="D65" s="6" t="s">
        <v>233</v>
      </c>
      <c r="E65">
        <v>9.2101059273701296</v>
      </c>
      <c r="F65">
        <v>1.0200188947143101</v>
      </c>
      <c r="G65" s="1">
        <v>9.9840185461799197E-6</v>
      </c>
      <c r="H65">
        <v>2.6333478160415901E-3</v>
      </c>
      <c r="I65" s="4">
        <v>12.048999999999999</v>
      </c>
      <c r="J65" s="4">
        <v>2.6440000000000001</v>
      </c>
      <c r="K65">
        <v>1.8520000000000001</v>
      </c>
      <c r="L65">
        <v>0</v>
      </c>
      <c r="M65">
        <v>0</v>
      </c>
      <c r="N65" s="6">
        <v>0</v>
      </c>
      <c r="O65" s="6">
        <v>0</v>
      </c>
      <c r="P65" s="6">
        <v>0</v>
      </c>
      <c r="Q65">
        <v>0.42399999999999999</v>
      </c>
      <c r="R65">
        <v>2.3650000000000002</v>
      </c>
      <c r="S65">
        <v>10.547000000000001</v>
      </c>
      <c r="T65">
        <v>2.161</v>
      </c>
      <c r="U65">
        <v>7.2939999999999996</v>
      </c>
      <c r="V65">
        <v>0.58699999999999997</v>
      </c>
    </row>
    <row r="66" spans="1:22" x14ac:dyDescent="0.2">
      <c r="A66" t="s">
        <v>325</v>
      </c>
      <c r="B66" t="s">
        <v>326</v>
      </c>
      <c r="C66" s="4" t="s">
        <v>7</v>
      </c>
      <c r="D66" s="6" t="s">
        <v>233</v>
      </c>
      <c r="E66">
        <v>9.1940277285678302</v>
      </c>
      <c r="F66">
        <v>1.0054146530974899</v>
      </c>
      <c r="G66" s="1">
        <v>2.27652009351008E-7</v>
      </c>
      <c r="H66">
        <v>1.5202794930851201E-4</v>
      </c>
      <c r="I66" s="4">
        <v>0.36699999999999999</v>
      </c>
      <c r="J66" s="4">
        <v>0.65900000000000003</v>
      </c>
      <c r="K66">
        <v>0.61099999999999999</v>
      </c>
      <c r="L66">
        <v>0.82599999999999996</v>
      </c>
      <c r="M66">
        <v>0</v>
      </c>
      <c r="N66" s="6">
        <v>0</v>
      </c>
      <c r="O66" s="6">
        <v>0</v>
      </c>
      <c r="P66" s="6">
        <v>0</v>
      </c>
      <c r="Q66">
        <v>1.3149999999999999</v>
      </c>
      <c r="R66">
        <v>0.89400000000000002</v>
      </c>
      <c r="S66">
        <v>0</v>
      </c>
      <c r="T66">
        <v>0.63</v>
      </c>
      <c r="U66">
        <v>0.76500000000000001</v>
      </c>
      <c r="V66">
        <v>0</v>
      </c>
    </row>
    <row r="67" spans="1:22" x14ac:dyDescent="0.2">
      <c r="A67" t="s">
        <v>327</v>
      </c>
      <c r="C67" s="4" t="s">
        <v>7</v>
      </c>
      <c r="D67" s="6" t="s">
        <v>233</v>
      </c>
      <c r="E67">
        <v>9.1578562218291406</v>
      </c>
      <c r="F67">
        <v>0.97120292141044695</v>
      </c>
      <c r="G67" s="1">
        <v>3.1439901855997698E-6</v>
      </c>
      <c r="H67">
        <v>1.1474467436676701E-3</v>
      </c>
      <c r="I67" s="4">
        <v>3.0910000000000002</v>
      </c>
      <c r="J67" s="4">
        <v>0.97799999999999998</v>
      </c>
      <c r="K67">
        <v>0.15</v>
      </c>
      <c r="L67">
        <v>0.48299999999999998</v>
      </c>
      <c r="M67">
        <v>0</v>
      </c>
      <c r="N67" s="6">
        <v>0</v>
      </c>
      <c r="O67" s="6">
        <v>0</v>
      </c>
      <c r="P67" s="6">
        <v>0</v>
      </c>
      <c r="Q67">
        <v>0.159</v>
      </c>
      <c r="R67">
        <v>0.13100000000000001</v>
      </c>
      <c r="S67">
        <v>0</v>
      </c>
      <c r="T67">
        <v>0.18</v>
      </c>
      <c r="U67">
        <v>0.21</v>
      </c>
      <c r="V67">
        <v>0</v>
      </c>
    </row>
    <row r="68" spans="1:22" x14ac:dyDescent="0.2">
      <c r="A68" t="s">
        <v>45</v>
      </c>
      <c r="C68" s="4" t="s">
        <v>7</v>
      </c>
      <c r="D68" s="6" t="s">
        <v>233</v>
      </c>
      <c r="E68">
        <v>9.1528620064479398</v>
      </c>
      <c r="F68">
        <v>0.96695472442882202</v>
      </c>
      <c r="G68" s="1">
        <v>5.7549786443278695E-7</v>
      </c>
      <c r="H68">
        <v>3.2546218866579999E-4</v>
      </c>
      <c r="I68" s="4">
        <v>0.35699999999999998</v>
      </c>
      <c r="J68" s="4">
        <v>0.76800000000000002</v>
      </c>
      <c r="K68">
        <v>0</v>
      </c>
      <c r="L68">
        <v>0</v>
      </c>
      <c r="M68">
        <v>0</v>
      </c>
      <c r="N68" s="6">
        <v>0</v>
      </c>
      <c r="O68" s="6">
        <v>0</v>
      </c>
      <c r="P68" s="6">
        <v>0</v>
      </c>
      <c r="Q68">
        <v>0.874</v>
      </c>
      <c r="R68">
        <v>1.569</v>
      </c>
      <c r="S68">
        <v>0</v>
      </c>
      <c r="T68">
        <v>0</v>
      </c>
      <c r="U68">
        <v>0</v>
      </c>
      <c r="V68">
        <v>0</v>
      </c>
    </row>
    <row r="69" spans="1:22" x14ac:dyDescent="0.2">
      <c r="A69" t="s">
        <v>328</v>
      </c>
      <c r="B69" t="s">
        <v>329</v>
      </c>
      <c r="C69" s="4" t="s">
        <v>7</v>
      </c>
      <c r="D69" s="6" t="s">
        <v>233</v>
      </c>
      <c r="E69">
        <v>9.1463209479719403</v>
      </c>
      <c r="F69">
        <v>0.96100843422376003</v>
      </c>
      <c r="G69" s="1">
        <v>6.44740518989191E-6</v>
      </c>
      <c r="H69">
        <v>1.88246238786174E-3</v>
      </c>
      <c r="I69" s="4">
        <v>0.378</v>
      </c>
      <c r="J69" s="4">
        <v>1.4870000000000001</v>
      </c>
      <c r="K69">
        <v>0.501</v>
      </c>
      <c r="L69">
        <v>0.59</v>
      </c>
      <c r="M69">
        <v>0.65600000000000003</v>
      </c>
      <c r="N69" s="6">
        <v>0</v>
      </c>
      <c r="O69" s="6">
        <v>0</v>
      </c>
      <c r="P69" s="6">
        <v>0</v>
      </c>
      <c r="Q69">
        <v>0</v>
      </c>
      <c r="R69">
        <v>0.46899999999999997</v>
      </c>
      <c r="S69">
        <v>0.22800000000000001</v>
      </c>
      <c r="T69">
        <v>1.2210000000000001</v>
      </c>
      <c r="U69">
        <v>0.126</v>
      </c>
      <c r="V69">
        <v>0.47099999999999997</v>
      </c>
    </row>
    <row r="70" spans="1:22" x14ac:dyDescent="0.2">
      <c r="A70" t="s">
        <v>330</v>
      </c>
      <c r="B70" t="s">
        <v>331</v>
      </c>
      <c r="C70" s="4" t="s">
        <v>7</v>
      </c>
      <c r="D70" s="6" t="s">
        <v>233</v>
      </c>
      <c r="E70">
        <v>9.1462191009357792</v>
      </c>
      <c r="F70">
        <v>0.96068802052468805</v>
      </c>
      <c r="G70" s="1">
        <v>2.5182199310544699E-7</v>
      </c>
      <c r="H70">
        <v>1.6294131651659001E-4</v>
      </c>
      <c r="I70" s="4">
        <v>0.81</v>
      </c>
      <c r="J70" s="4">
        <v>1.347</v>
      </c>
      <c r="K70">
        <v>0</v>
      </c>
      <c r="L70">
        <v>0</v>
      </c>
      <c r="M70">
        <v>1.125</v>
      </c>
      <c r="N70" s="6">
        <v>0</v>
      </c>
      <c r="O70" s="6">
        <v>0</v>
      </c>
      <c r="P70" s="6">
        <v>0</v>
      </c>
      <c r="Q70">
        <v>0</v>
      </c>
      <c r="R70">
        <v>0.39200000000000002</v>
      </c>
      <c r="S70">
        <v>0.123</v>
      </c>
      <c r="T70">
        <v>0</v>
      </c>
      <c r="U70">
        <v>0.39800000000000002</v>
      </c>
      <c r="V70">
        <v>1.587</v>
      </c>
    </row>
    <row r="71" spans="1:22" x14ac:dyDescent="0.2">
      <c r="A71" t="s">
        <v>332</v>
      </c>
      <c r="B71" t="s">
        <v>333</v>
      </c>
      <c r="C71" s="4" t="s">
        <v>7</v>
      </c>
      <c r="D71" s="6" t="s">
        <v>233</v>
      </c>
      <c r="E71">
        <v>9.1450714833004092</v>
      </c>
      <c r="F71">
        <v>0.95963585128303397</v>
      </c>
      <c r="G71" s="1">
        <v>3.3573209802846501E-7</v>
      </c>
      <c r="H71">
        <v>2.0578805408215199E-4</v>
      </c>
      <c r="I71" s="4">
        <v>0.29199999999999998</v>
      </c>
      <c r="J71" s="4">
        <v>0.52900000000000003</v>
      </c>
      <c r="K71">
        <v>0.65100000000000002</v>
      </c>
      <c r="L71">
        <v>0.751</v>
      </c>
      <c r="M71">
        <v>0</v>
      </c>
      <c r="N71" s="6">
        <v>0</v>
      </c>
      <c r="O71" s="6">
        <v>0</v>
      </c>
      <c r="P71" s="6">
        <v>0</v>
      </c>
      <c r="Q71">
        <v>0</v>
      </c>
      <c r="R71">
        <v>0.57799999999999996</v>
      </c>
      <c r="S71">
        <v>0</v>
      </c>
      <c r="T71">
        <v>0</v>
      </c>
      <c r="U71">
        <v>0</v>
      </c>
      <c r="V71">
        <v>0.125</v>
      </c>
    </row>
    <row r="72" spans="1:22" x14ac:dyDescent="0.2">
      <c r="A72" t="s">
        <v>334</v>
      </c>
      <c r="C72" s="4" t="s">
        <v>7</v>
      </c>
      <c r="D72" s="6" t="s">
        <v>233</v>
      </c>
      <c r="E72">
        <v>9.1443049394780207</v>
      </c>
      <c r="F72">
        <v>0.95893400885270896</v>
      </c>
      <c r="G72" s="1">
        <v>4.1441944520381198E-7</v>
      </c>
      <c r="H72">
        <v>2.4775967860213402E-4</v>
      </c>
      <c r="I72" s="4">
        <v>1.254</v>
      </c>
      <c r="J72" s="4">
        <v>2.4540000000000002</v>
      </c>
      <c r="K72">
        <v>0</v>
      </c>
      <c r="L72">
        <v>0</v>
      </c>
      <c r="M72">
        <v>3.573</v>
      </c>
      <c r="N72" s="6">
        <v>0</v>
      </c>
      <c r="O72" s="6">
        <v>0</v>
      </c>
      <c r="P72" s="6">
        <v>0</v>
      </c>
      <c r="Q72">
        <v>0</v>
      </c>
      <c r="R72">
        <v>0.63200000000000001</v>
      </c>
      <c r="S72">
        <v>0.56899999999999995</v>
      </c>
      <c r="T72">
        <v>0</v>
      </c>
      <c r="U72">
        <v>0</v>
      </c>
      <c r="V72">
        <v>1.375</v>
      </c>
    </row>
    <row r="73" spans="1:22" x14ac:dyDescent="0.2">
      <c r="A73" t="s">
        <v>335</v>
      </c>
      <c r="C73" s="4" t="s">
        <v>7</v>
      </c>
      <c r="D73" s="6" t="s">
        <v>233</v>
      </c>
      <c r="E73">
        <v>9.1231112231288094</v>
      </c>
      <c r="F73">
        <v>0.93856832258789902</v>
      </c>
      <c r="G73" s="1">
        <v>3.3439063047387599E-5</v>
      </c>
      <c r="H73">
        <v>6.4172415478053104E-3</v>
      </c>
      <c r="I73" s="4">
        <v>6.57</v>
      </c>
      <c r="J73" s="4">
        <v>1.0980000000000001</v>
      </c>
      <c r="K73">
        <v>2.2829999999999999</v>
      </c>
      <c r="L73">
        <v>4.6689999999999996</v>
      </c>
      <c r="M73">
        <v>8.5050000000000008</v>
      </c>
      <c r="N73" s="6">
        <v>0</v>
      </c>
      <c r="O73" s="6">
        <v>0.01</v>
      </c>
      <c r="P73" s="6">
        <v>0.01</v>
      </c>
      <c r="Q73">
        <v>5.4290000000000003</v>
      </c>
      <c r="R73">
        <v>2.4409999999999998</v>
      </c>
      <c r="S73">
        <v>0</v>
      </c>
      <c r="T73">
        <v>4.9219999999999997</v>
      </c>
      <c r="U73">
        <v>0</v>
      </c>
      <c r="V73">
        <v>7.0289999999999999</v>
      </c>
    </row>
    <row r="74" spans="1:22" x14ac:dyDescent="0.2">
      <c r="A74" t="s">
        <v>336</v>
      </c>
      <c r="C74" s="4" t="s">
        <v>7</v>
      </c>
      <c r="D74" s="6" t="s">
        <v>233</v>
      </c>
      <c r="E74">
        <v>9.1183104665066406</v>
      </c>
      <c r="F74">
        <v>0.93459780743250997</v>
      </c>
      <c r="G74" s="1">
        <v>1.9219965826030499E-7</v>
      </c>
      <c r="H74">
        <v>1.3562715022554401E-4</v>
      </c>
      <c r="I74" s="4">
        <v>3.5880000000000001</v>
      </c>
      <c r="J74" s="4">
        <v>5.2380000000000004</v>
      </c>
      <c r="K74">
        <v>4.5449999999999999</v>
      </c>
      <c r="L74">
        <v>1.5129999999999999</v>
      </c>
      <c r="M74">
        <v>0</v>
      </c>
      <c r="N74" s="6">
        <v>0</v>
      </c>
      <c r="O74" s="6">
        <v>0</v>
      </c>
      <c r="P74" s="6">
        <v>0</v>
      </c>
      <c r="Q74">
        <v>2.931</v>
      </c>
      <c r="R74">
        <v>5.5570000000000004</v>
      </c>
      <c r="S74">
        <v>7.3170000000000002</v>
      </c>
      <c r="T74">
        <v>5.593</v>
      </c>
      <c r="U74">
        <v>0</v>
      </c>
      <c r="V74">
        <v>5.51</v>
      </c>
    </row>
    <row r="75" spans="1:22" x14ac:dyDescent="0.2">
      <c r="A75" t="s">
        <v>337</v>
      </c>
      <c r="B75" t="s">
        <v>272</v>
      </c>
      <c r="C75" s="4" t="s">
        <v>7</v>
      </c>
      <c r="D75" s="6" t="s">
        <v>233</v>
      </c>
      <c r="E75">
        <v>9.1136903563218397</v>
      </c>
      <c r="F75">
        <v>0.93064451781751001</v>
      </c>
      <c r="G75" s="1">
        <v>2.4635006084755099E-5</v>
      </c>
      <c r="H75">
        <v>5.0537185358314196E-3</v>
      </c>
      <c r="I75" s="4">
        <v>0.16200000000000001</v>
      </c>
      <c r="J75" s="4">
        <v>0.89800000000000002</v>
      </c>
      <c r="K75">
        <v>0</v>
      </c>
      <c r="L75">
        <v>1.159</v>
      </c>
      <c r="M75">
        <v>0</v>
      </c>
      <c r="N75" s="6">
        <v>0</v>
      </c>
      <c r="O75" s="6">
        <v>0</v>
      </c>
      <c r="P75" s="6">
        <v>0</v>
      </c>
      <c r="Q75">
        <v>0</v>
      </c>
      <c r="R75">
        <v>0</v>
      </c>
      <c r="S75">
        <v>0</v>
      </c>
      <c r="T75">
        <v>0.67</v>
      </c>
      <c r="U75">
        <v>0.34599999999999997</v>
      </c>
      <c r="V75">
        <v>0</v>
      </c>
    </row>
    <row r="76" spans="1:22" x14ac:dyDescent="0.2">
      <c r="A76" t="s">
        <v>338</v>
      </c>
      <c r="B76" t="s">
        <v>339</v>
      </c>
      <c r="C76" s="4" t="s">
        <v>7</v>
      </c>
      <c r="D76" s="6" t="s">
        <v>233</v>
      </c>
      <c r="E76">
        <v>9.1107069724640297</v>
      </c>
      <c r="F76">
        <v>0.92746853734942902</v>
      </c>
      <c r="G76" s="1">
        <v>1.4744997372599101E-7</v>
      </c>
      <c r="H76">
        <v>1.14225415012442E-4</v>
      </c>
      <c r="I76" s="4">
        <v>0.8</v>
      </c>
      <c r="J76" s="4">
        <v>0.95799999999999996</v>
      </c>
      <c r="K76">
        <v>0</v>
      </c>
      <c r="L76">
        <v>0.129</v>
      </c>
      <c r="M76">
        <v>0</v>
      </c>
      <c r="N76" s="6">
        <v>0</v>
      </c>
      <c r="O76" s="6">
        <v>0</v>
      </c>
      <c r="P76" s="6">
        <v>0</v>
      </c>
      <c r="Q76">
        <v>0</v>
      </c>
      <c r="R76">
        <v>5.3999999999999999E-2</v>
      </c>
      <c r="S76">
        <v>0</v>
      </c>
      <c r="T76">
        <v>1.2210000000000001</v>
      </c>
      <c r="U76">
        <v>0.78600000000000003</v>
      </c>
      <c r="V76">
        <v>0</v>
      </c>
    </row>
    <row r="77" spans="1:22" x14ac:dyDescent="0.2">
      <c r="A77" t="s">
        <v>52</v>
      </c>
      <c r="C77" s="4" t="s">
        <v>7</v>
      </c>
      <c r="D77" s="6" t="s">
        <v>233</v>
      </c>
      <c r="E77">
        <v>9.1040594986552996</v>
      </c>
      <c r="F77">
        <v>0.92104486253346796</v>
      </c>
      <c r="G77" s="1">
        <v>1.2494972242320201E-6</v>
      </c>
      <c r="H77">
        <v>5.89743900405569E-4</v>
      </c>
      <c r="I77" s="4">
        <v>0.68100000000000005</v>
      </c>
      <c r="J77" s="4">
        <v>0.28899999999999998</v>
      </c>
      <c r="K77">
        <v>0</v>
      </c>
      <c r="L77">
        <v>0</v>
      </c>
      <c r="M77">
        <v>0</v>
      </c>
      <c r="N77" s="6">
        <v>0</v>
      </c>
      <c r="O77" s="6">
        <v>0</v>
      </c>
      <c r="P77" s="6">
        <v>0</v>
      </c>
      <c r="Q77">
        <v>0.91800000000000004</v>
      </c>
      <c r="R77">
        <v>0</v>
      </c>
      <c r="S77">
        <v>0</v>
      </c>
      <c r="T77">
        <v>0.43</v>
      </c>
      <c r="U77">
        <v>0</v>
      </c>
      <c r="V77">
        <v>0.21199999999999999</v>
      </c>
    </row>
    <row r="78" spans="1:22" x14ac:dyDescent="0.2">
      <c r="A78" t="s">
        <v>38</v>
      </c>
      <c r="B78" t="s">
        <v>129</v>
      </c>
      <c r="C78" s="4" t="s">
        <v>7</v>
      </c>
      <c r="D78" s="6" t="s">
        <v>233</v>
      </c>
      <c r="E78">
        <v>9.0934003853886995</v>
      </c>
      <c r="F78">
        <v>0.91128972558906496</v>
      </c>
      <c r="G78" s="1">
        <v>1.53457006552935E-7</v>
      </c>
      <c r="H78">
        <v>1.1606156782354099E-4</v>
      </c>
      <c r="I78" s="4">
        <v>1.0589999999999999</v>
      </c>
      <c r="J78" s="4">
        <v>1.008</v>
      </c>
      <c r="K78">
        <v>0</v>
      </c>
      <c r="L78">
        <v>0</v>
      </c>
      <c r="M78">
        <v>0</v>
      </c>
      <c r="N78" s="6">
        <v>0</v>
      </c>
      <c r="O78" s="6">
        <v>0</v>
      </c>
      <c r="P78" s="6">
        <v>0</v>
      </c>
      <c r="Q78">
        <v>0.83</v>
      </c>
      <c r="R78">
        <v>0.218</v>
      </c>
      <c r="S78">
        <v>0</v>
      </c>
      <c r="T78">
        <v>0</v>
      </c>
      <c r="U78">
        <v>0.157</v>
      </c>
      <c r="V78">
        <v>0</v>
      </c>
    </row>
    <row r="79" spans="1:22" x14ac:dyDescent="0.2">
      <c r="A79" t="s">
        <v>340</v>
      </c>
      <c r="B79" t="s">
        <v>341</v>
      </c>
      <c r="C79" s="4" t="s">
        <v>7</v>
      </c>
      <c r="D79" s="6" t="s">
        <v>233</v>
      </c>
      <c r="E79">
        <v>9.0908270179845996</v>
      </c>
      <c r="F79">
        <v>0.90876929461238498</v>
      </c>
      <c r="G79" s="1">
        <v>5.5167026532750103E-7</v>
      </c>
      <c r="H79">
        <v>3.1482317486971402E-4</v>
      </c>
      <c r="I79" s="4">
        <v>3.7069999999999999</v>
      </c>
      <c r="J79" s="4">
        <v>1.976</v>
      </c>
      <c r="K79">
        <v>1.3620000000000001</v>
      </c>
      <c r="L79">
        <v>0</v>
      </c>
      <c r="M79">
        <v>7.3520000000000003</v>
      </c>
      <c r="N79" s="6">
        <v>0</v>
      </c>
      <c r="O79" s="6">
        <v>0</v>
      </c>
      <c r="P79" s="6">
        <v>0</v>
      </c>
      <c r="Q79">
        <v>4.0960000000000001</v>
      </c>
      <c r="R79">
        <v>0.34899999999999998</v>
      </c>
      <c r="S79">
        <v>0</v>
      </c>
      <c r="T79">
        <v>18.949000000000002</v>
      </c>
      <c r="U79">
        <v>4.8730000000000002</v>
      </c>
      <c r="V79">
        <v>11.375</v>
      </c>
    </row>
    <row r="80" spans="1:22" x14ac:dyDescent="0.2">
      <c r="A80" t="s">
        <v>342</v>
      </c>
      <c r="B80" t="s">
        <v>343</v>
      </c>
      <c r="C80" s="4" t="s">
        <v>7</v>
      </c>
      <c r="D80" s="6" t="s">
        <v>233</v>
      </c>
      <c r="E80">
        <v>9.0626380358563594</v>
      </c>
      <c r="F80">
        <v>0.88244047046309904</v>
      </c>
      <c r="G80" s="1">
        <v>1.6910140235589701E-6</v>
      </c>
      <c r="H80">
        <v>7.3208078837855598E-4</v>
      </c>
      <c r="I80" s="4">
        <v>0.72399999999999998</v>
      </c>
      <c r="J80" s="4">
        <v>0.29899999999999999</v>
      </c>
      <c r="K80">
        <v>0</v>
      </c>
      <c r="L80">
        <v>0.23599999999999999</v>
      </c>
      <c r="M80">
        <v>0</v>
      </c>
      <c r="N80" s="6">
        <v>0</v>
      </c>
      <c r="O80" s="6">
        <v>0</v>
      </c>
      <c r="P80" s="6">
        <v>0</v>
      </c>
      <c r="Q80">
        <v>0.58299999999999996</v>
      </c>
      <c r="R80">
        <v>0</v>
      </c>
      <c r="S80">
        <v>0</v>
      </c>
      <c r="T80">
        <v>0.1</v>
      </c>
      <c r="U80">
        <v>0</v>
      </c>
      <c r="V80">
        <v>0</v>
      </c>
    </row>
    <row r="81" spans="1:22" x14ac:dyDescent="0.2">
      <c r="A81" t="s">
        <v>344</v>
      </c>
      <c r="B81" t="s">
        <v>345</v>
      </c>
      <c r="C81" s="4" t="s">
        <v>7</v>
      </c>
      <c r="D81" s="6" t="s">
        <v>233</v>
      </c>
      <c r="E81">
        <v>9.0498375242293605</v>
      </c>
      <c r="F81">
        <v>0.87057821996874396</v>
      </c>
      <c r="G81" s="1">
        <v>9.1775965939973996E-7</v>
      </c>
      <c r="H81">
        <v>4.8009537382632801E-4</v>
      </c>
      <c r="I81" s="4">
        <v>0.77800000000000002</v>
      </c>
      <c r="J81" s="4">
        <v>0.379</v>
      </c>
      <c r="K81">
        <v>0.63100000000000001</v>
      </c>
      <c r="L81">
        <v>0.57999999999999996</v>
      </c>
      <c r="M81">
        <v>0</v>
      </c>
      <c r="N81" s="6">
        <v>0</v>
      </c>
      <c r="O81" s="6">
        <v>0</v>
      </c>
      <c r="P81" s="6">
        <v>0</v>
      </c>
      <c r="Q81">
        <v>0.9</v>
      </c>
      <c r="R81">
        <v>0.38100000000000001</v>
      </c>
      <c r="S81">
        <v>7.0000000000000007E-2</v>
      </c>
      <c r="T81">
        <v>0.31</v>
      </c>
      <c r="U81">
        <v>0.39800000000000002</v>
      </c>
      <c r="V81">
        <v>0</v>
      </c>
    </row>
    <row r="82" spans="1:22" x14ac:dyDescent="0.2">
      <c r="A82" t="s">
        <v>67</v>
      </c>
      <c r="C82" s="4" t="s">
        <v>7</v>
      </c>
      <c r="D82" s="6" t="s">
        <v>233</v>
      </c>
      <c r="E82">
        <v>9.0170555177878207</v>
      </c>
      <c r="F82">
        <v>0.84011487727791601</v>
      </c>
      <c r="G82" s="1">
        <v>9.4846067343609699E-7</v>
      </c>
      <c r="H82">
        <v>4.9205512656427699E-4</v>
      </c>
      <c r="I82" s="4">
        <v>3.7930000000000001</v>
      </c>
      <c r="J82" s="4">
        <v>1.946</v>
      </c>
      <c r="K82">
        <v>0</v>
      </c>
      <c r="L82">
        <v>3.2000000000000001E-2</v>
      </c>
      <c r="M82">
        <v>0</v>
      </c>
      <c r="N82" s="6">
        <v>0</v>
      </c>
      <c r="O82" s="6">
        <v>0</v>
      </c>
      <c r="P82" s="6">
        <v>0</v>
      </c>
      <c r="Q82">
        <v>0</v>
      </c>
      <c r="R82">
        <v>0</v>
      </c>
      <c r="S82">
        <v>0.123</v>
      </c>
      <c r="T82">
        <v>0</v>
      </c>
      <c r="U82">
        <v>0</v>
      </c>
      <c r="V82">
        <v>0</v>
      </c>
    </row>
    <row r="83" spans="1:22" x14ac:dyDescent="0.2">
      <c r="A83" t="s">
        <v>346</v>
      </c>
      <c r="C83" s="4" t="s">
        <v>7</v>
      </c>
      <c r="D83" s="6" t="s">
        <v>233</v>
      </c>
      <c r="E83">
        <v>9.0162178538873992</v>
      </c>
      <c r="F83">
        <v>0.83935440004339001</v>
      </c>
      <c r="G83" s="1">
        <v>7.5969143395491896E-7</v>
      </c>
      <c r="H83">
        <v>4.0074680735366499E-4</v>
      </c>
      <c r="I83" s="4">
        <v>0.84299999999999997</v>
      </c>
      <c r="J83" s="4">
        <v>0.45900000000000002</v>
      </c>
      <c r="K83">
        <v>0</v>
      </c>
      <c r="L83">
        <v>0.23599999999999999</v>
      </c>
      <c r="M83">
        <v>0</v>
      </c>
      <c r="N83" s="6">
        <v>0</v>
      </c>
      <c r="O83" s="6">
        <v>0</v>
      </c>
      <c r="P83" s="6">
        <v>0</v>
      </c>
      <c r="Q83">
        <v>0.68899999999999995</v>
      </c>
      <c r="R83">
        <v>0</v>
      </c>
      <c r="S83">
        <v>0</v>
      </c>
      <c r="T83">
        <v>0</v>
      </c>
      <c r="U83">
        <v>0</v>
      </c>
      <c r="V83">
        <v>0</v>
      </c>
    </row>
    <row r="84" spans="1:22" x14ac:dyDescent="0.2">
      <c r="A84" t="s">
        <v>347</v>
      </c>
      <c r="C84" s="4" t="s">
        <v>7</v>
      </c>
      <c r="D84" s="6" t="s">
        <v>233</v>
      </c>
      <c r="E84">
        <v>9.0072242611082807</v>
      </c>
      <c r="F84">
        <v>0.83134772354132003</v>
      </c>
      <c r="G84" s="1">
        <v>1.8691805656682001E-6</v>
      </c>
      <c r="H84">
        <v>7.8223960552837202E-4</v>
      </c>
      <c r="I84" s="4">
        <v>1.286</v>
      </c>
      <c r="J84" s="4">
        <v>3.1930000000000001</v>
      </c>
      <c r="K84">
        <v>1.4419999999999999</v>
      </c>
      <c r="L84">
        <v>0.311</v>
      </c>
      <c r="M84">
        <v>0</v>
      </c>
      <c r="N84" s="6">
        <v>0</v>
      </c>
      <c r="O84" s="6">
        <v>0</v>
      </c>
      <c r="P84" s="6">
        <v>0</v>
      </c>
      <c r="Q84">
        <v>0</v>
      </c>
      <c r="R84">
        <v>1.569</v>
      </c>
      <c r="S84">
        <v>4.3849999999999998</v>
      </c>
      <c r="T84">
        <v>1.391</v>
      </c>
      <c r="U84">
        <v>4.5380000000000003</v>
      </c>
      <c r="V84">
        <v>0</v>
      </c>
    </row>
    <row r="85" spans="1:22" x14ac:dyDescent="0.2">
      <c r="A85" t="s">
        <v>348</v>
      </c>
      <c r="B85" t="s">
        <v>349</v>
      </c>
      <c r="C85" s="4" t="s">
        <v>7</v>
      </c>
      <c r="D85" s="6" t="s">
        <v>233</v>
      </c>
      <c r="E85">
        <v>8.9822271597984091</v>
      </c>
      <c r="F85">
        <v>0.80783002720558195</v>
      </c>
      <c r="G85" s="1">
        <v>7.1594073100023499E-7</v>
      </c>
      <c r="H85">
        <v>3.8086833430346401E-4</v>
      </c>
      <c r="I85" s="4">
        <v>0.55100000000000005</v>
      </c>
      <c r="J85" s="4">
        <v>0.31900000000000001</v>
      </c>
      <c r="K85">
        <v>0.38</v>
      </c>
      <c r="L85">
        <v>0</v>
      </c>
      <c r="M85">
        <v>0</v>
      </c>
      <c r="N85" s="6">
        <v>0</v>
      </c>
      <c r="O85" s="6">
        <v>0</v>
      </c>
      <c r="P85" s="6">
        <v>0</v>
      </c>
      <c r="Q85">
        <v>0.61799999999999999</v>
      </c>
      <c r="R85">
        <v>0.33800000000000002</v>
      </c>
      <c r="S85">
        <v>0</v>
      </c>
      <c r="T85">
        <v>0.35</v>
      </c>
      <c r="U85">
        <v>0.57599999999999996</v>
      </c>
      <c r="V85">
        <v>0</v>
      </c>
    </row>
    <row r="86" spans="1:22" x14ac:dyDescent="0.2">
      <c r="A86" t="s">
        <v>350</v>
      </c>
      <c r="B86" t="s">
        <v>232</v>
      </c>
      <c r="C86" s="4" t="s">
        <v>7</v>
      </c>
      <c r="D86" s="6" t="s">
        <v>233</v>
      </c>
      <c r="E86">
        <v>8.9548823939448994</v>
      </c>
      <c r="F86">
        <v>0.78233399875754595</v>
      </c>
      <c r="G86" s="1">
        <v>5.4348004824871904E-6</v>
      </c>
      <c r="H86">
        <v>1.65312627521504E-3</v>
      </c>
      <c r="I86" s="4">
        <v>2.2690000000000001</v>
      </c>
      <c r="J86" s="4">
        <v>0.748</v>
      </c>
      <c r="K86">
        <v>1.3320000000000001</v>
      </c>
      <c r="L86">
        <v>0</v>
      </c>
      <c r="M86">
        <v>0.39400000000000002</v>
      </c>
      <c r="N86" s="6">
        <v>0</v>
      </c>
      <c r="O86" s="6">
        <v>0</v>
      </c>
      <c r="P86" s="6">
        <v>0</v>
      </c>
      <c r="Q86">
        <v>8.9999999999999993E-3</v>
      </c>
      <c r="R86">
        <v>0</v>
      </c>
      <c r="S86">
        <v>0</v>
      </c>
      <c r="T86">
        <v>0.51</v>
      </c>
      <c r="U86">
        <v>0</v>
      </c>
      <c r="V86">
        <v>0.60599999999999998</v>
      </c>
    </row>
    <row r="87" spans="1:22" x14ac:dyDescent="0.2">
      <c r="A87" t="s">
        <v>351</v>
      </c>
      <c r="C87" s="4" t="s">
        <v>7</v>
      </c>
      <c r="D87" s="6" t="s">
        <v>233</v>
      </c>
      <c r="E87">
        <v>8.9535615330427305</v>
      </c>
      <c r="F87">
        <v>0.78114820059253198</v>
      </c>
      <c r="G87" s="1">
        <v>3.5117940677393998E-6</v>
      </c>
      <c r="H87">
        <v>1.2413542441734101E-3</v>
      </c>
      <c r="I87" s="4">
        <v>4.3010000000000002</v>
      </c>
      <c r="J87" s="4">
        <v>1.6559999999999999</v>
      </c>
      <c r="K87">
        <v>0.28000000000000003</v>
      </c>
      <c r="L87">
        <v>0</v>
      </c>
      <c r="M87">
        <v>0</v>
      </c>
      <c r="N87" s="6">
        <v>0</v>
      </c>
      <c r="O87" s="6">
        <v>0</v>
      </c>
      <c r="P87" s="6">
        <v>0</v>
      </c>
      <c r="Q87">
        <v>0.75</v>
      </c>
      <c r="R87">
        <v>0</v>
      </c>
      <c r="S87">
        <v>0</v>
      </c>
      <c r="T87">
        <v>0</v>
      </c>
      <c r="U87">
        <v>0.115</v>
      </c>
      <c r="V87">
        <v>0</v>
      </c>
    </row>
    <row r="88" spans="1:22" x14ac:dyDescent="0.2">
      <c r="A88" t="s">
        <v>352</v>
      </c>
      <c r="C88" s="4" t="s">
        <v>7</v>
      </c>
      <c r="D88" s="6" t="s">
        <v>233</v>
      </c>
      <c r="E88">
        <v>8.9439188786370796</v>
      </c>
      <c r="F88">
        <v>0.77242481498233995</v>
      </c>
      <c r="G88" s="1">
        <v>3.93781737532266E-7</v>
      </c>
      <c r="H88">
        <v>2.37685142229332E-4</v>
      </c>
      <c r="I88" s="4">
        <v>1.4910000000000001</v>
      </c>
      <c r="J88" s="4">
        <v>1.2170000000000001</v>
      </c>
      <c r="K88">
        <v>1.2909999999999999</v>
      </c>
      <c r="L88">
        <v>0.73</v>
      </c>
      <c r="M88">
        <v>0</v>
      </c>
      <c r="N88" s="6">
        <v>0</v>
      </c>
      <c r="O88" s="6">
        <v>0</v>
      </c>
      <c r="P88" s="6">
        <v>0</v>
      </c>
      <c r="Q88">
        <v>5.04</v>
      </c>
      <c r="R88">
        <v>0</v>
      </c>
      <c r="S88">
        <v>0</v>
      </c>
      <c r="T88">
        <v>1.351</v>
      </c>
      <c r="U88">
        <v>0.755</v>
      </c>
      <c r="V88">
        <v>0</v>
      </c>
    </row>
    <row r="89" spans="1:22" x14ac:dyDescent="0.2">
      <c r="A89" t="s">
        <v>47</v>
      </c>
      <c r="B89" t="s">
        <v>131</v>
      </c>
      <c r="C89" s="4" t="s">
        <v>7</v>
      </c>
      <c r="D89" s="6" t="s">
        <v>233</v>
      </c>
      <c r="E89">
        <v>8.9238534285375195</v>
      </c>
      <c r="F89">
        <v>0.75400320162821699</v>
      </c>
      <c r="G89" s="1">
        <v>6.0942506728175399E-7</v>
      </c>
      <c r="H89">
        <v>3.4137224010687503E-4</v>
      </c>
      <c r="I89" s="4">
        <v>0.81</v>
      </c>
      <c r="J89" s="4">
        <v>1.2170000000000001</v>
      </c>
      <c r="K89">
        <v>0</v>
      </c>
      <c r="L89">
        <v>0</v>
      </c>
      <c r="M89">
        <v>0</v>
      </c>
      <c r="N89" s="6">
        <v>0</v>
      </c>
      <c r="O89" s="6">
        <v>0</v>
      </c>
      <c r="P89" s="6">
        <v>0</v>
      </c>
      <c r="Q89">
        <v>0</v>
      </c>
      <c r="R89">
        <v>0.85</v>
      </c>
      <c r="S89">
        <v>0</v>
      </c>
      <c r="T89">
        <v>0.37</v>
      </c>
      <c r="U89">
        <v>0</v>
      </c>
      <c r="V89">
        <v>0</v>
      </c>
    </row>
    <row r="90" spans="1:22" x14ac:dyDescent="0.2">
      <c r="A90" t="s">
        <v>353</v>
      </c>
      <c r="B90" t="s">
        <v>354</v>
      </c>
      <c r="C90" s="4" t="s">
        <v>7</v>
      </c>
      <c r="D90" s="6" t="s">
        <v>233</v>
      </c>
      <c r="E90">
        <v>8.9180366957539707</v>
      </c>
      <c r="F90">
        <v>0.74830828967611096</v>
      </c>
      <c r="G90" s="1">
        <v>3.1258033542646299E-6</v>
      </c>
      <c r="H90">
        <v>1.1474467436676701E-3</v>
      </c>
      <c r="I90" s="4">
        <v>1.718</v>
      </c>
      <c r="J90" s="4">
        <v>0.70799999999999996</v>
      </c>
      <c r="K90">
        <v>0.34</v>
      </c>
      <c r="L90">
        <v>0</v>
      </c>
      <c r="M90">
        <v>0</v>
      </c>
      <c r="N90" s="6">
        <v>0</v>
      </c>
      <c r="O90" s="6">
        <v>0</v>
      </c>
      <c r="P90" s="6">
        <v>0</v>
      </c>
      <c r="Q90">
        <v>0</v>
      </c>
      <c r="R90">
        <v>1.133</v>
      </c>
      <c r="S90">
        <v>0</v>
      </c>
      <c r="T90">
        <v>1.2509999999999999</v>
      </c>
      <c r="U90">
        <v>0.93300000000000005</v>
      </c>
      <c r="V90">
        <v>0</v>
      </c>
    </row>
    <row r="91" spans="1:22" x14ac:dyDescent="0.2">
      <c r="A91" t="s">
        <v>355</v>
      </c>
      <c r="B91" t="s">
        <v>356</v>
      </c>
      <c r="C91" s="4" t="s">
        <v>7</v>
      </c>
      <c r="D91" s="6" t="s">
        <v>233</v>
      </c>
      <c r="E91">
        <v>8.8914202024670708</v>
      </c>
      <c r="F91">
        <v>0.72428083894496398</v>
      </c>
      <c r="G91" s="1">
        <v>8.83172077897075E-6</v>
      </c>
      <c r="H91">
        <v>2.4315896499083802E-3</v>
      </c>
      <c r="I91" s="4">
        <v>0.53</v>
      </c>
      <c r="J91" s="4">
        <v>1.736</v>
      </c>
      <c r="K91">
        <v>0</v>
      </c>
      <c r="L91">
        <v>0</v>
      </c>
      <c r="M91">
        <v>0.67500000000000004</v>
      </c>
      <c r="N91" s="6">
        <v>0</v>
      </c>
      <c r="O91" s="6">
        <v>0</v>
      </c>
      <c r="P91" s="6">
        <v>0</v>
      </c>
      <c r="Q91">
        <v>0</v>
      </c>
      <c r="R91">
        <v>0</v>
      </c>
      <c r="S91">
        <v>0</v>
      </c>
      <c r="T91">
        <v>0</v>
      </c>
      <c r="U91">
        <v>0.84899999999999998</v>
      </c>
      <c r="V91">
        <v>0</v>
      </c>
    </row>
    <row r="92" spans="1:22" x14ac:dyDescent="0.2">
      <c r="A92" t="s">
        <v>357</v>
      </c>
      <c r="B92" t="s">
        <v>358</v>
      </c>
      <c r="C92" s="4" t="s">
        <v>7</v>
      </c>
      <c r="D92" s="6" t="s">
        <v>233</v>
      </c>
      <c r="E92">
        <v>8.8889619246534792</v>
      </c>
      <c r="F92">
        <v>0.72178263523698605</v>
      </c>
      <c r="G92" s="1">
        <v>7.1446913398127099E-7</v>
      </c>
      <c r="H92">
        <v>3.8086833430346401E-4</v>
      </c>
      <c r="I92" s="4">
        <v>0.51900000000000002</v>
      </c>
      <c r="J92" s="4">
        <v>0.78800000000000003</v>
      </c>
      <c r="K92">
        <v>0.77100000000000002</v>
      </c>
      <c r="L92">
        <v>0.35399999999999998</v>
      </c>
      <c r="M92">
        <v>0.51600000000000001</v>
      </c>
      <c r="N92" s="6">
        <v>0</v>
      </c>
      <c r="O92" s="6">
        <v>0</v>
      </c>
      <c r="P92" s="6">
        <v>0</v>
      </c>
      <c r="Q92">
        <v>1.139</v>
      </c>
      <c r="R92">
        <v>0</v>
      </c>
      <c r="S92">
        <v>0.48099999999999998</v>
      </c>
      <c r="T92">
        <v>0.27</v>
      </c>
      <c r="U92">
        <v>0.01</v>
      </c>
      <c r="V92">
        <v>0.221</v>
      </c>
    </row>
    <row r="93" spans="1:22" x14ac:dyDescent="0.2">
      <c r="A93" t="s">
        <v>359</v>
      </c>
      <c r="C93" s="4" t="s">
        <v>7</v>
      </c>
      <c r="D93" s="6" t="s">
        <v>233</v>
      </c>
      <c r="E93">
        <v>8.8834733724734001</v>
      </c>
      <c r="F93">
        <v>0.71684103703861302</v>
      </c>
      <c r="G93" s="1">
        <v>2.6489960961609398E-6</v>
      </c>
      <c r="H93">
        <v>1.02646963543461E-3</v>
      </c>
      <c r="I93" s="4">
        <v>0.77800000000000002</v>
      </c>
      <c r="J93" s="4">
        <v>1.8460000000000001</v>
      </c>
      <c r="K93">
        <v>0.89100000000000001</v>
      </c>
      <c r="L93">
        <v>0.63300000000000001</v>
      </c>
      <c r="M93">
        <v>0</v>
      </c>
      <c r="N93" s="6">
        <v>0</v>
      </c>
      <c r="O93" s="6">
        <v>0</v>
      </c>
      <c r="P93" s="6">
        <v>0</v>
      </c>
      <c r="Q93">
        <v>0</v>
      </c>
      <c r="R93">
        <v>0.80600000000000005</v>
      </c>
      <c r="S93">
        <v>0</v>
      </c>
      <c r="T93">
        <v>0.15</v>
      </c>
      <c r="U93">
        <v>0.36699999999999999</v>
      </c>
      <c r="V93">
        <v>0.32700000000000001</v>
      </c>
    </row>
    <row r="94" spans="1:22" x14ac:dyDescent="0.2">
      <c r="A94" t="s">
        <v>360</v>
      </c>
      <c r="C94" s="4" t="s">
        <v>7</v>
      </c>
      <c r="D94" s="6" t="s">
        <v>233</v>
      </c>
      <c r="E94">
        <v>8.8728870435315201</v>
      </c>
      <c r="F94">
        <v>0.70683276245913296</v>
      </c>
      <c r="G94" s="1">
        <v>5.2382227315784404E-7</v>
      </c>
      <c r="H94">
        <v>3.0446684606676399E-4</v>
      </c>
      <c r="I94" s="4">
        <v>2.637</v>
      </c>
      <c r="J94" s="4">
        <v>2.2749999999999999</v>
      </c>
      <c r="K94">
        <v>0.11</v>
      </c>
      <c r="L94">
        <v>0.57999999999999996</v>
      </c>
      <c r="M94">
        <v>0</v>
      </c>
      <c r="N94" s="6">
        <v>0</v>
      </c>
      <c r="O94" s="6">
        <v>0</v>
      </c>
      <c r="P94" s="6">
        <v>0</v>
      </c>
      <c r="Q94">
        <v>0</v>
      </c>
      <c r="R94">
        <v>0.17399999999999999</v>
      </c>
      <c r="S94">
        <v>0.65600000000000003</v>
      </c>
      <c r="T94">
        <v>0</v>
      </c>
      <c r="U94">
        <v>1.603</v>
      </c>
      <c r="V94">
        <v>0.42299999999999999</v>
      </c>
    </row>
    <row r="95" spans="1:22" x14ac:dyDescent="0.2">
      <c r="A95" t="s">
        <v>361</v>
      </c>
      <c r="B95" t="s">
        <v>362</v>
      </c>
      <c r="C95" s="4" t="s">
        <v>7</v>
      </c>
      <c r="D95" s="6" t="s">
        <v>233</v>
      </c>
      <c r="E95">
        <v>8.8703546563977795</v>
      </c>
      <c r="F95">
        <v>0.704298672867259</v>
      </c>
      <c r="G95" s="1">
        <v>3.71941021472271E-6</v>
      </c>
      <c r="H95">
        <v>1.2758593268798E-3</v>
      </c>
      <c r="I95" s="4">
        <v>1.0049999999999999</v>
      </c>
      <c r="J95" s="4">
        <v>0.40899999999999997</v>
      </c>
      <c r="K95">
        <v>1.3819999999999999</v>
      </c>
      <c r="L95">
        <v>0.22500000000000001</v>
      </c>
      <c r="M95">
        <v>0</v>
      </c>
      <c r="N95" s="6">
        <v>0</v>
      </c>
      <c r="O95" s="6">
        <v>0</v>
      </c>
      <c r="P95" s="6">
        <v>0</v>
      </c>
      <c r="Q95">
        <v>1.403</v>
      </c>
      <c r="R95">
        <v>0</v>
      </c>
      <c r="S95">
        <v>0.28899999999999998</v>
      </c>
      <c r="T95">
        <v>0.49</v>
      </c>
      <c r="U95">
        <v>1.5720000000000001</v>
      </c>
      <c r="V95">
        <v>0.01</v>
      </c>
    </row>
    <row r="96" spans="1:22" x14ac:dyDescent="0.2">
      <c r="A96" t="s">
        <v>363</v>
      </c>
      <c r="B96" t="s">
        <v>364</v>
      </c>
      <c r="C96" s="4" t="s">
        <v>7</v>
      </c>
      <c r="D96" s="6" t="s">
        <v>233</v>
      </c>
      <c r="E96">
        <v>8.8694373186473197</v>
      </c>
      <c r="F96">
        <v>0.70396284928142905</v>
      </c>
      <c r="G96" s="1">
        <v>5.4775904872196896E-6</v>
      </c>
      <c r="H96">
        <v>1.65312627521504E-3</v>
      </c>
      <c r="I96" s="4">
        <v>0.34599999999999997</v>
      </c>
      <c r="J96" s="4">
        <v>0.95799999999999996</v>
      </c>
      <c r="K96">
        <v>1.111</v>
      </c>
      <c r="L96">
        <v>0.93400000000000005</v>
      </c>
      <c r="M96">
        <v>0.51600000000000001</v>
      </c>
      <c r="N96" s="6">
        <v>0</v>
      </c>
      <c r="O96" s="6">
        <v>0</v>
      </c>
      <c r="P96" s="6">
        <v>0</v>
      </c>
      <c r="Q96">
        <v>8.7999999999999995E-2</v>
      </c>
      <c r="R96">
        <v>0.67600000000000005</v>
      </c>
      <c r="S96">
        <v>0.16600000000000001</v>
      </c>
      <c r="T96">
        <v>1.391</v>
      </c>
      <c r="U96">
        <v>1.278</v>
      </c>
      <c r="V96">
        <v>0</v>
      </c>
    </row>
    <row r="97" spans="1:22" x14ac:dyDescent="0.2">
      <c r="A97" t="s">
        <v>365</v>
      </c>
      <c r="B97" t="s">
        <v>366</v>
      </c>
      <c r="C97" s="4" t="s">
        <v>7</v>
      </c>
      <c r="D97" s="6" t="s">
        <v>233</v>
      </c>
      <c r="E97">
        <v>8.8369983480090397</v>
      </c>
      <c r="F97">
        <v>0.67399661176608905</v>
      </c>
      <c r="G97" s="1">
        <v>2.1528852666789002E-6</v>
      </c>
      <c r="H97">
        <v>8.7104721280422195E-4</v>
      </c>
      <c r="I97" s="4">
        <v>0.41099999999999998</v>
      </c>
      <c r="J97" s="4">
        <v>0.86799999999999999</v>
      </c>
      <c r="K97">
        <v>0.33</v>
      </c>
      <c r="L97">
        <v>0.48299999999999998</v>
      </c>
      <c r="M97">
        <v>0.24399999999999999</v>
      </c>
      <c r="N97" s="6">
        <v>0</v>
      </c>
      <c r="O97" s="6">
        <v>0</v>
      </c>
      <c r="P97" s="6">
        <v>0</v>
      </c>
      <c r="Q97">
        <v>0.124</v>
      </c>
      <c r="R97">
        <v>0.53400000000000003</v>
      </c>
      <c r="S97">
        <v>4.3999999999999997E-2</v>
      </c>
      <c r="T97">
        <v>0</v>
      </c>
      <c r="U97">
        <v>0</v>
      </c>
      <c r="V97">
        <v>0.125</v>
      </c>
    </row>
    <row r="98" spans="1:22" x14ac:dyDescent="0.2">
      <c r="A98" t="s">
        <v>367</v>
      </c>
      <c r="B98" t="s">
        <v>368</v>
      </c>
      <c r="C98" s="4" t="s">
        <v>7</v>
      </c>
      <c r="D98" s="6" t="s">
        <v>233</v>
      </c>
      <c r="E98">
        <v>8.8367210017374092</v>
      </c>
      <c r="F98">
        <v>0.67352107779300696</v>
      </c>
      <c r="G98" s="1">
        <v>6.4448719615469295E-7</v>
      </c>
      <c r="H98">
        <v>3.5180034131664898E-4</v>
      </c>
      <c r="I98" s="4">
        <v>2.81</v>
      </c>
      <c r="J98" s="4">
        <v>2.3450000000000002</v>
      </c>
      <c r="K98">
        <v>3.8940000000000001</v>
      </c>
      <c r="L98">
        <v>0</v>
      </c>
      <c r="M98">
        <v>0</v>
      </c>
      <c r="N98" s="6">
        <v>0</v>
      </c>
      <c r="O98" s="6">
        <v>0</v>
      </c>
      <c r="P98" s="6">
        <v>0</v>
      </c>
      <c r="Q98">
        <v>5.19</v>
      </c>
      <c r="R98">
        <v>1.0129999999999999</v>
      </c>
      <c r="S98">
        <v>0</v>
      </c>
      <c r="T98">
        <v>1.4410000000000001</v>
      </c>
      <c r="U98">
        <v>1.0369999999999999</v>
      </c>
      <c r="V98">
        <v>0.21199999999999999</v>
      </c>
    </row>
    <row r="99" spans="1:22" x14ac:dyDescent="0.2">
      <c r="A99" t="s">
        <v>369</v>
      </c>
      <c r="B99" t="s">
        <v>370</v>
      </c>
      <c r="C99" s="4" t="s">
        <v>7</v>
      </c>
      <c r="D99" s="6" t="s">
        <v>233</v>
      </c>
      <c r="E99">
        <v>8.8320156594910095</v>
      </c>
      <c r="F99">
        <v>0.669268984983172</v>
      </c>
      <c r="G99" s="1">
        <v>6.2009868836527301E-7</v>
      </c>
      <c r="H99">
        <v>3.4145679880212001E-4</v>
      </c>
      <c r="I99" s="4">
        <v>0.95099999999999996</v>
      </c>
      <c r="J99" s="4">
        <v>1.137</v>
      </c>
      <c r="K99">
        <v>3.8839999999999999</v>
      </c>
      <c r="L99">
        <v>0</v>
      </c>
      <c r="M99">
        <v>0</v>
      </c>
      <c r="N99" s="6">
        <v>0</v>
      </c>
      <c r="O99" s="6">
        <v>0</v>
      </c>
      <c r="P99" s="6">
        <v>0</v>
      </c>
      <c r="Q99">
        <v>0</v>
      </c>
      <c r="R99">
        <v>0</v>
      </c>
      <c r="S99">
        <v>0</v>
      </c>
      <c r="T99">
        <v>0</v>
      </c>
      <c r="U99">
        <v>3.0289999999999999</v>
      </c>
      <c r="V99">
        <v>0</v>
      </c>
    </row>
    <row r="100" spans="1:22" x14ac:dyDescent="0.2">
      <c r="A100" t="s">
        <v>57</v>
      </c>
      <c r="B100" t="s">
        <v>133</v>
      </c>
      <c r="C100" s="4" t="s">
        <v>7</v>
      </c>
      <c r="D100" s="6" t="s">
        <v>233</v>
      </c>
      <c r="E100">
        <v>8.8176806341027092</v>
      </c>
      <c r="F100">
        <v>0.65589877428404297</v>
      </c>
      <c r="G100" s="1">
        <v>1.8268243796969199E-6</v>
      </c>
      <c r="H100">
        <v>7.74845091966853E-4</v>
      </c>
      <c r="I100" s="4">
        <v>0.97299999999999998</v>
      </c>
      <c r="J100" s="4">
        <v>0.52900000000000003</v>
      </c>
      <c r="K100">
        <v>0</v>
      </c>
      <c r="L100">
        <v>0</v>
      </c>
      <c r="M100">
        <v>0</v>
      </c>
      <c r="N100" s="6">
        <v>0</v>
      </c>
      <c r="O100" s="6">
        <v>0</v>
      </c>
      <c r="P100" s="6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</row>
    <row r="101" spans="1:22" x14ac:dyDescent="0.2">
      <c r="A101" t="s">
        <v>371</v>
      </c>
      <c r="B101" t="s">
        <v>372</v>
      </c>
      <c r="C101" s="4" t="s">
        <v>7</v>
      </c>
      <c r="D101" s="6" t="s">
        <v>233</v>
      </c>
      <c r="E101">
        <v>8.81026842044351</v>
      </c>
      <c r="F101">
        <v>0.64894814610913198</v>
      </c>
      <c r="G101" s="1">
        <v>8.0425316003770202E-6</v>
      </c>
      <c r="H101">
        <v>2.2639546129240699E-3</v>
      </c>
      <c r="I101" s="4">
        <v>0.64800000000000002</v>
      </c>
      <c r="J101" s="4">
        <v>0.22900000000000001</v>
      </c>
      <c r="K101">
        <v>0.25</v>
      </c>
      <c r="L101">
        <v>0.46200000000000002</v>
      </c>
      <c r="M101">
        <v>0</v>
      </c>
      <c r="N101" s="6">
        <v>0</v>
      </c>
      <c r="O101" s="6">
        <v>0</v>
      </c>
      <c r="P101" s="6">
        <v>0</v>
      </c>
      <c r="Q101">
        <v>2.48</v>
      </c>
      <c r="R101">
        <v>1.0569999999999999</v>
      </c>
      <c r="S101">
        <v>0</v>
      </c>
      <c r="T101">
        <v>0.63</v>
      </c>
      <c r="U101">
        <v>0.95399999999999996</v>
      </c>
      <c r="V101">
        <v>0</v>
      </c>
    </row>
    <row r="102" spans="1:22" x14ac:dyDescent="0.2">
      <c r="A102" t="s">
        <v>373</v>
      </c>
      <c r="C102" s="4" t="s">
        <v>7</v>
      </c>
      <c r="D102" s="6" t="s">
        <v>233</v>
      </c>
      <c r="E102">
        <v>8.7761525533756402</v>
      </c>
      <c r="F102">
        <v>0.61784753241368695</v>
      </c>
      <c r="G102" s="1">
        <v>1.15567555391264E-6</v>
      </c>
      <c r="H102">
        <v>5.61024675032638E-4</v>
      </c>
      <c r="I102" s="4">
        <v>0.96199999999999997</v>
      </c>
      <c r="J102" s="4">
        <v>0.68799999999999994</v>
      </c>
      <c r="K102">
        <v>0.83099999999999996</v>
      </c>
      <c r="L102">
        <v>0.95499999999999996</v>
      </c>
      <c r="M102">
        <v>0.441</v>
      </c>
      <c r="N102" s="6">
        <v>0</v>
      </c>
      <c r="O102" s="6">
        <v>0</v>
      </c>
      <c r="P102" s="6">
        <v>0</v>
      </c>
      <c r="Q102">
        <v>1.8009999999999999</v>
      </c>
      <c r="R102">
        <v>0.68600000000000005</v>
      </c>
      <c r="S102">
        <v>1.1120000000000001</v>
      </c>
      <c r="T102">
        <v>0</v>
      </c>
      <c r="U102">
        <v>0.27200000000000002</v>
      </c>
      <c r="V102">
        <v>0.221</v>
      </c>
    </row>
    <row r="103" spans="1:22" x14ac:dyDescent="0.2">
      <c r="A103" t="s">
        <v>374</v>
      </c>
      <c r="B103" t="s">
        <v>375</v>
      </c>
      <c r="C103" s="4" t="s">
        <v>7</v>
      </c>
      <c r="D103" s="6" t="s">
        <v>233</v>
      </c>
      <c r="E103">
        <v>8.7522958184965098</v>
      </c>
      <c r="F103">
        <v>0.59594381209765401</v>
      </c>
      <c r="G103" s="1">
        <v>1.8086030604117499E-6</v>
      </c>
      <c r="H103">
        <v>7.7233502390671501E-4</v>
      </c>
      <c r="I103" s="4">
        <v>1.4259999999999999</v>
      </c>
      <c r="J103" s="4">
        <v>0.86799999999999999</v>
      </c>
      <c r="K103">
        <v>2.1619999999999999</v>
      </c>
      <c r="L103">
        <v>2.0819999999999999</v>
      </c>
      <c r="M103">
        <v>0</v>
      </c>
      <c r="N103" s="6">
        <v>0</v>
      </c>
      <c r="O103" s="6">
        <v>0</v>
      </c>
      <c r="P103" s="6">
        <v>0</v>
      </c>
      <c r="Q103">
        <v>1.5269999999999999</v>
      </c>
      <c r="R103">
        <v>1.1990000000000001</v>
      </c>
      <c r="S103">
        <v>0.17499999999999999</v>
      </c>
      <c r="T103">
        <v>0.56000000000000005</v>
      </c>
      <c r="U103">
        <v>0</v>
      </c>
      <c r="V103">
        <v>7.6999999999999999E-2</v>
      </c>
    </row>
    <row r="104" spans="1:22" x14ac:dyDescent="0.2">
      <c r="A104" t="s">
        <v>376</v>
      </c>
      <c r="B104" t="s">
        <v>377</v>
      </c>
      <c r="C104" s="4" t="s">
        <v>7</v>
      </c>
      <c r="D104" s="6" t="s">
        <v>233</v>
      </c>
      <c r="E104">
        <v>8.7491079828869207</v>
      </c>
      <c r="F104">
        <v>0.59334208031667501</v>
      </c>
      <c r="G104" s="1">
        <v>3.0828347463363301E-6</v>
      </c>
      <c r="H104">
        <v>1.1383639315677499E-3</v>
      </c>
      <c r="I104" s="4">
        <v>0.60499999999999998</v>
      </c>
      <c r="J104" s="4">
        <v>1.2270000000000001</v>
      </c>
      <c r="K104">
        <v>0.98099999999999998</v>
      </c>
      <c r="L104">
        <v>0.82599999999999996</v>
      </c>
      <c r="M104">
        <v>0</v>
      </c>
      <c r="N104" s="6">
        <v>0</v>
      </c>
      <c r="O104" s="6">
        <v>0</v>
      </c>
      <c r="P104" s="6">
        <v>0</v>
      </c>
      <c r="Q104">
        <v>0.40600000000000003</v>
      </c>
      <c r="R104">
        <v>1.4490000000000001</v>
      </c>
      <c r="S104">
        <v>0</v>
      </c>
      <c r="T104">
        <v>0.92</v>
      </c>
      <c r="U104">
        <v>1.0580000000000001</v>
      </c>
      <c r="V104">
        <v>0</v>
      </c>
    </row>
    <row r="105" spans="1:22" x14ac:dyDescent="0.2">
      <c r="A105" t="s">
        <v>378</v>
      </c>
      <c r="C105" s="4" t="s">
        <v>7</v>
      </c>
      <c r="D105" s="6" t="s">
        <v>233</v>
      </c>
      <c r="E105">
        <v>8.7412946460418706</v>
      </c>
      <c r="F105">
        <v>0.58607687665549402</v>
      </c>
      <c r="G105" s="1">
        <v>1.1642206062934201E-6</v>
      </c>
      <c r="H105">
        <v>5.61024675032638E-4</v>
      </c>
      <c r="I105" s="4">
        <v>1.3939999999999999</v>
      </c>
      <c r="J105" s="4">
        <v>1.9059999999999999</v>
      </c>
      <c r="K105">
        <v>0.501</v>
      </c>
      <c r="L105">
        <v>9.7000000000000003E-2</v>
      </c>
      <c r="M105">
        <v>0</v>
      </c>
      <c r="N105" s="6">
        <v>0</v>
      </c>
      <c r="O105" s="6">
        <v>0</v>
      </c>
      <c r="P105" s="6">
        <v>0</v>
      </c>
      <c r="Q105">
        <v>0</v>
      </c>
      <c r="R105">
        <v>0</v>
      </c>
      <c r="S105">
        <v>0.245</v>
      </c>
      <c r="T105">
        <v>1.141</v>
      </c>
      <c r="U105">
        <v>0.84899999999999998</v>
      </c>
      <c r="V105">
        <v>0</v>
      </c>
    </row>
    <row r="106" spans="1:22" x14ac:dyDescent="0.2">
      <c r="A106" t="s">
        <v>379</v>
      </c>
      <c r="C106" s="4" t="s">
        <v>7</v>
      </c>
      <c r="D106" s="6" t="s">
        <v>233</v>
      </c>
      <c r="E106">
        <v>8.7407922962922004</v>
      </c>
      <c r="F106">
        <v>0.58562691762243602</v>
      </c>
      <c r="G106" s="1">
        <v>1.2440854275353399E-6</v>
      </c>
      <c r="H106">
        <v>5.89743900405569E-4</v>
      </c>
      <c r="I106" s="4">
        <v>1.1240000000000001</v>
      </c>
      <c r="J106" s="4">
        <v>1.5860000000000001</v>
      </c>
      <c r="K106">
        <v>0.67100000000000004</v>
      </c>
      <c r="L106">
        <v>0.90200000000000002</v>
      </c>
      <c r="M106">
        <v>0.65600000000000003</v>
      </c>
      <c r="N106" s="6">
        <v>0</v>
      </c>
      <c r="O106" s="6">
        <v>0</v>
      </c>
      <c r="P106" s="6">
        <v>0</v>
      </c>
      <c r="Q106">
        <v>0</v>
      </c>
      <c r="R106">
        <v>0.39200000000000002</v>
      </c>
      <c r="S106">
        <v>0.98899999999999999</v>
      </c>
      <c r="T106">
        <v>0.97</v>
      </c>
      <c r="U106">
        <v>0.96399999999999997</v>
      </c>
      <c r="V106">
        <v>0.5</v>
      </c>
    </row>
    <row r="107" spans="1:22" x14ac:dyDescent="0.2">
      <c r="A107" t="s">
        <v>380</v>
      </c>
      <c r="B107" t="s">
        <v>381</v>
      </c>
      <c r="C107" s="4" t="s">
        <v>7</v>
      </c>
      <c r="D107" s="6" t="s">
        <v>233</v>
      </c>
      <c r="E107">
        <v>8.7229498492272803</v>
      </c>
      <c r="F107">
        <v>0.56915543444817396</v>
      </c>
      <c r="G107" s="1">
        <v>1.2821715557066701E-6</v>
      </c>
      <c r="H107">
        <v>5.9842893567157898E-4</v>
      </c>
      <c r="I107" s="4">
        <v>1.837</v>
      </c>
      <c r="J107" s="4">
        <v>1.387</v>
      </c>
      <c r="K107">
        <v>0</v>
      </c>
      <c r="L107">
        <v>1.427</v>
      </c>
      <c r="M107">
        <v>0</v>
      </c>
      <c r="N107" s="6">
        <v>0</v>
      </c>
      <c r="O107" s="6">
        <v>0</v>
      </c>
      <c r="P107" s="6">
        <v>0</v>
      </c>
      <c r="Q107">
        <v>0</v>
      </c>
      <c r="R107">
        <v>0.90400000000000003</v>
      </c>
      <c r="S107">
        <v>1.681</v>
      </c>
      <c r="T107">
        <v>0</v>
      </c>
      <c r="U107">
        <v>0.43</v>
      </c>
      <c r="V107">
        <v>0</v>
      </c>
    </row>
    <row r="108" spans="1:22" x14ac:dyDescent="0.2">
      <c r="A108" t="s">
        <v>382</v>
      </c>
      <c r="B108" t="s">
        <v>383</v>
      </c>
      <c r="C108" s="4" t="s">
        <v>7</v>
      </c>
      <c r="D108" s="6" t="s">
        <v>233</v>
      </c>
      <c r="E108">
        <v>8.7222353372815</v>
      </c>
      <c r="F108">
        <v>0.56815079641625199</v>
      </c>
      <c r="G108" s="1">
        <v>3.1229883252688303E-5</v>
      </c>
      <c r="H108">
        <v>6.0882754388330903E-3</v>
      </c>
      <c r="I108" s="4">
        <v>1.254</v>
      </c>
      <c r="J108" s="4">
        <v>0.31900000000000001</v>
      </c>
      <c r="K108">
        <v>2.7930000000000001</v>
      </c>
      <c r="L108">
        <v>0</v>
      </c>
      <c r="M108">
        <v>0</v>
      </c>
      <c r="N108" s="6">
        <v>0</v>
      </c>
      <c r="O108" s="6">
        <v>0</v>
      </c>
      <c r="P108" s="6">
        <v>0</v>
      </c>
      <c r="Q108">
        <v>5.173</v>
      </c>
      <c r="R108">
        <v>0</v>
      </c>
      <c r="S108">
        <v>0</v>
      </c>
      <c r="T108">
        <v>1.3009999999999999</v>
      </c>
      <c r="U108">
        <v>3.1230000000000002</v>
      </c>
      <c r="V108">
        <v>0</v>
      </c>
    </row>
    <row r="109" spans="1:22" x14ac:dyDescent="0.2">
      <c r="A109" t="s">
        <v>384</v>
      </c>
      <c r="B109" t="s">
        <v>385</v>
      </c>
      <c r="C109" s="4" t="s">
        <v>7</v>
      </c>
      <c r="D109" s="6" t="s">
        <v>233</v>
      </c>
      <c r="E109">
        <v>8.7108773126823795</v>
      </c>
      <c r="F109">
        <v>0.55809733874762202</v>
      </c>
      <c r="G109" s="1">
        <v>1.65830589026178E-6</v>
      </c>
      <c r="H109">
        <v>7.2290620802286905E-4</v>
      </c>
      <c r="I109" s="4">
        <v>1.016</v>
      </c>
      <c r="J109" s="4">
        <v>0.68799999999999994</v>
      </c>
      <c r="K109">
        <v>0.47099999999999997</v>
      </c>
      <c r="L109">
        <v>0</v>
      </c>
      <c r="M109">
        <v>0</v>
      </c>
      <c r="N109" s="6">
        <v>0</v>
      </c>
      <c r="O109" s="6">
        <v>0</v>
      </c>
      <c r="P109" s="6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</row>
    <row r="110" spans="1:22" x14ac:dyDescent="0.2">
      <c r="A110" t="s">
        <v>386</v>
      </c>
      <c r="B110" t="s">
        <v>387</v>
      </c>
      <c r="C110" s="4" t="s">
        <v>7</v>
      </c>
      <c r="D110" s="6" t="s">
        <v>233</v>
      </c>
      <c r="E110">
        <v>8.6964449890417992</v>
      </c>
      <c r="F110">
        <v>0.54520932673285905</v>
      </c>
      <c r="G110" s="1">
        <v>3.69272253422583E-6</v>
      </c>
      <c r="H110">
        <v>1.2736646393598501E-3</v>
      </c>
      <c r="I110" s="4">
        <v>0.88600000000000001</v>
      </c>
      <c r="J110" s="4">
        <v>1.756</v>
      </c>
      <c r="K110">
        <v>0.38</v>
      </c>
      <c r="L110">
        <v>0.54700000000000004</v>
      </c>
      <c r="M110">
        <v>0.51600000000000001</v>
      </c>
      <c r="N110" s="6">
        <v>0</v>
      </c>
      <c r="O110" s="6">
        <v>0</v>
      </c>
      <c r="P110" s="6">
        <v>0</v>
      </c>
      <c r="Q110">
        <v>1.615</v>
      </c>
      <c r="R110">
        <v>0.51200000000000001</v>
      </c>
      <c r="S110">
        <v>0.315</v>
      </c>
      <c r="T110">
        <v>2.4809999999999999</v>
      </c>
      <c r="U110">
        <v>0.41899999999999998</v>
      </c>
      <c r="V110">
        <v>0</v>
      </c>
    </row>
    <row r="111" spans="1:22" x14ac:dyDescent="0.2">
      <c r="A111" t="s">
        <v>388</v>
      </c>
      <c r="C111" s="4" t="s">
        <v>7</v>
      </c>
      <c r="D111" s="6" t="s">
        <v>233</v>
      </c>
      <c r="E111">
        <v>8.6916882537797004</v>
      </c>
      <c r="F111">
        <v>0.54036700552220795</v>
      </c>
      <c r="G111" s="1">
        <v>1.2188704933678001E-5</v>
      </c>
      <c r="H111">
        <v>3.0977075445615498E-3</v>
      </c>
      <c r="I111" s="4">
        <v>1.4259999999999999</v>
      </c>
      <c r="J111" s="4">
        <v>0.499</v>
      </c>
      <c r="K111">
        <v>0.45100000000000001</v>
      </c>
      <c r="L111">
        <v>0.107</v>
      </c>
      <c r="M111">
        <v>0.98499999999999999</v>
      </c>
      <c r="N111" s="6">
        <v>0</v>
      </c>
      <c r="O111" s="6">
        <v>0</v>
      </c>
      <c r="P111" s="6">
        <v>0</v>
      </c>
      <c r="Q111">
        <v>0.75</v>
      </c>
      <c r="R111">
        <v>1.0680000000000001</v>
      </c>
      <c r="S111">
        <v>1.5489999999999999</v>
      </c>
      <c r="T111">
        <v>0.67</v>
      </c>
      <c r="U111">
        <v>0.47199999999999998</v>
      </c>
      <c r="V111">
        <v>0</v>
      </c>
    </row>
    <row r="112" spans="1:22" x14ac:dyDescent="0.2">
      <c r="A112" t="s">
        <v>389</v>
      </c>
      <c r="B112" t="s">
        <v>390</v>
      </c>
      <c r="C112" s="4" t="s">
        <v>7</v>
      </c>
      <c r="D112" s="6" t="s">
        <v>233</v>
      </c>
      <c r="E112">
        <v>8.6906343959093704</v>
      </c>
      <c r="F112">
        <v>0.53943885907856703</v>
      </c>
      <c r="G112" s="1">
        <v>9.0227797052406503E-6</v>
      </c>
      <c r="H112">
        <v>2.4625911878990302E-3</v>
      </c>
      <c r="I112" s="4">
        <v>0.70199999999999996</v>
      </c>
      <c r="J112" s="4">
        <v>0.27900000000000003</v>
      </c>
      <c r="K112">
        <v>0</v>
      </c>
      <c r="L112">
        <v>0.44</v>
      </c>
      <c r="M112">
        <v>0</v>
      </c>
      <c r="N112" s="6">
        <v>0</v>
      </c>
      <c r="O112" s="6">
        <v>0</v>
      </c>
      <c r="P112" s="6">
        <v>0</v>
      </c>
      <c r="Q112">
        <v>0</v>
      </c>
      <c r="R112">
        <v>0.39200000000000002</v>
      </c>
      <c r="S112">
        <v>0</v>
      </c>
      <c r="T112">
        <v>0.34</v>
      </c>
      <c r="U112">
        <v>0</v>
      </c>
      <c r="V112">
        <v>0</v>
      </c>
    </row>
    <row r="113" spans="1:22" x14ac:dyDescent="0.2">
      <c r="A113" t="s">
        <v>391</v>
      </c>
      <c r="C113" s="4" t="s">
        <v>7</v>
      </c>
      <c r="D113" s="6" t="s">
        <v>233</v>
      </c>
      <c r="E113">
        <v>8.6615973542870108</v>
      </c>
      <c r="F113">
        <v>0.51370039936270195</v>
      </c>
      <c r="G113" s="1">
        <v>4.05174567076317E-5</v>
      </c>
      <c r="H113">
        <v>7.3722980503329698E-3</v>
      </c>
      <c r="I113" s="4">
        <v>0.33500000000000002</v>
      </c>
      <c r="J113" s="4">
        <v>1.407</v>
      </c>
      <c r="K113">
        <v>0</v>
      </c>
      <c r="L113">
        <v>1.234</v>
      </c>
      <c r="M113">
        <v>0</v>
      </c>
      <c r="N113" s="6">
        <v>0</v>
      </c>
      <c r="O113" s="6">
        <v>0</v>
      </c>
      <c r="P113" s="6">
        <v>0</v>
      </c>
      <c r="Q113">
        <v>0</v>
      </c>
      <c r="R113">
        <v>1.6559999999999999</v>
      </c>
      <c r="S113">
        <v>0</v>
      </c>
      <c r="T113">
        <v>0.87</v>
      </c>
      <c r="U113">
        <v>0</v>
      </c>
      <c r="V113">
        <v>0</v>
      </c>
    </row>
    <row r="114" spans="1:22" x14ac:dyDescent="0.2">
      <c r="A114" t="s">
        <v>392</v>
      </c>
      <c r="B114" t="s">
        <v>393</v>
      </c>
      <c r="C114" s="4" t="s">
        <v>7</v>
      </c>
      <c r="D114" s="6" t="s">
        <v>233</v>
      </c>
      <c r="E114">
        <v>8.6450208200250191</v>
      </c>
      <c r="F114">
        <v>0.49827661057232903</v>
      </c>
      <c r="G114" s="1">
        <v>2.4625185326812898E-6</v>
      </c>
      <c r="H114">
        <v>9.6613836481584503E-4</v>
      </c>
      <c r="I114" s="4">
        <v>0.92900000000000005</v>
      </c>
      <c r="J114" s="4">
        <v>1.4470000000000001</v>
      </c>
      <c r="K114">
        <v>0.78100000000000003</v>
      </c>
      <c r="L114">
        <v>0.54700000000000004</v>
      </c>
      <c r="M114">
        <v>0</v>
      </c>
      <c r="N114" s="6">
        <v>0</v>
      </c>
      <c r="O114" s="6">
        <v>0</v>
      </c>
      <c r="P114" s="6">
        <v>0</v>
      </c>
      <c r="Q114">
        <v>1.6419999999999999</v>
      </c>
      <c r="R114">
        <v>0.77400000000000002</v>
      </c>
      <c r="S114">
        <v>0</v>
      </c>
      <c r="T114">
        <v>1.091</v>
      </c>
      <c r="U114">
        <v>0.63900000000000001</v>
      </c>
      <c r="V114">
        <v>0.27900000000000003</v>
      </c>
    </row>
    <row r="115" spans="1:22" x14ac:dyDescent="0.2">
      <c r="A115" t="s">
        <v>394</v>
      </c>
      <c r="B115" t="s">
        <v>395</v>
      </c>
      <c r="C115" s="4" t="s">
        <v>7</v>
      </c>
      <c r="D115" s="6" t="s">
        <v>233</v>
      </c>
      <c r="E115">
        <v>8.6450208200250191</v>
      </c>
      <c r="F115">
        <v>0.49827661057232903</v>
      </c>
      <c r="G115" s="1">
        <v>2.4625185326812898E-6</v>
      </c>
      <c r="H115">
        <v>9.6613836481584503E-4</v>
      </c>
      <c r="I115" s="4">
        <v>0.82099999999999995</v>
      </c>
      <c r="J115" s="4">
        <v>1.2569999999999999</v>
      </c>
      <c r="K115">
        <v>0.83099999999999996</v>
      </c>
      <c r="L115">
        <v>0.66500000000000004</v>
      </c>
      <c r="M115">
        <v>0.46899999999999997</v>
      </c>
      <c r="N115" s="6">
        <v>0</v>
      </c>
      <c r="O115" s="6">
        <v>0</v>
      </c>
      <c r="P115" s="6">
        <v>0</v>
      </c>
      <c r="Q115">
        <v>0.15</v>
      </c>
      <c r="R115">
        <v>0.95899999999999996</v>
      </c>
      <c r="S115">
        <v>0</v>
      </c>
      <c r="T115">
        <v>0.8</v>
      </c>
      <c r="U115">
        <v>2.274</v>
      </c>
      <c r="V115">
        <v>0.183</v>
      </c>
    </row>
    <row r="116" spans="1:22" x14ac:dyDescent="0.2">
      <c r="A116" t="s">
        <v>396</v>
      </c>
      <c r="B116" t="s">
        <v>397</v>
      </c>
      <c r="C116" s="4" t="s">
        <v>7</v>
      </c>
      <c r="D116" s="6" t="s">
        <v>233</v>
      </c>
      <c r="E116">
        <v>8.6430468083560807</v>
      </c>
      <c r="F116">
        <v>0.49623966467638803</v>
      </c>
      <c r="G116" s="1">
        <v>2.8425174780399901E-6</v>
      </c>
      <c r="H116">
        <v>1.06212019146716E-3</v>
      </c>
      <c r="I116" s="4">
        <v>1.2969999999999999</v>
      </c>
      <c r="J116" s="4">
        <v>0.81799999999999995</v>
      </c>
      <c r="K116">
        <v>0.501</v>
      </c>
      <c r="L116">
        <v>0.22500000000000001</v>
      </c>
      <c r="M116">
        <v>0</v>
      </c>
      <c r="N116" s="6">
        <v>0</v>
      </c>
      <c r="O116" s="6">
        <v>0</v>
      </c>
      <c r="P116" s="6">
        <v>0</v>
      </c>
      <c r="Q116">
        <v>2.9750000000000001</v>
      </c>
      <c r="R116">
        <v>0</v>
      </c>
      <c r="S116">
        <v>0</v>
      </c>
      <c r="T116">
        <v>0</v>
      </c>
      <c r="U116">
        <v>0</v>
      </c>
      <c r="V116">
        <v>0</v>
      </c>
    </row>
    <row r="117" spans="1:22" x14ac:dyDescent="0.2">
      <c r="A117" t="s">
        <v>398</v>
      </c>
      <c r="B117" t="s">
        <v>399</v>
      </c>
      <c r="C117" s="4" t="s">
        <v>7</v>
      </c>
      <c r="D117" s="6" t="s">
        <v>233</v>
      </c>
      <c r="E117">
        <v>8.6401422592292896</v>
      </c>
      <c r="F117">
        <v>0.49324131091706602</v>
      </c>
      <c r="G117" s="1">
        <v>5.6423969703265201E-5</v>
      </c>
      <c r="H117">
        <v>9.4958666867366592E-3</v>
      </c>
      <c r="I117" s="4">
        <v>5.0679999999999996</v>
      </c>
      <c r="J117" s="4">
        <v>1.137</v>
      </c>
      <c r="K117">
        <v>0.4</v>
      </c>
      <c r="L117">
        <v>1.073</v>
      </c>
      <c r="M117">
        <v>0</v>
      </c>
      <c r="N117" s="6">
        <v>0</v>
      </c>
      <c r="O117" s="6">
        <v>0</v>
      </c>
      <c r="P117" s="6">
        <v>0</v>
      </c>
      <c r="Q117">
        <v>0</v>
      </c>
      <c r="R117">
        <v>0.27200000000000002</v>
      </c>
      <c r="S117">
        <v>0</v>
      </c>
      <c r="T117">
        <v>0.49</v>
      </c>
      <c r="U117">
        <v>0.314</v>
      </c>
      <c r="V117">
        <v>0</v>
      </c>
    </row>
    <row r="118" spans="1:22" x14ac:dyDescent="0.2">
      <c r="A118" t="s">
        <v>400</v>
      </c>
      <c r="C118" s="4" t="s">
        <v>7</v>
      </c>
      <c r="D118" s="6" t="s">
        <v>233</v>
      </c>
      <c r="E118">
        <v>8.6264806514076895</v>
      </c>
      <c r="F118">
        <v>0.48122939533443099</v>
      </c>
      <c r="G118" s="1">
        <v>2.1646440436718799E-6</v>
      </c>
      <c r="H118">
        <v>8.7104721280422195E-4</v>
      </c>
      <c r="I118" s="4">
        <v>1.74</v>
      </c>
      <c r="J118" s="4">
        <v>1.327</v>
      </c>
      <c r="K118">
        <v>0</v>
      </c>
      <c r="L118">
        <v>0.15</v>
      </c>
      <c r="M118">
        <v>0</v>
      </c>
      <c r="N118" s="6">
        <v>0</v>
      </c>
      <c r="O118" s="6">
        <v>0</v>
      </c>
      <c r="P118" s="6">
        <v>0</v>
      </c>
      <c r="Q118">
        <v>0.68</v>
      </c>
      <c r="R118">
        <v>0</v>
      </c>
      <c r="S118">
        <v>0.96299999999999997</v>
      </c>
      <c r="T118">
        <v>0.61</v>
      </c>
      <c r="U118">
        <v>0</v>
      </c>
      <c r="V118">
        <v>0</v>
      </c>
    </row>
    <row r="119" spans="1:22" x14ac:dyDescent="0.2">
      <c r="A119" t="s">
        <v>401</v>
      </c>
      <c r="C119" s="4" t="s">
        <v>7</v>
      </c>
      <c r="D119" s="6" t="s">
        <v>233</v>
      </c>
      <c r="E119">
        <v>8.6155857769948092</v>
      </c>
      <c r="F119">
        <v>0.47155437972763398</v>
      </c>
      <c r="G119" s="1">
        <v>3.5307082515032599E-6</v>
      </c>
      <c r="H119">
        <v>1.2413542441734101E-3</v>
      </c>
      <c r="I119" s="4">
        <v>0.68100000000000005</v>
      </c>
      <c r="J119" s="4">
        <v>1.177</v>
      </c>
      <c r="K119">
        <v>0.751</v>
      </c>
      <c r="L119">
        <v>0</v>
      </c>
      <c r="M119">
        <v>0</v>
      </c>
      <c r="N119" s="6">
        <v>0</v>
      </c>
      <c r="O119" s="6">
        <v>0</v>
      </c>
      <c r="P119" s="6">
        <v>0</v>
      </c>
      <c r="Q119">
        <v>0</v>
      </c>
      <c r="R119">
        <v>0</v>
      </c>
      <c r="S119">
        <v>0.13100000000000001</v>
      </c>
      <c r="T119">
        <v>0.45</v>
      </c>
      <c r="U119">
        <v>2.1000000000000001E-2</v>
      </c>
      <c r="V119">
        <v>1.413</v>
      </c>
    </row>
    <row r="120" spans="1:22" x14ac:dyDescent="0.2">
      <c r="A120" t="s">
        <v>402</v>
      </c>
      <c r="B120" t="s">
        <v>403</v>
      </c>
      <c r="C120" s="4" t="s">
        <v>7</v>
      </c>
      <c r="D120" s="6" t="s">
        <v>233</v>
      </c>
      <c r="E120">
        <v>8.6044327724553504</v>
      </c>
      <c r="F120">
        <v>0.46103753782350698</v>
      </c>
      <c r="G120" s="1">
        <v>8.8981998677784506E-6</v>
      </c>
      <c r="H120">
        <v>2.4391947532747798E-3</v>
      </c>
      <c r="I120" s="4">
        <v>5.7060000000000004</v>
      </c>
      <c r="J120" s="4">
        <v>2.6139999999999999</v>
      </c>
      <c r="K120">
        <v>1.8720000000000001</v>
      </c>
      <c r="L120">
        <v>3.08</v>
      </c>
      <c r="M120">
        <v>0.58099999999999996</v>
      </c>
      <c r="N120" s="6">
        <v>0</v>
      </c>
      <c r="O120" s="6">
        <v>0</v>
      </c>
      <c r="P120" s="6">
        <v>0</v>
      </c>
      <c r="Q120">
        <v>2.0659999999999998</v>
      </c>
      <c r="R120">
        <v>0.92600000000000005</v>
      </c>
      <c r="S120">
        <v>0.88400000000000001</v>
      </c>
      <c r="T120">
        <v>0.83</v>
      </c>
      <c r="U120">
        <v>2.0750000000000002</v>
      </c>
      <c r="V120">
        <v>0</v>
      </c>
    </row>
    <row r="121" spans="1:22" x14ac:dyDescent="0.2">
      <c r="A121" t="s">
        <v>404</v>
      </c>
      <c r="B121" t="s">
        <v>362</v>
      </c>
      <c r="C121" s="4" t="s">
        <v>7</v>
      </c>
      <c r="D121" s="6" t="s">
        <v>233</v>
      </c>
      <c r="E121">
        <v>8.6009169034228705</v>
      </c>
      <c r="F121">
        <v>0.45825072170706099</v>
      </c>
      <c r="G121" s="1">
        <v>4.06096025054867E-6</v>
      </c>
      <c r="H121">
        <v>1.3416985198312799E-3</v>
      </c>
      <c r="I121" s="4">
        <v>0.38900000000000001</v>
      </c>
      <c r="J121" s="4">
        <v>0.67800000000000005</v>
      </c>
      <c r="K121">
        <v>1.3120000000000001</v>
      </c>
      <c r="L121">
        <v>0.38600000000000001</v>
      </c>
      <c r="M121">
        <v>0</v>
      </c>
      <c r="N121" s="6">
        <v>0</v>
      </c>
      <c r="O121" s="6">
        <v>0</v>
      </c>
      <c r="P121" s="6">
        <v>0</v>
      </c>
      <c r="Q121">
        <v>1.7569999999999999</v>
      </c>
      <c r="R121">
        <v>0</v>
      </c>
      <c r="S121">
        <v>6.0999999999999999E-2</v>
      </c>
      <c r="T121">
        <v>0.52</v>
      </c>
      <c r="U121">
        <v>1.6870000000000001</v>
      </c>
      <c r="V121">
        <v>0</v>
      </c>
    </row>
    <row r="122" spans="1:22" x14ac:dyDescent="0.2">
      <c r="A122" t="s">
        <v>405</v>
      </c>
      <c r="B122" t="s">
        <v>196</v>
      </c>
      <c r="C122" s="4" t="s">
        <v>7</v>
      </c>
      <c r="D122" s="6" t="s">
        <v>233</v>
      </c>
      <c r="E122">
        <v>8.5975739645736002</v>
      </c>
      <c r="F122">
        <v>0.45531110136199499</v>
      </c>
      <c r="G122" s="1">
        <v>8.5727580733021199E-6</v>
      </c>
      <c r="H122">
        <v>2.3811783862542802E-3</v>
      </c>
      <c r="I122" s="4">
        <v>0.313</v>
      </c>
      <c r="J122" s="4">
        <v>0.72799999999999998</v>
      </c>
      <c r="K122">
        <v>2.1019999999999999</v>
      </c>
      <c r="L122">
        <v>0.67600000000000005</v>
      </c>
      <c r="M122">
        <v>0</v>
      </c>
      <c r="N122" s="6">
        <v>0</v>
      </c>
      <c r="O122" s="6">
        <v>0</v>
      </c>
      <c r="P122" s="6">
        <v>0</v>
      </c>
      <c r="Q122">
        <v>0.53800000000000003</v>
      </c>
      <c r="R122">
        <v>0.26200000000000001</v>
      </c>
      <c r="S122">
        <v>0.65600000000000003</v>
      </c>
      <c r="T122">
        <v>0.77</v>
      </c>
      <c r="U122">
        <v>0.69199999999999995</v>
      </c>
      <c r="V122">
        <v>0</v>
      </c>
    </row>
    <row r="123" spans="1:22" x14ac:dyDescent="0.2">
      <c r="A123" t="s">
        <v>406</v>
      </c>
      <c r="B123" t="s">
        <v>407</v>
      </c>
      <c r="C123" s="4" t="s">
        <v>7</v>
      </c>
      <c r="D123" s="6" t="s">
        <v>233</v>
      </c>
      <c r="E123">
        <v>8.5953295888858392</v>
      </c>
      <c r="F123">
        <v>0.45334835233082599</v>
      </c>
      <c r="G123" s="1">
        <v>1.5598220930800901E-5</v>
      </c>
      <c r="H123">
        <v>3.5998629437871302E-3</v>
      </c>
      <c r="I123" s="4">
        <v>0.34599999999999997</v>
      </c>
      <c r="J123" s="4">
        <v>0.98799999999999999</v>
      </c>
      <c r="K123">
        <v>1.111</v>
      </c>
      <c r="L123">
        <v>0.88</v>
      </c>
      <c r="M123">
        <v>0</v>
      </c>
      <c r="N123" s="6">
        <v>0</v>
      </c>
      <c r="O123" s="6">
        <v>0</v>
      </c>
      <c r="P123" s="6">
        <v>0</v>
      </c>
      <c r="Q123">
        <v>1.9419999999999999</v>
      </c>
      <c r="R123">
        <v>0.70799999999999996</v>
      </c>
      <c r="S123">
        <v>0.23599999999999999</v>
      </c>
      <c r="T123">
        <v>0.75</v>
      </c>
      <c r="U123">
        <v>1.079</v>
      </c>
      <c r="V123">
        <v>0.24</v>
      </c>
    </row>
    <row r="124" spans="1:22" x14ac:dyDescent="0.2">
      <c r="A124" t="s">
        <v>408</v>
      </c>
      <c r="C124" s="4" t="s">
        <v>7</v>
      </c>
      <c r="D124" s="6" t="s">
        <v>233</v>
      </c>
      <c r="E124">
        <v>8.5950006549734699</v>
      </c>
      <c r="F124">
        <v>0.45270533804554203</v>
      </c>
      <c r="G124" s="1">
        <v>2.0562055625104699E-6</v>
      </c>
      <c r="H124">
        <v>8.4363560771916603E-4</v>
      </c>
      <c r="I124" s="4">
        <v>1.232</v>
      </c>
      <c r="J124" s="4">
        <v>1.117</v>
      </c>
      <c r="K124">
        <v>0</v>
      </c>
      <c r="L124">
        <v>1.492</v>
      </c>
      <c r="M124">
        <v>0</v>
      </c>
      <c r="N124" s="6">
        <v>0</v>
      </c>
      <c r="O124" s="6">
        <v>0</v>
      </c>
      <c r="P124" s="6">
        <v>0</v>
      </c>
      <c r="Q124">
        <v>0.40600000000000003</v>
      </c>
      <c r="R124">
        <v>0</v>
      </c>
      <c r="S124">
        <v>0</v>
      </c>
      <c r="T124">
        <v>0.64</v>
      </c>
      <c r="U124">
        <v>0</v>
      </c>
      <c r="V124">
        <v>2.2879999999999998</v>
      </c>
    </row>
    <row r="125" spans="1:22" x14ac:dyDescent="0.2">
      <c r="A125" t="s">
        <v>409</v>
      </c>
      <c r="C125" s="4" t="s">
        <v>7</v>
      </c>
      <c r="D125" s="6" t="s">
        <v>233</v>
      </c>
      <c r="E125">
        <v>8.5860972484093097</v>
      </c>
      <c r="F125">
        <v>0.444823443804922</v>
      </c>
      <c r="G125" s="1">
        <v>4.6862684253045003E-6</v>
      </c>
      <c r="H125">
        <v>1.50089701086768E-3</v>
      </c>
      <c r="I125" s="4">
        <v>0.33500000000000002</v>
      </c>
      <c r="J125" s="4">
        <v>0.60899999999999999</v>
      </c>
      <c r="K125">
        <v>0.12</v>
      </c>
      <c r="L125">
        <v>0.68700000000000006</v>
      </c>
      <c r="M125">
        <v>0</v>
      </c>
      <c r="N125" s="6">
        <v>0</v>
      </c>
      <c r="O125" s="6">
        <v>0</v>
      </c>
      <c r="P125" s="6">
        <v>0</v>
      </c>
      <c r="Q125">
        <v>1.1919999999999999</v>
      </c>
      <c r="R125">
        <v>0.83899999999999997</v>
      </c>
      <c r="S125">
        <v>0</v>
      </c>
      <c r="T125">
        <v>0</v>
      </c>
      <c r="U125">
        <v>0.26200000000000001</v>
      </c>
      <c r="V125">
        <v>0</v>
      </c>
    </row>
    <row r="126" spans="1:22" x14ac:dyDescent="0.2">
      <c r="A126" t="s">
        <v>410</v>
      </c>
      <c r="C126" s="4" t="s">
        <v>7</v>
      </c>
      <c r="D126" s="6" t="s">
        <v>233</v>
      </c>
      <c r="E126">
        <v>8.5679101064301406</v>
      </c>
      <c r="F126">
        <v>0.42811204066942499</v>
      </c>
      <c r="G126" s="1">
        <v>2.8263695233816398E-6</v>
      </c>
      <c r="H126">
        <v>1.06212019146716E-3</v>
      </c>
      <c r="I126" s="4">
        <v>1.1990000000000001</v>
      </c>
      <c r="J126" s="4">
        <v>0.93799999999999994</v>
      </c>
      <c r="K126">
        <v>0.3</v>
      </c>
      <c r="L126">
        <v>0</v>
      </c>
      <c r="M126">
        <v>0</v>
      </c>
      <c r="N126" s="6">
        <v>0</v>
      </c>
      <c r="O126" s="6">
        <v>0</v>
      </c>
      <c r="P126" s="6">
        <v>0</v>
      </c>
      <c r="Q126">
        <v>1.0329999999999999</v>
      </c>
      <c r="R126">
        <v>0.109</v>
      </c>
      <c r="S126">
        <v>0.114</v>
      </c>
      <c r="T126">
        <v>0.83</v>
      </c>
      <c r="U126">
        <v>0.90100000000000002</v>
      </c>
      <c r="V126">
        <v>0</v>
      </c>
    </row>
    <row r="127" spans="1:22" x14ac:dyDescent="0.2">
      <c r="A127" t="s">
        <v>411</v>
      </c>
      <c r="B127" t="s">
        <v>412</v>
      </c>
      <c r="C127" s="4" t="s">
        <v>7</v>
      </c>
      <c r="D127" s="6" t="s">
        <v>233</v>
      </c>
      <c r="E127">
        <v>8.5636827354545204</v>
      </c>
      <c r="F127">
        <v>0.42477980235906898</v>
      </c>
      <c r="G127" s="1">
        <v>3.7325041185356299E-5</v>
      </c>
      <c r="H127">
        <v>6.9319206772416398E-3</v>
      </c>
      <c r="I127" s="4">
        <v>0.22700000000000001</v>
      </c>
      <c r="J127" s="4">
        <v>0.82799999999999996</v>
      </c>
      <c r="K127">
        <v>1.2310000000000001</v>
      </c>
      <c r="L127">
        <v>0.57999999999999996</v>
      </c>
      <c r="M127">
        <v>0</v>
      </c>
      <c r="N127" s="6">
        <v>0</v>
      </c>
      <c r="O127" s="6">
        <v>0</v>
      </c>
      <c r="P127" s="6">
        <v>0</v>
      </c>
      <c r="Q127">
        <v>1.1120000000000001</v>
      </c>
      <c r="R127">
        <v>0</v>
      </c>
      <c r="S127">
        <v>0.28899999999999998</v>
      </c>
      <c r="T127">
        <v>0.56000000000000005</v>
      </c>
      <c r="U127">
        <v>0.73399999999999999</v>
      </c>
      <c r="V127">
        <v>0</v>
      </c>
    </row>
    <row r="128" spans="1:22" x14ac:dyDescent="0.2">
      <c r="A128" t="s">
        <v>413</v>
      </c>
      <c r="B128" t="s">
        <v>414</v>
      </c>
      <c r="C128" s="4" t="s">
        <v>7</v>
      </c>
      <c r="D128" s="6" t="s">
        <v>233</v>
      </c>
      <c r="E128">
        <v>8.5622571957713607</v>
      </c>
      <c r="F128">
        <v>0.423109534236628</v>
      </c>
      <c r="G128" s="1">
        <v>2.6250798785771701E-6</v>
      </c>
      <c r="H128">
        <v>1.02352027514163E-3</v>
      </c>
      <c r="I128" s="4">
        <v>0.432</v>
      </c>
      <c r="J128" s="4">
        <v>0.50900000000000001</v>
      </c>
      <c r="K128">
        <v>0.59099999999999997</v>
      </c>
      <c r="L128">
        <v>0.63300000000000001</v>
      </c>
      <c r="M128">
        <v>5.6000000000000001E-2</v>
      </c>
      <c r="N128" s="6">
        <v>0</v>
      </c>
      <c r="O128" s="6">
        <v>0</v>
      </c>
      <c r="P128" s="6">
        <v>0</v>
      </c>
      <c r="Q128">
        <v>7.0999999999999994E-2</v>
      </c>
      <c r="R128">
        <v>0.41399999999999998</v>
      </c>
      <c r="S128">
        <v>0.16600000000000001</v>
      </c>
      <c r="T128">
        <v>0.42</v>
      </c>
      <c r="U128">
        <v>0.38800000000000001</v>
      </c>
      <c r="V128">
        <v>0.125</v>
      </c>
    </row>
    <row r="129" spans="1:22" x14ac:dyDescent="0.2">
      <c r="A129" t="s">
        <v>415</v>
      </c>
      <c r="B129" t="s">
        <v>416</v>
      </c>
      <c r="C129" s="4" t="s">
        <v>7</v>
      </c>
      <c r="D129" s="6" t="s">
        <v>233</v>
      </c>
      <c r="E129">
        <v>8.5588498630176897</v>
      </c>
      <c r="F129">
        <v>0.420100525270652</v>
      </c>
      <c r="G129" s="1">
        <v>3.76767720312469E-6</v>
      </c>
      <c r="H129">
        <v>1.2850576550249499E-3</v>
      </c>
      <c r="I129" s="4">
        <v>1.653</v>
      </c>
      <c r="J129" s="4">
        <v>2.484</v>
      </c>
      <c r="K129">
        <v>1.792</v>
      </c>
      <c r="L129">
        <v>0.65500000000000003</v>
      </c>
      <c r="M129">
        <v>1.5660000000000001</v>
      </c>
      <c r="N129" s="6">
        <v>0</v>
      </c>
      <c r="O129" s="6">
        <v>0</v>
      </c>
      <c r="P129" s="6">
        <v>0</v>
      </c>
      <c r="Q129">
        <v>3.2130000000000001</v>
      </c>
      <c r="R129">
        <v>0.51200000000000001</v>
      </c>
      <c r="S129">
        <v>0</v>
      </c>
      <c r="T129">
        <v>2.911</v>
      </c>
      <c r="U129">
        <v>1.069</v>
      </c>
      <c r="V129">
        <v>0</v>
      </c>
    </row>
    <row r="130" spans="1:22" x14ac:dyDescent="0.2">
      <c r="A130" t="s">
        <v>417</v>
      </c>
      <c r="C130" s="4" t="s">
        <v>7</v>
      </c>
      <c r="D130" s="6" t="s">
        <v>233</v>
      </c>
      <c r="E130">
        <v>8.5582799108667196</v>
      </c>
      <c r="F130">
        <v>0.41959847481917401</v>
      </c>
      <c r="G130" s="1">
        <v>4.1173587014462396E-6</v>
      </c>
      <c r="H130">
        <v>1.3469493840451801E-3</v>
      </c>
      <c r="I130" s="4">
        <v>0.67</v>
      </c>
      <c r="J130" s="4">
        <v>1.0680000000000001</v>
      </c>
      <c r="K130">
        <v>1.4219999999999999</v>
      </c>
      <c r="L130">
        <v>0.39700000000000002</v>
      </c>
      <c r="M130">
        <v>0</v>
      </c>
      <c r="N130" s="6">
        <v>0</v>
      </c>
      <c r="O130" s="6">
        <v>0</v>
      </c>
      <c r="P130" s="6">
        <v>0</v>
      </c>
      <c r="Q130">
        <v>2.48</v>
      </c>
      <c r="R130">
        <v>0</v>
      </c>
      <c r="S130">
        <v>0</v>
      </c>
      <c r="T130">
        <v>0.46</v>
      </c>
      <c r="U130">
        <v>0</v>
      </c>
      <c r="V130">
        <v>0</v>
      </c>
    </row>
    <row r="131" spans="1:22" x14ac:dyDescent="0.2">
      <c r="A131" t="s">
        <v>418</v>
      </c>
      <c r="C131" s="4" t="s">
        <v>7</v>
      </c>
      <c r="D131" s="6" t="s">
        <v>233</v>
      </c>
      <c r="E131">
        <v>8.5470342745297305</v>
      </c>
      <c r="F131">
        <v>0.40934750714698298</v>
      </c>
      <c r="G131" s="1">
        <v>2.90362101580307E-6</v>
      </c>
      <c r="H131">
        <v>1.0785319860711299E-3</v>
      </c>
      <c r="I131" s="4">
        <v>0.60499999999999998</v>
      </c>
      <c r="J131" s="4">
        <v>0.71799999999999997</v>
      </c>
      <c r="K131">
        <v>0.32</v>
      </c>
      <c r="L131">
        <v>0</v>
      </c>
      <c r="M131">
        <v>0</v>
      </c>
      <c r="N131" s="6">
        <v>0</v>
      </c>
      <c r="O131" s="6">
        <v>0</v>
      </c>
      <c r="P131" s="6">
        <v>0</v>
      </c>
      <c r="Q131">
        <v>0</v>
      </c>
      <c r="R131">
        <v>0.22900000000000001</v>
      </c>
      <c r="S131">
        <v>0</v>
      </c>
      <c r="T131">
        <v>0</v>
      </c>
      <c r="U131">
        <v>0</v>
      </c>
      <c r="V131">
        <v>0</v>
      </c>
    </row>
    <row r="132" spans="1:22" x14ac:dyDescent="0.2">
      <c r="A132" t="s">
        <v>419</v>
      </c>
      <c r="C132" s="4" t="s">
        <v>7</v>
      </c>
      <c r="D132" s="6" t="s">
        <v>233</v>
      </c>
      <c r="E132">
        <v>8.5460953173352401</v>
      </c>
      <c r="F132">
        <v>0.40815837006273498</v>
      </c>
      <c r="G132" s="1">
        <v>1.4962242662189999E-5</v>
      </c>
      <c r="H132">
        <v>3.48223168004965E-3</v>
      </c>
      <c r="I132" s="4">
        <v>2.734</v>
      </c>
      <c r="J132" s="4">
        <v>1.117</v>
      </c>
      <c r="K132">
        <v>0</v>
      </c>
      <c r="L132">
        <v>0.51500000000000001</v>
      </c>
      <c r="M132">
        <v>0</v>
      </c>
      <c r="N132" s="6">
        <v>0</v>
      </c>
      <c r="O132" s="6">
        <v>0</v>
      </c>
      <c r="P132" s="6">
        <v>0</v>
      </c>
      <c r="Q132">
        <v>0</v>
      </c>
      <c r="R132">
        <v>0</v>
      </c>
      <c r="S132">
        <v>0.158</v>
      </c>
      <c r="T132">
        <v>2.4710000000000001</v>
      </c>
      <c r="U132">
        <v>1.2050000000000001</v>
      </c>
      <c r="V132">
        <v>0</v>
      </c>
    </row>
    <row r="133" spans="1:22" x14ac:dyDescent="0.2">
      <c r="A133" t="s">
        <v>420</v>
      </c>
      <c r="B133" t="s">
        <v>421</v>
      </c>
      <c r="C133" s="4" t="s">
        <v>7</v>
      </c>
      <c r="D133" s="6" t="s">
        <v>233</v>
      </c>
      <c r="E133">
        <v>8.5377925577680092</v>
      </c>
      <c r="F133">
        <v>0.40123769029613698</v>
      </c>
      <c r="G133" s="1">
        <v>1.46185619586603E-5</v>
      </c>
      <c r="H133">
        <v>3.4605190371778502E-3</v>
      </c>
      <c r="I133" s="4">
        <v>0.69199999999999995</v>
      </c>
      <c r="J133" s="4">
        <v>1.736</v>
      </c>
      <c r="K133">
        <v>2.3130000000000002</v>
      </c>
      <c r="L133">
        <v>0.68700000000000006</v>
      </c>
      <c r="M133">
        <v>0</v>
      </c>
      <c r="N133" s="6">
        <v>0</v>
      </c>
      <c r="O133" s="6">
        <v>0</v>
      </c>
      <c r="P133" s="6">
        <v>0</v>
      </c>
      <c r="Q133">
        <v>2.2069999999999999</v>
      </c>
      <c r="R133">
        <v>0.16300000000000001</v>
      </c>
      <c r="S133">
        <v>0</v>
      </c>
      <c r="T133">
        <v>0.52</v>
      </c>
      <c r="U133">
        <v>2.5259999999999998</v>
      </c>
      <c r="V133">
        <v>0.52900000000000003</v>
      </c>
    </row>
    <row r="134" spans="1:22" x14ac:dyDescent="0.2">
      <c r="A134" t="s">
        <v>422</v>
      </c>
      <c r="B134" t="s">
        <v>423</v>
      </c>
      <c r="C134" s="4" t="s">
        <v>7</v>
      </c>
      <c r="D134" s="6" t="s">
        <v>233</v>
      </c>
      <c r="E134">
        <v>8.5299109729689402</v>
      </c>
      <c r="F134">
        <v>0.39392171397286402</v>
      </c>
      <c r="G134" s="1">
        <v>3.83022348556529E-6</v>
      </c>
      <c r="H134">
        <v>1.28632697802814E-3</v>
      </c>
      <c r="I134" s="4">
        <v>0.746</v>
      </c>
      <c r="J134" s="4">
        <v>1.0580000000000001</v>
      </c>
      <c r="K134">
        <v>0.69099999999999995</v>
      </c>
      <c r="L134">
        <v>1.696</v>
      </c>
      <c r="M134">
        <v>0</v>
      </c>
      <c r="N134" s="6">
        <v>0</v>
      </c>
      <c r="O134" s="6">
        <v>0</v>
      </c>
      <c r="P134" s="6">
        <v>0</v>
      </c>
      <c r="Q134">
        <v>1.9330000000000001</v>
      </c>
      <c r="R134">
        <v>0.69699999999999995</v>
      </c>
      <c r="S134">
        <v>1.1200000000000001</v>
      </c>
      <c r="T134">
        <v>0.43</v>
      </c>
      <c r="U134">
        <v>0.66</v>
      </c>
      <c r="V134">
        <v>0</v>
      </c>
    </row>
    <row r="135" spans="1:22" x14ac:dyDescent="0.2">
      <c r="A135" t="s">
        <v>424</v>
      </c>
      <c r="C135" s="4" t="s">
        <v>7</v>
      </c>
      <c r="D135" s="6" t="s">
        <v>233</v>
      </c>
      <c r="E135">
        <v>8.5155128996252003</v>
      </c>
      <c r="F135">
        <v>0.38090876649843203</v>
      </c>
      <c r="G135" s="1">
        <v>3.7871677156086298E-6</v>
      </c>
      <c r="H135">
        <v>1.2850576550249499E-3</v>
      </c>
      <c r="I135" s="4">
        <v>1.8049999999999999</v>
      </c>
      <c r="J135" s="4">
        <v>2.395</v>
      </c>
      <c r="K135">
        <v>0</v>
      </c>
      <c r="L135">
        <v>0.26800000000000002</v>
      </c>
      <c r="M135">
        <v>0</v>
      </c>
      <c r="N135" s="6">
        <v>0</v>
      </c>
      <c r="O135" s="6">
        <v>0</v>
      </c>
      <c r="P135" s="6">
        <v>0</v>
      </c>
      <c r="Q135">
        <v>0</v>
      </c>
      <c r="R135">
        <v>0.26200000000000001</v>
      </c>
      <c r="S135">
        <v>0.82299999999999995</v>
      </c>
      <c r="T135">
        <v>0</v>
      </c>
      <c r="U135">
        <v>0.48199999999999998</v>
      </c>
      <c r="V135">
        <v>0.58699999999999997</v>
      </c>
    </row>
    <row r="136" spans="1:22" x14ac:dyDescent="0.2">
      <c r="A136" t="s">
        <v>425</v>
      </c>
      <c r="B136" t="s">
        <v>426</v>
      </c>
      <c r="C136" s="4" t="s">
        <v>7</v>
      </c>
      <c r="D136" s="6" t="s">
        <v>233</v>
      </c>
      <c r="E136">
        <v>8.5003776194196092</v>
      </c>
      <c r="F136">
        <v>0.36725690527139898</v>
      </c>
      <c r="G136" s="1">
        <v>3.83189130677131E-6</v>
      </c>
      <c r="H136">
        <v>1.28632697802814E-3</v>
      </c>
      <c r="I136" s="4">
        <v>1.988</v>
      </c>
      <c r="J136" s="4">
        <v>2.5939999999999999</v>
      </c>
      <c r="K136">
        <v>0.22</v>
      </c>
      <c r="L136">
        <v>0.51500000000000001</v>
      </c>
      <c r="M136">
        <v>0.33800000000000002</v>
      </c>
      <c r="N136" s="6">
        <v>0</v>
      </c>
      <c r="O136" s="6">
        <v>0</v>
      </c>
      <c r="P136" s="6">
        <v>0</v>
      </c>
      <c r="Q136">
        <v>1.571</v>
      </c>
      <c r="R136">
        <v>0</v>
      </c>
      <c r="S136">
        <v>0.55100000000000005</v>
      </c>
      <c r="T136">
        <v>0.81</v>
      </c>
      <c r="U136">
        <v>0.35599999999999998</v>
      </c>
      <c r="V136">
        <v>0</v>
      </c>
    </row>
    <row r="137" spans="1:22" x14ac:dyDescent="0.2">
      <c r="A137" t="s">
        <v>427</v>
      </c>
      <c r="B137" t="s">
        <v>428</v>
      </c>
      <c r="C137" s="4" t="s">
        <v>7</v>
      </c>
      <c r="D137" s="6" t="s">
        <v>233</v>
      </c>
      <c r="E137">
        <v>8.4958038653932899</v>
      </c>
      <c r="F137">
        <v>0.36288764434648002</v>
      </c>
      <c r="G137" s="1">
        <v>7.4986622408648504E-6</v>
      </c>
      <c r="H137">
        <v>2.12036497075698E-3</v>
      </c>
      <c r="I137" s="4">
        <v>1.891</v>
      </c>
      <c r="J137" s="4">
        <v>1.0680000000000001</v>
      </c>
      <c r="K137">
        <v>0.91100000000000003</v>
      </c>
      <c r="L137">
        <v>2.35</v>
      </c>
      <c r="M137">
        <v>0.39400000000000002</v>
      </c>
      <c r="N137" s="6">
        <v>0</v>
      </c>
      <c r="O137" s="6">
        <v>0</v>
      </c>
      <c r="P137" s="6">
        <v>0</v>
      </c>
      <c r="Q137">
        <v>1.5620000000000001</v>
      </c>
      <c r="R137">
        <v>1.34</v>
      </c>
      <c r="S137">
        <v>0.114</v>
      </c>
      <c r="T137">
        <v>0</v>
      </c>
      <c r="U137">
        <v>0</v>
      </c>
      <c r="V137">
        <v>0</v>
      </c>
    </row>
    <row r="138" spans="1:22" x14ac:dyDescent="0.2">
      <c r="A138" t="s">
        <v>429</v>
      </c>
      <c r="B138" t="s">
        <v>430</v>
      </c>
      <c r="C138" s="4" t="s">
        <v>7</v>
      </c>
      <c r="D138" s="6" t="s">
        <v>233</v>
      </c>
      <c r="E138">
        <v>8.4874676136724592</v>
      </c>
      <c r="F138">
        <v>0.35557090823677701</v>
      </c>
      <c r="G138" s="1">
        <v>3.57927036982489E-6</v>
      </c>
      <c r="H138">
        <v>1.2413542441734101E-3</v>
      </c>
      <c r="I138" s="4">
        <v>0.51900000000000002</v>
      </c>
      <c r="J138" s="4">
        <v>0.55900000000000005</v>
      </c>
      <c r="K138">
        <v>0.27</v>
      </c>
      <c r="L138">
        <v>0</v>
      </c>
      <c r="M138">
        <v>0</v>
      </c>
      <c r="N138" s="6">
        <v>0</v>
      </c>
      <c r="O138" s="6">
        <v>0</v>
      </c>
      <c r="P138" s="6">
        <v>0</v>
      </c>
      <c r="Q138">
        <v>0.45900000000000002</v>
      </c>
      <c r="R138">
        <v>0</v>
      </c>
      <c r="S138">
        <v>0</v>
      </c>
      <c r="T138">
        <v>0.75</v>
      </c>
      <c r="U138">
        <v>0.01</v>
      </c>
      <c r="V138">
        <v>0.26900000000000002</v>
      </c>
    </row>
    <row r="139" spans="1:22" x14ac:dyDescent="0.2">
      <c r="A139" t="s">
        <v>431</v>
      </c>
      <c r="B139" t="s">
        <v>432</v>
      </c>
      <c r="C139" s="4" t="s">
        <v>7</v>
      </c>
      <c r="D139" s="6" t="s">
        <v>233</v>
      </c>
      <c r="E139">
        <v>8.4810630041151303</v>
      </c>
      <c r="F139">
        <v>0.34958414859530001</v>
      </c>
      <c r="G139" s="1">
        <v>9.7608925684715798E-6</v>
      </c>
      <c r="H139">
        <v>2.5963147037848999E-3</v>
      </c>
      <c r="I139" s="4">
        <v>0.99399999999999999</v>
      </c>
      <c r="J139" s="4">
        <v>0.52900000000000003</v>
      </c>
      <c r="K139">
        <v>0.55100000000000005</v>
      </c>
      <c r="L139">
        <v>0.23599999999999999</v>
      </c>
      <c r="M139">
        <v>0.33800000000000002</v>
      </c>
      <c r="N139" s="6">
        <v>0</v>
      </c>
      <c r="O139" s="6">
        <v>0</v>
      </c>
      <c r="P139" s="6">
        <v>0</v>
      </c>
      <c r="Q139">
        <v>0.66200000000000003</v>
      </c>
      <c r="R139">
        <v>0</v>
      </c>
      <c r="S139">
        <v>0.28899999999999998</v>
      </c>
      <c r="T139">
        <v>0.62</v>
      </c>
      <c r="U139">
        <v>0.36699999999999999</v>
      </c>
      <c r="V139">
        <v>0.29799999999999999</v>
      </c>
    </row>
    <row r="140" spans="1:22" x14ac:dyDescent="0.2">
      <c r="A140" t="s">
        <v>433</v>
      </c>
      <c r="B140" t="s">
        <v>434</v>
      </c>
      <c r="C140" s="4" t="s">
        <v>7</v>
      </c>
      <c r="D140" s="6" t="s">
        <v>233</v>
      </c>
      <c r="E140">
        <v>8.4649500575712704</v>
      </c>
      <c r="F140">
        <v>0.33509412422647</v>
      </c>
      <c r="G140" s="1">
        <v>1.0088173213155999E-5</v>
      </c>
      <c r="H140">
        <v>2.6399451922872299E-3</v>
      </c>
      <c r="I140" s="4">
        <v>1.167</v>
      </c>
      <c r="J140" s="4">
        <v>0.64900000000000002</v>
      </c>
      <c r="K140">
        <v>0</v>
      </c>
      <c r="L140">
        <v>0.32200000000000001</v>
      </c>
      <c r="M140">
        <v>0</v>
      </c>
      <c r="N140" s="6">
        <v>0</v>
      </c>
      <c r="O140" s="6">
        <v>0</v>
      </c>
      <c r="P140" s="6">
        <v>0</v>
      </c>
      <c r="Q140">
        <v>0</v>
      </c>
      <c r="R140">
        <v>0</v>
      </c>
      <c r="S140">
        <v>0</v>
      </c>
      <c r="T140">
        <v>0</v>
      </c>
      <c r="U140">
        <v>3.0289999999999999</v>
      </c>
      <c r="V140">
        <v>0</v>
      </c>
    </row>
    <row r="141" spans="1:22" x14ac:dyDescent="0.2">
      <c r="A141" t="s">
        <v>435</v>
      </c>
      <c r="C141" s="4" t="s">
        <v>7</v>
      </c>
      <c r="D141" s="6" t="s">
        <v>233</v>
      </c>
      <c r="E141">
        <v>8.4629390579007104</v>
      </c>
      <c r="F141">
        <v>0.33372544442588697</v>
      </c>
      <c r="G141" s="1">
        <v>1.2595857525732E-5</v>
      </c>
      <c r="H141">
        <v>3.15016876621635E-3</v>
      </c>
      <c r="I141" s="4">
        <v>1.9990000000000001</v>
      </c>
      <c r="J141" s="4">
        <v>4.24</v>
      </c>
      <c r="K141">
        <v>0</v>
      </c>
      <c r="L141">
        <v>0.60099999999999998</v>
      </c>
      <c r="M141">
        <v>0.216</v>
      </c>
      <c r="N141" s="6">
        <v>0</v>
      </c>
      <c r="O141" s="6">
        <v>0</v>
      </c>
      <c r="P141" s="6">
        <v>0</v>
      </c>
      <c r="Q141">
        <v>4.8810000000000002</v>
      </c>
      <c r="R141">
        <v>4.7729999999999997</v>
      </c>
      <c r="S141">
        <v>0</v>
      </c>
      <c r="T141">
        <v>4.3019999999999996</v>
      </c>
      <c r="U141">
        <v>0.68100000000000005</v>
      </c>
      <c r="V141">
        <v>0</v>
      </c>
    </row>
    <row r="142" spans="1:22" x14ac:dyDescent="0.2">
      <c r="A142" t="s">
        <v>436</v>
      </c>
      <c r="B142" t="s">
        <v>437</v>
      </c>
      <c r="C142" s="4" t="s">
        <v>7</v>
      </c>
      <c r="D142" s="6" t="s">
        <v>233</v>
      </c>
      <c r="E142">
        <v>8.4612947813229198</v>
      </c>
      <c r="F142">
        <v>0.33190461283688899</v>
      </c>
      <c r="G142" s="1">
        <v>5.6374582353188597E-6</v>
      </c>
      <c r="H142">
        <v>1.6932335084397399E-3</v>
      </c>
      <c r="I142" s="4">
        <v>0.56200000000000006</v>
      </c>
      <c r="J142" s="4">
        <v>0.39900000000000002</v>
      </c>
      <c r="K142">
        <v>0.34</v>
      </c>
      <c r="L142">
        <v>0.70799999999999996</v>
      </c>
      <c r="M142">
        <v>0</v>
      </c>
      <c r="N142" s="6">
        <v>0</v>
      </c>
      <c r="O142" s="6">
        <v>0</v>
      </c>
      <c r="P142" s="6">
        <v>0</v>
      </c>
      <c r="Q142">
        <v>0</v>
      </c>
      <c r="R142">
        <v>0.14199999999999999</v>
      </c>
      <c r="S142">
        <v>0</v>
      </c>
      <c r="T142">
        <v>0</v>
      </c>
      <c r="U142">
        <v>0.157</v>
      </c>
      <c r="V142">
        <v>0</v>
      </c>
    </row>
    <row r="143" spans="1:22" x14ac:dyDescent="0.2">
      <c r="A143" t="s">
        <v>438</v>
      </c>
      <c r="B143" t="s">
        <v>439</v>
      </c>
      <c r="C143" s="4" t="s">
        <v>7</v>
      </c>
      <c r="D143" s="6" t="s">
        <v>233</v>
      </c>
      <c r="E143">
        <v>8.4600784631541703</v>
      </c>
      <c r="F143">
        <v>0.33084004061490901</v>
      </c>
      <c r="G143" s="1">
        <v>4.9501076508616602E-6</v>
      </c>
      <c r="H143">
        <v>1.56938412967268E-3</v>
      </c>
      <c r="I143" s="4">
        <v>0.54</v>
      </c>
      <c r="J143" s="4">
        <v>0.42899999999999999</v>
      </c>
      <c r="K143">
        <v>0.03</v>
      </c>
      <c r="L143">
        <v>0</v>
      </c>
      <c r="M143">
        <v>0.15</v>
      </c>
      <c r="N143" s="6">
        <v>0</v>
      </c>
      <c r="O143" s="6">
        <v>0</v>
      </c>
      <c r="P143" s="6">
        <v>0</v>
      </c>
      <c r="Q143">
        <v>0</v>
      </c>
      <c r="R143">
        <v>0.34899999999999998</v>
      </c>
      <c r="S143">
        <v>3.5000000000000003E-2</v>
      </c>
      <c r="T143">
        <v>0.11</v>
      </c>
      <c r="U143">
        <v>0.22</v>
      </c>
      <c r="V143">
        <v>0.14399999999999999</v>
      </c>
    </row>
    <row r="144" spans="1:22" x14ac:dyDescent="0.2">
      <c r="A144" t="s">
        <v>440</v>
      </c>
      <c r="B144" t="s">
        <v>441</v>
      </c>
      <c r="C144" s="4" t="s">
        <v>7</v>
      </c>
      <c r="D144" s="6" t="s">
        <v>233</v>
      </c>
      <c r="E144">
        <v>8.4592477873696499</v>
      </c>
      <c r="F144">
        <v>0.33053493012002899</v>
      </c>
      <c r="G144" s="1">
        <v>3.0795652615352302E-5</v>
      </c>
      <c r="H144">
        <v>6.0223249136327796E-3</v>
      </c>
      <c r="I144" s="4">
        <v>0.216</v>
      </c>
      <c r="J144" s="4">
        <v>0.64900000000000002</v>
      </c>
      <c r="K144">
        <v>0.12</v>
      </c>
      <c r="L144">
        <v>0</v>
      </c>
      <c r="M144">
        <v>0</v>
      </c>
      <c r="N144" s="6">
        <v>0</v>
      </c>
      <c r="O144" s="6">
        <v>0</v>
      </c>
      <c r="P144" s="6">
        <v>0</v>
      </c>
      <c r="Q144">
        <v>0.27400000000000002</v>
      </c>
      <c r="R144">
        <v>0.501</v>
      </c>
      <c r="S144">
        <v>0.219</v>
      </c>
      <c r="T144">
        <v>0</v>
      </c>
      <c r="U144">
        <v>0.629</v>
      </c>
      <c r="V144">
        <v>0</v>
      </c>
    </row>
    <row r="145" spans="1:22" x14ac:dyDescent="0.2">
      <c r="A145" t="s">
        <v>442</v>
      </c>
      <c r="B145" t="s">
        <v>443</v>
      </c>
      <c r="C145" s="4" t="s">
        <v>7</v>
      </c>
      <c r="D145" s="6" t="s">
        <v>233</v>
      </c>
      <c r="E145">
        <v>8.4480386228880704</v>
      </c>
      <c r="F145">
        <v>0.31992092148406198</v>
      </c>
      <c r="G145" s="1">
        <v>9.3273103602699095E-6</v>
      </c>
      <c r="H145">
        <v>2.5159107565226298E-3</v>
      </c>
      <c r="I145" s="4">
        <v>1.48</v>
      </c>
      <c r="J145" s="4">
        <v>0.86799999999999999</v>
      </c>
      <c r="K145">
        <v>1.161</v>
      </c>
      <c r="L145">
        <v>0.85899999999999999</v>
      </c>
      <c r="M145">
        <v>0</v>
      </c>
      <c r="N145" s="6">
        <v>0</v>
      </c>
      <c r="O145" s="6">
        <v>0</v>
      </c>
      <c r="P145" s="6">
        <v>0</v>
      </c>
      <c r="Q145">
        <v>0.78600000000000003</v>
      </c>
      <c r="R145">
        <v>0.93700000000000006</v>
      </c>
      <c r="S145">
        <v>0.36799999999999999</v>
      </c>
      <c r="T145">
        <v>0.67</v>
      </c>
      <c r="U145">
        <v>0.314</v>
      </c>
      <c r="V145">
        <v>0</v>
      </c>
    </row>
    <row r="146" spans="1:22" x14ac:dyDescent="0.2">
      <c r="A146" t="s">
        <v>444</v>
      </c>
      <c r="B146" t="s">
        <v>445</v>
      </c>
      <c r="C146" s="4" t="s">
        <v>7</v>
      </c>
      <c r="D146" s="6" t="s">
        <v>233</v>
      </c>
      <c r="E146">
        <v>8.4431162974340506</v>
      </c>
      <c r="F146">
        <v>0.31562432160440801</v>
      </c>
      <c r="G146" s="1">
        <v>5.0085407884046401E-6</v>
      </c>
      <c r="H146">
        <v>1.5799303490015701E-3</v>
      </c>
      <c r="I146" s="4">
        <v>1.1779999999999999</v>
      </c>
      <c r="J146" s="4">
        <v>0.97799999999999998</v>
      </c>
      <c r="K146">
        <v>1.171</v>
      </c>
      <c r="L146">
        <v>0</v>
      </c>
      <c r="M146">
        <v>0.497</v>
      </c>
      <c r="N146" s="6">
        <v>0</v>
      </c>
      <c r="O146" s="6">
        <v>0</v>
      </c>
      <c r="P146" s="6">
        <v>0</v>
      </c>
      <c r="Q146">
        <v>0.64400000000000002</v>
      </c>
      <c r="R146">
        <v>0.85</v>
      </c>
      <c r="S146">
        <v>0.79700000000000004</v>
      </c>
      <c r="T146">
        <v>0.8</v>
      </c>
      <c r="U146">
        <v>0.73399999999999999</v>
      </c>
      <c r="V146">
        <v>0</v>
      </c>
    </row>
    <row r="147" spans="1:22" x14ac:dyDescent="0.2">
      <c r="A147" t="s">
        <v>446</v>
      </c>
      <c r="B147" t="s">
        <v>447</v>
      </c>
      <c r="C147" s="4" t="s">
        <v>7</v>
      </c>
      <c r="D147" s="6" t="s">
        <v>233</v>
      </c>
      <c r="E147">
        <v>8.4388113745941205</v>
      </c>
      <c r="F147">
        <v>0.31185540820230101</v>
      </c>
      <c r="G147" s="1">
        <v>4.7555054102246996E-6</v>
      </c>
      <c r="H147">
        <v>1.5153405919870299E-3</v>
      </c>
      <c r="I147" s="4">
        <v>1.048</v>
      </c>
      <c r="J147" s="4">
        <v>1.2070000000000001</v>
      </c>
      <c r="K147">
        <v>0.80100000000000005</v>
      </c>
      <c r="L147">
        <v>0.17199999999999999</v>
      </c>
      <c r="M147">
        <v>0</v>
      </c>
      <c r="N147" s="6">
        <v>0</v>
      </c>
      <c r="O147" s="6">
        <v>0</v>
      </c>
      <c r="P147" s="6">
        <v>0</v>
      </c>
      <c r="Q147">
        <v>0.70599999999999996</v>
      </c>
      <c r="R147">
        <v>1.177</v>
      </c>
      <c r="S147">
        <v>1.427</v>
      </c>
      <c r="T147">
        <v>0.87</v>
      </c>
      <c r="U147">
        <v>0.24099999999999999</v>
      </c>
      <c r="V147">
        <v>0.625</v>
      </c>
    </row>
    <row r="148" spans="1:22" x14ac:dyDescent="0.2">
      <c r="A148" t="s">
        <v>448</v>
      </c>
      <c r="C148" s="4" t="s">
        <v>7</v>
      </c>
      <c r="D148" s="6" t="s">
        <v>233</v>
      </c>
      <c r="E148">
        <v>8.4253318678302698</v>
      </c>
      <c r="F148">
        <v>0.29970388956398702</v>
      </c>
      <c r="G148" s="1">
        <v>5.0580876832484299E-6</v>
      </c>
      <c r="H148">
        <v>1.58758198114119E-3</v>
      </c>
      <c r="I148" s="4">
        <v>2.4209999999999998</v>
      </c>
      <c r="J148" s="4">
        <v>2.2749999999999999</v>
      </c>
      <c r="K148">
        <v>2.3730000000000002</v>
      </c>
      <c r="L148">
        <v>3.4340000000000002</v>
      </c>
      <c r="M148">
        <v>2.1379999999999999</v>
      </c>
      <c r="N148" s="6">
        <v>0</v>
      </c>
      <c r="O148" s="6">
        <v>0</v>
      </c>
      <c r="P148" s="6">
        <v>0</v>
      </c>
      <c r="Q148">
        <v>0</v>
      </c>
      <c r="R148">
        <v>1.5580000000000001</v>
      </c>
      <c r="S148">
        <v>0.54300000000000004</v>
      </c>
      <c r="T148">
        <v>0.41</v>
      </c>
      <c r="U148">
        <v>0</v>
      </c>
      <c r="V148">
        <v>2.3359999999999999</v>
      </c>
    </row>
    <row r="149" spans="1:22" x14ac:dyDescent="0.2">
      <c r="A149" t="s">
        <v>449</v>
      </c>
      <c r="B149" t="s">
        <v>450</v>
      </c>
      <c r="C149" s="4" t="s">
        <v>7</v>
      </c>
      <c r="D149" s="6" t="s">
        <v>233</v>
      </c>
      <c r="E149">
        <v>8.4228440041958095</v>
      </c>
      <c r="F149">
        <v>0.29752880344052801</v>
      </c>
      <c r="G149" s="1">
        <v>5.1155080915421199E-6</v>
      </c>
      <c r="H149">
        <v>1.5976164424799299E-3</v>
      </c>
      <c r="I149" s="4">
        <v>0.81</v>
      </c>
      <c r="J149" s="4">
        <v>0.92800000000000005</v>
      </c>
      <c r="K149">
        <v>0.16</v>
      </c>
      <c r="L149">
        <v>0.39700000000000002</v>
      </c>
      <c r="M149">
        <v>0</v>
      </c>
      <c r="N149" s="6">
        <v>0</v>
      </c>
      <c r="O149" s="6">
        <v>0</v>
      </c>
      <c r="P149" s="6">
        <v>0</v>
      </c>
      <c r="Q149">
        <v>0.48499999999999999</v>
      </c>
      <c r="R149">
        <v>0.14199999999999999</v>
      </c>
      <c r="S149">
        <v>1.05</v>
      </c>
      <c r="T149">
        <v>0.62</v>
      </c>
      <c r="U149">
        <v>0</v>
      </c>
      <c r="V149">
        <v>0</v>
      </c>
    </row>
    <row r="150" spans="1:22" x14ac:dyDescent="0.2">
      <c r="A150" t="s">
        <v>451</v>
      </c>
      <c r="B150" s="12">
        <v>38596</v>
      </c>
      <c r="C150" s="4" t="s">
        <v>7</v>
      </c>
      <c r="D150" s="6" t="s">
        <v>233</v>
      </c>
      <c r="E150">
        <v>8.4215978947950401</v>
      </c>
      <c r="F150">
        <v>0.29644016403017098</v>
      </c>
      <c r="G150" s="1">
        <v>5.4722857575481802E-6</v>
      </c>
      <c r="H150">
        <v>1.65312627521504E-3</v>
      </c>
      <c r="I150" s="4">
        <v>1.3720000000000001</v>
      </c>
      <c r="J150" s="4">
        <v>1.696</v>
      </c>
      <c r="K150">
        <v>1.512</v>
      </c>
      <c r="L150">
        <v>0</v>
      </c>
      <c r="M150">
        <v>0</v>
      </c>
      <c r="N150" s="6">
        <v>0</v>
      </c>
      <c r="O150" s="6">
        <v>0</v>
      </c>
      <c r="P150" s="6">
        <v>0</v>
      </c>
      <c r="Q150">
        <v>1.6859999999999999</v>
      </c>
      <c r="R150">
        <v>0</v>
      </c>
      <c r="S150">
        <v>0</v>
      </c>
      <c r="T150">
        <v>2.0110000000000001</v>
      </c>
      <c r="U150">
        <v>1.8129999999999999</v>
      </c>
      <c r="V150">
        <v>0</v>
      </c>
    </row>
    <row r="151" spans="1:22" x14ac:dyDescent="0.2">
      <c r="A151" t="s">
        <v>452</v>
      </c>
      <c r="B151" t="s">
        <v>453</v>
      </c>
      <c r="C151" s="4" t="s">
        <v>7</v>
      </c>
      <c r="D151" s="6" t="s">
        <v>233</v>
      </c>
      <c r="E151">
        <v>8.4153253022718495</v>
      </c>
      <c r="F151">
        <v>0.290985969251354</v>
      </c>
      <c r="G151" s="1">
        <v>1.38708826806726E-5</v>
      </c>
      <c r="H151">
        <v>3.3617364787950398E-3</v>
      </c>
      <c r="I151" s="4">
        <v>0.19500000000000001</v>
      </c>
      <c r="J151" s="4">
        <v>0.39900000000000002</v>
      </c>
      <c r="K151">
        <v>0.06</v>
      </c>
      <c r="L151">
        <v>0.11799999999999999</v>
      </c>
      <c r="M151">
        <v>0</v>
      </c>
      <c r="N151" s="6">
        <v>0</v>
      </c>
      <c r="O151" s="6">
        <v>0</v>
      </c>
      <c r="P151" s="6">
        <v>0</v>
      </c>
      <c r="Q151">
        <v>0.61799999999999999</v>
      </c>
      <c r="R151">
        <v>9.8000000000000004E-2</v>
      </c>
      <c r="S151">
        <v>3.5000000000000003E-2</v>
      </c>
      <c r="T151">
        <v>0.21</v>
      </c>
      <c r="U151">
        <v>0.38800000000000001</v>
      </c>
      <c r="V151">
        <v>0</v>
      </c>
    </row>
    <row r="152" spans="1:22" x14ac:dyDescent="0.2">
      <c r="A152" t="s">
        <v>454</v>
      </c>
      <c r="B152" t="s">
        <v>455</v>
      </c>
      <c r="C152" s="4" t="s">
        <v>7</v>
      </c>
      <c r="D152" s="6" t="s">
        <v>233</v>
      </c>
      <c r="E152">
        <v>8.4117270866517408</v>
      </c>
      <c r="F152">
        <v>0.28744677329297902</v>
      </c>
      <c r="G152" s="1">
        <v>6.6751420173982699E-6</v>
      </c>
      <c r="H152">
        <v>1.93993224537111E-3</v>
      </c>
      <c r="I152" s="4">
        <v>1.502</v>
      </c>
      <c r="J152" s="4">
        <v>1.137</v>
      </c>
      <c r="K152">
        <v>0.49099999999999999</v>
      </c>
      <c r="L152">
        <v>0.45100000000000001</v>
      </c>
      <c r="M152">
        <v>0</v>
      </c>
      <c r="N152" s="6">
        <v>0</v>
      </c>
      <c r="O152" s="6">
        <v>0</v>
      </c>
      <c r="P152" s="6">
        <v>0</v>
      </c>
      <c r="Q152">
        <v>1.095</v>
      </c>
      <c r="R152">
        <v>1.0680000000000001</v>
      </c>
      <c r="S152">
        <v>0</v>
      </c>
      <c r="T152">
        <v>0.67</v>
      </c>
      <c r="U152">
        <v>0.83799999999999997</v>
      </c>
      <c r="V152">
        <v>9.6000000000000002E-2</v>
      </c>
    </row>
    <row r="153" spans="1:22" x14ac:dyDescent="0.2">
      <c r="A153" t="s">
        <v>456</v>
      </c>
      <c r="B153" t="s">
        <v>457</v>
      </c>
      <c r="C153" s="4" t="s">
        <v>7</v>
      </c>
      <c r="D153" s="6" t="s">
        <v>233</v>
      </c>
      <c r="E153">
        <v>8.4098416626627195</v>
      </c>
      <c r="F153">
        <v>0.28580241335759898</v>
      </c>
      <c r="G153" s="1">
        <v>5.81404285131933E-6</v>
      </c>
      <c r="H153">
        <v>1.7297190803256899E-3</v>
      </c>
      <c r="I153" s="4">
        <v>0.51900000000000002</v>
      </c>
      <c r="J153" s="4">
        <v>0.439</v>
      </c>
      <c r="K153">
        <v>0.31</v>
      </c>
      <c r="L153">
        <v>0</v>
      </c>
      <c r="M153">
        <v>5.6000000000000001E-2</v>
      </c>
      <c r="N153" s="6">
        <v>0</v>
      </c>
      <c r="O153" s="6">
        <v>0</v>
      </c>
      <c r="P153" s="6">
        <v>0</v>
      </c>
      <c r="Q153">
        <v>0</v>
      </c>
      <c r="R153">
        <v>0.53400000000000003</v>
      </c>
      <c r="S153">
        <v>0</v>
      </c>
      <c r="T153">
        <v>0.24</v>
      </c>
      <c r="U153">
        <v>0.16800000000000001</v>
      </c>
      <c r="V153">
        <v>0</v>
      </c>
    </row>
    <row r="154" spans="1:22" x14ac:dyDescent="0.2">
      <c r="A154" t="s">
        <v>458</v>
      </c>
      <c r="B154" t="s">
        <v>459</v>
      </c>
      <c r="C154" s="4" t="s">
        <v>7</v>
      </c>
      <c r="D154" s="6" t="s">
        <v>233</v>
      </c>
      <c r="E154">
        <v>8.3945997940518104</v>
      </c>
      <c r="F154">
        <v>0.27258717009551198</v>
      </c>
      <c r="G154" s="1">
        <v>4.1623979288771403E-5</v>
      </c>
      <c r="H154">
        <v>7.5299817748511197E-3</v>
      </c>
      <c r="I154" s="4">
        <v>0.16200000000000001</v>
      </c>
      <c r="J154" s="4">
        <v>0.48899999999999999</v>
      </c>
      <c r="K154">
        <v>0.27</v>
      </c>
      <c r="L154">
        <v>0.48299999999999998</v>
      </c>
      <c r="M154">
        <v>0.13100000000000001</v>
      </c>
      <c r="N154" s="6">
        <v>0</v>
      </c>
      <c r="O154" s="6">
        <v>0</v>
      </c>
      <c r="P154" s="6">
        <v>0</v>
      </c>
      <c r="Q154">
        <v>0.159</v>
      </c>
      <c r="R154">
        <v>0.46899999999999997</v>
      </c>
      <c r="S154">
        <v>0.14000000000000001</v>
      </c>
      <c r="T154">
        <v>0</v>
      </c>
      <c r="U154">
        <v>0.33500000000000002</v>
      </c>
      <c r="V154">
        <v>0.33700000000000002</v>
      </c>
    </row>
    <row r="155" spans="1:22" x14ac:dyDescent="0.2">
      <c r="A155" t="s">
        <v>460</v>
      </c>
      <c r="B155" t="s">
        <v>461</v>
      </c>
      <c r="C155" s="4" t="s">
        <v>7</v>
      </c>
      <c r="D155" s="6" t="s">
        <v>233</v>
      </c>
      <c r="E155">
        <v>8.3744959122559095</v>
      </c>
      <c r="F155">
        <v>0.25423248600082898</v>
      </c>
      <c r="G155" s="1">
        <v>7.3220866072840398E-6</v>
      </c>
      <c r="H155">
        <v>2.0798039126047399E-3</v>
      </c>
      <c r="I155" s="4">
        <v>0.82099999999999995</v>
      </c>
      <c r="J155" s="4">
        <v>0.82799999999999996</v>
      </c>
      <c r="K155">
        <v>0.61099999999999999</v>
      </c>
      <c r="L155">
        <v>0.94399999999999995</v>
      </c>
      <c r="M155">
        <v>0</v>
      </c>
      <c r="N155" s="6">
        <v>0</v>
      </c>
      <c r="O155" s="6">
        <v>0</v>
      </c>
      <c r="P155" s="6">
        <v>0</v>
      </c>
      <c r="Q155">
        <v>0</v>
      </c>
      <c r="R155">
        <v>0</v>
      </c>
      <c r="S155">
        <v>0.621</v>
      </c>
      <c r="T155">
        <v>1.2110000000000001</v>
      </c>
      <c r="U155">
        <v>0.82799999999999996</v>
      </c>
      <c r="V155">
        <v>0</v>
      </c>
    </row>
    <row r="156" spans="1:22" x14ac:dyDescent="0.2">
      <c r="A156" t="s">
        <v>462</v>
      </c>
      <c r="B156" t="s">
        <v>463</v>
      </c>
      <c r="C156" s="4" t="s">
        <v>7</v>
      </c>
      <c r="D156" s="6" t="s">
        <v>233</v>
      </c>
      <c r="E156">
        <v>8.3628032492722699</v>
      </c>
      <c r="F156">
        <v>0.24412439768659799</v>
      </c>
      <c r="G156" s="1">
        <v>3.4454304444600503E-5</v>
      </c>
      <c r="H156">
        <v>6.5540439612283398E-3</v>
      </c>
      <c r="I156" s="4">
        <v>0.56200000000000006</v>
      </c>
      <c r="J156" s="4">
        <v>1.427</v>
      </c>
      <c r="K156">
        <v>0.41</v>
      </c>
      <c r="L156">
        <v>2.6829999999999998</v>
      </c>
      <c r="M156">
        <v>0</v>
      </c>
      <c r="N156" s="6">
        <v>0</v>
      </c>
      <c r="O156" s="6">
        <v>0</v>
      </c>
      <c r="P156" s="6">
        <v>0</v>
      </c>
      <c r="Q156">
        <v>3.5000000000000003E-2</v>
      </c>
      <c r="R156">
        <v>0</v>
      </c>
      <c r="S156">
        <v>0</v>
      </c>
      <c r="T156">
        <v>0.38</v>
      </c>
      <c r="U156">
        <v>0</v>
      </c>
      <c r="V156">
        <v>0</v>
      </c>
    </row>
    <row r="157" spans="1:22" x14ac:dyDescent="0.2">
      <c r="A157" t="s">
        <v>464</v>
      </c>
      <c r="C157" s="4" t="s">
        <v>7</v>
      </c>
      <c r="D157" s="6" t="s">
        <v>233</v>
      </c>
      <c r="E157">
        <v>8.3488120370942003</v>
      </c>
      <c r="F157">
        <v>0.23108192503295899</v>
      </c>
      <c r="G157" s="1">
        <v>2.08847015985687E-5</v>
      </c>
      <c r="H157">
        <v>4.4744582189370401E-3</v>
      </c>
      <c r="I157" s="4">
        <v>2.2589999999999999</v>
      </c>
      <c r="J157" s="4">
        <v>1.1970000000000001</v>
      </c>
      <c r="K157">
        <v>1.522</v>
      </c>
      <c r="L157">
        <v>0.30099999999999999</v>
      </c>
      <c r="M157">
        <v>0</v>
      </c>
      <c r="N157" s="6">
        <v>0</v>
      </c>
      <c r="O157" s="6">
        <v>0</v>
      </c>
      <c r="P157" s="6">
        <v>0</v>
      </c>
      <c r="Q157">
        <v>0.185</v>
      </c>
      <c r="R157">
        <v>0</v>
      </c>
      <c r="S157">
        <v>0.40300000000000002</v>
      </c>
      <c r="T157">
        <v>0</v>
      </c>
      <c r="U157">
        <v>0.81699999999999995</v>
      </c>
      <c r="V157">
        <v>0</v>
      </c>
    </row>
    <row r="158" spans="1:22" x14ac:dyDescent="0.2">
      <c r="A158" t="s">
        <v>465</v>
      </c>
      <c r="B158" t="s">
        <v>466</v>
      </c>
      <c r="C158" s="4" t="s">
        <v>7</v>
      </c>
      <c r="D158" s="6" t="s">
        <v>233</v>
      </c>
      <c r="E158">
        <v>8.3453042503291393</v>
      </c>
      <c r="F158">
        <v>0.22854043270340699</v>
      </c>
      <c r="G158" s="1">
        <v>4.2798925972556402E-5</v>
      </c>
      <c r="H158">
        <v>7.6761707971464499E-3</v>
      </c>
      <c r="I158" s="4">
        <v>0.22700000000000001</v>
      </c>
      <c r="J158" s="4">
        <v>0.58899999999999997</v>
      </c>
      <c r="K158">
        <v>0.34</v>
      </c>
      <c r="L158">
        <v>0.36499999999999999</v>
      </c>
      <c r="M158">
        <v>0</v>
      </c>
      <c r="N158" s="6">
        <v>0</v>
      </c>
      <c r="O158" s="6">
        <v>0</v>
      </c>
      <c r="P158" s="6">
        <v>0</v>
      </c>
      <c r="Q158">
        <v>0</v>
      </c>
      <c r="R158">
        <v>0.251</v>
      </c>
      <c r="S158">
        <v>0.254</v>
      </c>
      <c r="T158">
        <v>0</v>
      </c>
      <c r="U158">
        <v>7.2999999999999995E-2</v>
      </c>
      <c r="V158">
        <v>0</v>
      </c>
    </row>
    <row r="159" spans="1:22" x14ac:dyDescent="0.2">
      <c r="A159" t="s">
        <v>467</v>
      </c>
      <c r="C159" s="4" t="s">
        <v>7</v>
      </c>
      <c r="D159" s="6" t="s">
        <v>233</v>
      </c>
      <c r="E159">
        <v>8.3441933765874197</v>
      </c>
      <c r="F159">
        <v>0.227097347897913</v>
      </c>
      <c r="G159" s="1">
        <v>1.16208697771117E-5</v>
      </c>
      <c r="H159">
        <v>2.9775039975037101E-3</v>
      </c>
      <c r="I159" s="4">
        <v>2.5830000000000002</v>
      </c>
      <c r="J159" s="4">
        <v>1.986</v>
      </c>
      <c r="K159">
        <v>4.1849999999999996</v>
      </c>
      <c r="L159">
        <v>0.34300000000000003</v>
      </c>
      <c r="M159">
        <v>1.4350000000000001</v>
      </c>
      <c r="N159" s="6">
        <v>0</v>
      </c>
      <c r="O159" s="6">
        <v>0</v>
      </c>
      <c r="P159" s="6">
        <v>0</v>
      </c>
      <c r="Q159">
        <v>2.1800000000000002</v>
      </c>
      <c r="R159">
        <v>0</v>
      </c>
      <c r="S159">
        <v>3.8250000000000002</v>
      </c>
      <c r="T159">
        <v>1.891</v>
      </c>
      <c r="U159">
        <v>1.8340000000000001</v>
      </c>
      <c r="V159">
        <v>0</v>
      </c>
    </row>
    <row r="160" spans="1:22" x14ac:dyDescent="0.2">
      <c r="A160" t="s">
        <v>468</v>
      </c>
      <c r="C160" s="4" t="s">
        <v>7</v>
      </c>
      <c r="D160" s="6" t="s">
        <v>233</v>
      </c>
      <c r="E160">
        <v>8.3291393284887896</v>
      </c>
      <c r="F160">
        <v>0.213620467269279</v>
      </c>
      <c r="G160" s="1">
        <v>1.7398050859739599E-5</v>
      </c>
      <c r="H160">
        <v>3.9427626161346397E-3</v>
      </c>
      <c r="I160" s="4">
        <v>1.643</v>
      </c>
      <c r="J160" s="4">
        <v>1.018</v>
      </c>
      <c r="K160">
        <v>0.86099999999999999</v>
      </c>
      <c r="L160">
        <v>0.68700000000000006</v>
      </c>
      <c r="M160">
        <v>0</v>
      </c>
      <c r="N160" s="6">
        <v>0</v>
      </c>
      <c r="O160" s="6">
        <v>0</v>
      </c>
      <c r="P160" s="6">
        <v>0</v>
      </c>
      <c r="Q160">
        <v>0</v>
      </c>
      <c r="R160">
        <v>1.6559999999999999</v>
      </c>
      <c r="S160">
        <v>0.123</v>
      </c>
      <c r="T160">
        <v>0.45</v>
      </c>
      <c r="U160">
        <v>1.2989999999999999</v>
      </c>
      <c r="V160">
        <v>0</v>
      </c>
    </row>
    <row r="161" spans="1:22" x14ac:dyDescent="0.2">
      <c r="A161" t="s">
        <v>469</v>
      </c>
      <c r="C161" s="4" t="s">
        <v>7</v>
      </c>
      <c r="D161" s="6" t="s">
        <v>233</v>
      </c>
      <c r="E161">
        <v>8.3164433388187309</v>
      </c>
      <c r="F161">
        <v>0.20265846375058399</v>
      </c>
      <c r="G161" s="1">
        <v>1.7569030270029898E-5</v>
      </c>
      <c r="H161">
        <v>3.95561795454882E-3</v>
      </c>
      <c r="I161" s="4">
        <v>0.84299999999999997</v>
      </c>
      <c r="J161" s="4">
        <v>1.397</v>
      </c>
      <c r="K161">
        <v>1.1910000000000001</v>
      </c>
      <c r="L161">
        <v>0.25800000000000001</v>
      </c>
      <c r="M161">
        <v>0</v>
      </c>
      <c r="N161" s="6">
        <v>0</v>
      </c>
      <c r="O161" s="6">
        <v>0</v>
      </c>
      <c r="P161" s="6">
        <v>0</v>
      </c>
      <c r="Q161">
        <v>1.0860000000000001</v>
      </c>
      <c r="R161">
        <v>0.251</v>
      </c>
      <c r="S161">
        <v>0</v>
      </c>
      <c r="T161">
        <v>0</v>
      </c>
      <c r="U161">
        <v>0.95399999999999996</v>
      </c>
      <c r="V161">
        <v>0</v>
      </c>
    </row>
    <row r="162" spans="1:22" x14ac:dyDescent="0.2">
      <c r="A162" t="s">
        <v>470</v>
      </c>
      <c r="B162" t="s">
        <v>471</v>
      </c>
      <c r="C162" s="4" t="s">
        <v>7</v>
      </c>
      <c r="D162" s="6" t="s">
        <v>233</v>
      </c>
      <c r="E162">
        <v>8.3157695984456996</v>
      </c>
      <c r="F162">
        <v>0.202079471639389</v>
      </c>
      <c r="G162" s="1">
        <v>1.9362299204349399E-5</v>
      </c>
      <c r="H162">
        <v>4.2350138336370398E-3</v>
      </c>
      <c r="I162" s="4">
        <v>0.48599999999999999</v>
      </c>
      <c r="J162" s="4">
        <v>0.82799999999999996</v>
      </c>
      <c r="K162">
        <v>0</v>
      </c>
      <c r="L162">
        <v>0.39700000000000002</v>
      </c>
      <c r="M162">
        <v>1.8</v>
      </c>
      <c r="N162" s="6">
        <v>0</v>
      </c>
      <c r="O162" s="6">
        <v>0</v>
      </c>
      <c r="P162" s="6">
        <v>0</v>
      </c>
      <c r="Q162">
        <v>0</v>
      </c>
      <c r="R162">
        <v>0</v>
      </c>
      <c r="S162">
        <v>0</v>
      </c>
      <c r="T162">
        <v>0.44</v>
      </c>
      <c r="U162">
        <v>0.66</v>
      </c>
      <c r="V162">
        <v>0</v>
      </c>
    </row>
    <row r="163" spans="1:22" x14ac:dyDescent="0.2">
      <c r="A163" t="s">
        <v>472</v>
      </c>
      <c r="C163" s="4" t="s">
        <v>7</v>
      </c>
      <c r="D163" s="6" t="s">
        <v>233</v>
      </c>
      <c r="E163">
        <v>8.3085279143496997</v>
      </c>
      <c r="F163">
        <v>0.19536593437855401</v>
      </c>
      <c r="G163" s="1">
        <v>1.4492330187528501E-5</v>
      </c>
      <c r="H163">
        <v>3.4459906636057302E-3</v>
      </c>
      <c r="I163" s="4">
        <v>1.6639999999999999</v>
      </c>
      <c r="J163" s="4">
        <v>1.327</v>
      </c>
      <c r="K163">
        <v>0.35</v>
      </c>
      <c r="L163">
        <v>0.56899999999999995</v>
      </c>
      <c r="M163">
        <v>0</v>
      </c>
      <c r="N163" s="6">
        <v>0</v>
      </c>
      <c r="O163" s="6">
        <v>0</v>
      </c>
      <c r="P163" s="6">
        <v>0</v>
      </c>
      <c r="Q163">
        <v>1.05</v>
      </c>
      <c r="R163">
        <v>0</v>
      </c>
      <c r="S163">
        <v>0.50800000000000001</v>
      </c>
      <c r="T163">
        <v>1.7010000000000001</v>
      </c>
      <c r="U163">
        <v>0.157</v>
      </c>
      <c r="V163">
        <v>0</v>
      </c>
    </row>
    <row r="164" spans="1:22" x14ac:dyDescent="0.2">
      <c r="A164" t="s">
        <v>473</v>
      </c>
      <c r="C164" s="4" t="s">
        <v>7</v>
      </c>
      <c r="D164" s="6" t="s">
        <v>233</v>
      </c>
      <c r="E164">
        <v>8.3085279143496997</v>
      </c>
      <c r="F164">
        <v>0.19536593437855401</v>
      </c>
      <c r="G164" s="1">
        <v>1.4492330187528501E-5</v>
      </c>
      <c r="H164">
        <v>3.4459906636057302E-3</v>
      </c>
      <c r="I164" s="4">
        <v>2.5390000000000001</v>
      </c>
      <c r="J164" s="4">
        <v>2.0049999999999999</v>
      </c>
      <c r="K164">
        <v>2.8929999999999998</v>
      </c>
      <c r="L164">
        <v>0.22500000000000001</v>
      </c>
      <c r="M164">
        <v>1.369</v>
      </c>
      <c r="N164" s="6">
        <v>0</v>
      </c>
      <c r="O164" s="6">
        <v>0</v>
      </c>
      <c r="P164" s="6">
        <v>0</v>
      </c>
      <c r="Q164">
        <v>1.845</v>
      </c>
      <c r="R164">
        <v>0</v>
      </c>
      <c r="S164">
        <v>0</v>
      </c>
      <c r="T164">
        <v>0</v>
      </c>
      <c r="U164">
        <v>0.189</v>
      </c>
      <c r="V164">
        <v>0.308</v>
      </c>
    </row>
    <row r="165" spans="1:22" x14ac:dyDescent="0.2">
      <c r="A165" t="s">
        <v>474</v>
      </c>
      <c r="B165" t="s">
        <v>475</v>
      </c>
      <c r="C165" s="4" t="s">
        <v>7</v>
      </c>
      <c r="D165" s="6" t="s">
        <v>233</v>
      </c>
      <c r="E165">
        <v>8.2869427699241296</v>
      </c>
      <c r="F165">
        <v>0.17629221436904</v>
      </c>
      <c r="G165" s="1">
        <v>1.4663683434054001E-5</v>
      </c>
      <c r="H165">
        <v>3.4605190371778502E-3</v>
      </c>
      <c r="I165" s="4">
        <v>3.22</v>
      </c>
      <c r="J165" s="4">
        <v>3.3919999999999999</v>
      </c>
      <c r="K165">
        <v>0.72099999999999997</v>
      </c>
      <c r="L165">
        <v>1.202</v>
      </c>
      <c r="M165">
        <v>0</v>
      </c>
      <c r="N165" s="6">
        <v>0</v>
      </c>
      <c r="O165" s="6">
        <v>0</v>
      </c>
      <c r="P165" s="6">
        <v>0</v>
      </c>
      <c r="Q165">
        <v>4.4050000000000002</v>
      </c>
      <c r="R165">
        <v>0.27200000000000002</v>
      </c>
      <c r="S165">
        <v>0</v>
      </c>
      <c r="T165">
        <v>1.2310000000000001</v>
      </c>
      <c r="U165">
        <v>4.4640000000000004</v>
      </c>
      <c r="V165">
        <v>1.24</v>
      </c>
    </row>
    <row r="166" spans="1:22" x14ac:dyDescent="0.2">
      <c r="A166" t="s">
        <v>476</v>
      </c>
      <c r="C166" s="4" t="s">
        <v>7</v>
      </c>
      <c r="D166" s="6" t="s">
        <v>233</v>
      </c>
      <c r="E166">
        <v>8.2766033747877792</v>
      </c>
      <c r="F166">
        <v>0.16743231226098601</v>
      </c>
      <c r="G166" s="1">
        <v>4.6701723896698802E-5</v>
      </c>
      <c r="H166">
        <v>8.2815085194671394E-3</v>
      </c>
      <c r="I166" s="4">
        <v>0.25900000000000001</v>
      </c>
      <c r="J166" s="4">
        <v>0.59899999999999998</v>
      </c>
      <c r="K166">
        <v>0.89100000000000001</v>
      </c>
      <c r="L166">
        <v>0.193</v>
      </c>
      <c r="M166">
        <v>0</v>
      </c>
      <c r="N166" s="6">
        <v>0</v>
      </c>
      <c r="O166" s="6">
        <v>0</v>
      </c>
      <c r="P166" s="6">
        <v>0</v>
      </c>
      <c r="Q166">
        <v>0.25600000000000001</v>
      </c>
      <c r="R166">
        <v>0.501</v>
      </c>
      <c r="S166">
        <v>9.6000000000000002E-2</v>
      </c>
      <c r="T166">
        <v>0.51</v>
      </c>
      <c r="U166">
        <v>0.44</v>
      </c>
      <c r="V166">
        <v>0.13500000000000001</v>
      </c>
    </row>
    <row r="167" spans="1:22" x14ac:dyDescent="0.2">
      <c r="A167" t="s">
        <v>477</v>
      </c>
      <c r="B167" t="s">
        <v>478</v>
      </c>
      <c r="C167" s="4" t="s">
        <v>7</v>
      </c>
      <c r="D167" s="6" t="s">
        <v>233</v>
      </c>
      <c r="E167">
        <v>8.2747267382475407</v>
      </c>
      <c r="F167">
        <v>0.16529707094530199</v>
      </c>
      <c r="G167" s="1">
        <v>2.2133994901105801E-5</v>
      </c>
      <c r="H167">
        <v>4.6782471243165397E-3</v>
      </c>
      <c r="I167" s="4">
        <v>0.64800000000000002</v>
      </c>
      <c r="J167" s="4">
        <v>0.42899999999999999</v>
      </c>
      <c r="K167">
        <v>0</v>
      </c>
      <c r="L167">
        <v>0</v>
      </c>
      <c r="M167">
        <v>0</v>
      </c>
      <c r="N167" s="6">
        <v>0</v>
      </c>
      <c r="O167" s="6">
        <v>0</v>
      </c>
      <c r="P167" s="6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</row>
    <row r="168" spans="1:22" x14ac:dyDescent="0.2">
      <c r="A168" t="s">
        <v>479</v>
      </c>
      <c r="B168" t="s">
        <v>480</v>
      </c>
      <c r="C168" s="4" t="s">
        <v>7</v>
      </c>
      <c r="D168" s="6" t="s">
        <v>233</v>
      </c>
      <c r="E168">
        <v>8.2726505252269007</v>
      </c>
      <c r="F168">
        <v>0.163515814546113</v>
      </c>
      <c r="G168" s="1">
        <v>1.9091078162920401E-5</v>
      </c>
      <c r="H168">
        <v>4.2111605252251501E-3</v>
      </c>
      <c r="I168" s="4">
        <v>0.96199999999999997</v>
      </c>
      <c r="J168" s="4">
        <v>0.748</v>
      </c>
      <c r="K168">
        <v>0</v>
      </c>
      <c r="L168">
        <v>0.78300000000000003</v>
      </c>
      <c r="M168">
        <v>0</v>
      </c>
      <c r="N168" s="6">
        <v>0</v>
      </c>
      <c r="O168" s="6">
        <v>0</v>
      </c>
      <c r="P168" s="6">
        <v>0</v>
      </c>
      <c r="Q168">
        <v>0</v>
      </c>
      <c r="R168">
        <v>0.56699999999999995</v>
      </c>
      <c r="S168">
        <v>0</v>
      </c>
      <c r="T168">
        <v>0.22</v>
      </c>
      <c r="U168">
        <v>1.048</v>
      </c>
      <c r="V168">
        <v>0</v>
      </c>
    </row>
    <row r="169" spans="1:22" x14ac:dyDescent="0.2">
      <c r="A169" t="s">
        <v>481</v>
      </c>
      <c r="B169" t="s">
        <v>482</v>
      </c>
      <c r="C169" s="4" t="s">
        <v>7</v>
      </c>
      <c r="D169" s="6" t="s">
        <v>233</v>
      </c>
      <c r="E169">
        <v>8.2671129448032197</v>
      </c>
      <c r="F169">
        <v>0.15875630387178799</v>
      </c>
      <c r="G169" s="1">
        <v>1.7643817938536099E-5</v>
      </c>
      <c r="H169">
        <v>3.95561795454882E-3</v>
      </c>
      <c r="I169" s="4">
        <v>0.55100000000000005</v>
      </c>
      <c r="J169" s="4">
        <v>0.63900000000000001</v>
      </c>
      <c r="K169">
        <v>0.39</v>
      </c>
      <c r="L169">
        <v>0.79400000000000004</v>
      </c>
      <c r="M169">
        <v>0</v>
      </c>
      <c r="N169" s="6">
        <v>0</v>
      </c>
      <c r="O169" s="6">
        <v>0</v>
      </c>
      <c r="P169" s="6">
        <v>0</v>
      </c>
      <c r="Q169">
        <v>0.40600000000000003</v>
      </c>
      <c r="R169">
        <v>0.76300000000000001</v>
      </c>
      <c r="S169">
        <v>0</v>
      </c>
      <c r="T169">
        <v>0.91</v>
      </c>
      <c r="U169">
        <v>0.19900000000000001</v>
      </c>
      <c r="V169">
        <v>0</v>
      </c>
    </row>
    <row r="170" spans="1:22" x14ac:dyDescent="0.2">
      <c r="A170" t="s">
        <v>483</v>
      </c>
      <c r="B170" t="s">
        <v>484</v>
      </c>
      <c r="C170" s="4" t="s">
        <v>7</v>
      </c>
      <c r="D170" s="6" t="s">
        <v>233</v>
      </c>
      <c r="E170">
        <v>8.2636362801998597</v>
      </c>
      <c r="F170">
        <v>0.15577457409631201</v>
      </c>
      <c r="G170" s="1">
        <v>2.34236503470408E-5</v>
      </c>
      <c r="H170">
        <v>4.8850372986217298E-3</v>
      </c>
      <c r="I170" s="4">
        <v>0.4</v>
      </c>
      <c r="J170" s="4">
        <v>0.60899999999999999</v>
      </c>
      <c r="K170">
        <v>0</v>
      </c>
      <c r="L170">
        <v>0.182</v>
      </c>
      <c r="M170">
        <v>0</v>
      </c>
      <c r="N170" s="6">
        <v>0</v>
      </c>
      <c r="O170" s="6">
        <v>0</v>
      </c>
      <c r="P170" s="6">
        <v>0</v>
      </c>
      <c r="Q170">
        <v>0</v>
      </c>
      <c r="R170">
        <v>0</v>
      </c>
      <c r="S170">
        <v>0</v>
      </c>
      <c r="T170">
        <v>0</v>
      </c>
      <c r="U170">
        <v>0.377</v>
      </c>
      <c r="V170">
        <v>0</v>
      </c>
    </row>
    <row r="171" spans="1:22" x14ac:dyDescent="0.2">
      <c r="A171" t="s">
        <v>485</v>
      </c>
      <c r="B171" t="s">
        <v>157</v>
      </c>
      <c r="C171" s="4" t="s">
        <v>7</v>
      </c>
      <c r="D171" s="6" t="s">
        <v>233</v>
      </c>
      <c r="E171">
        <v>8.2617464921134296</v>
      </c>
      <c r="F171">
        <v>0.153614741512241</v>
      </c>
      <c r="G171" s="1">
        <v>5.6941408732791003E-5</v>
      </c>
      <c r="H171">
        <v>9.5573261812626192E-3</v>
      </c>
      <c r="I171" s="4">
        <v>0.64800000000000002</v>
      </c>
      <c r="J171" s="4">
        <v>0.27900000000000003</v>
      </c>
      <c r="K171">
        <v>0.31</v>
      </c>
      <c r="L171">
        <v>0.59</v>
      </c>
      <c r="M171">
        <v>0</v>
      </c>
      <c r="N171" s="6">
        <v>0</v>
      </c>
      <c r="O171" s="6">
        <v>0</v>
      </c>
      <c r="P171" s="6">
        <v>0</v>
      </c>
      <c r="Q171">
        <v>0.23799999999999999</v>
      </c>
      <c r="R171">
        <v>0</v>
      </c>
      <c r="S171">
        <v>4.3999999999999997E-2</v>
      </c>
      <c r="T171">
        <v>0</v>
      </c>
      <c r="U171">
        <v>0</v>
      </c>
      <c r="V171">
        <v>0</v>
      </c>
    </row>
    <row r="172" spans="1:22" x14ac:dyDescent="0.2">
      <c r="A172" t="s">
        <v>486</v>
      </c>
      <c r="C172" s="4" t="s">
        <v>7</v>
      </c>
      <c r="D172" s="6" t="s">
        <v>233</v>
      </c>
      <c r="E172">
        <v>8.2575266270323908</v>
      </c>
      <c r="F172">
        <v>0.150022318721972</v>
      </c>
      <c r="G172" s="1">
        <v>2.8851472861380899E-5</v>
      </c>
      <c r="H172">
        <v>5.7313998651908997E-3</v>
      </c>
      <c r="I172" s="4">
        <v>4.0519999999999996</v>
      </c>
      <c r="J172" s="4">
        <v>2.524</v>
      </c>
      <c r="K172">
        <v>0.57099999999999995</v>
      </c>
      <c r="L172">
        <v>0</v>
      </c>
      <c r="M172">
        <v>0</v>
      </c>
      <c r="N172" s="6">
        <v>0</v>
      </c>
      <c r="O172" s="6">
        <v>0</v>
      </c>
      <c r="P172" s="6">
        <v>0</v>
      </c>
      <c r="Q172">
        <v>0</v>
      </c>
      <c r="R172">
        <v>0</v>
      </c>
      <c r="S172">
        <v>0</v>
      </c>
      <c r="T172">
        <v>0</v>
      </c>
      <c r="U172">
        <v>0.28299999999999997</v>
      </c>
      <c r="V172">
        <v>0</v>
      </c>
    </row>
    <row r="173" spans="1:22" x14ac:dyDescent="0.2">
      <c r="A173" t="s">
        <v>487</v>
      </c>
      <c r="C173" s="4" t="s">
        <v>7</v>
      </c>
      <c r="D173" s="6" t="s">
        <v>233</v>
      </c>
      <c r="E173">
        <v>8.2547219208552001</v>
      </c>
      <c r="F173">
        <v>0.14762298780033301</v>
      </c>
      <c r="G173" s="1">
        <v>2.24924669699574E-5</v>
      </c>
      <c r="H173">
        <v>4.7380608106446396E-3</v>
      </c>
      <c r="I173" s="4">
        <v>0.65900000000000003</v>
      </c>
      <c r="J173" s="4">
        <v>0.499</v>
      </c>
      <c r="K173">
        <v>0.33</v>
      </c>
      <c r="L173">
        <v>0</v>
      </c>
      <c r="M173">
        <v>0</v>
      </c>
      <c r="N173" s="6">
        <v>0</v>
      </c>
      <c r="O173" s="6">
        <v>0</v>
      </c>
      <c r="P173" s="6">
        <v>0</v>
      </c>
      <c r="Q173">
        <v>0</v>
      </c>
      <c r="R173">
        <v>1.417</v>
      </c>
      <c r="S173">
        <v>0</v>
      </c>
      <c r="T173">
        <v>0.56000000000000005</v>
      </c>
      <c r="U173">
        <v>0</v>
      </c>
      <c r="V173">
        <v>0</v>
      </c>
    </row>
    <row r="174" spans="1:22" x14ac:dyDescent="0.2">
      <c r="A174" t="s">
        <v>488</v>
      </c>
      <c r="C174" s="4" t="s">
        <v>7</v>
      </c>
      <c r="D174" s="6" t="s">
        <v>233</v>
      </c>
      <c r="E174">
        <v>8.2372777572914408</v>
      </c>
      <c r="F174">
        <v>0.13215899949371501</v>
      </c>
      <c r="G174" s="1">
        <v>2.70498671861044E-5</v>
      </c>
      <c r="H174">
        <v>5.4034272779959697E-3</v>
      </c>
      <c r="I174" s="4">
        <v>1.34</v>
      </c>
      <c r="J174" s="4">
        <v>0.94799999999999995</v>
      </c>
      <c r="K174">
        <v>0</v>
      </c>
      <c r="L174">
        <v>1.76</v>
      </c>
      <c r="M174">
        <v>0</v>
      </c>
      <c r="N174" s="6">
        <v>0</v>
      </c>
      <c r="O174" s="6">
        <v>0</v>
      </c>
      <c r="P174" s="6">
        <v>0</v>
      </c>
      <c r="Q174">
        <v>0</v>
      </c>
      <c r="R174">
        <v>0.29399999999999998</v>
      </c>
      <c r="S174">
        <v>0.80500000000000005</v>
      </c>
      <c r="T174">
        <v>1.7809999999999999</v>
      </c>
      <c r="U174">
        <v>2.0960000000000001</v>
      </c>
      <c r="V174">
        <v>0</v>
      </c>
    </row>
    <row r="175" spans="1:22" x14ac:dyDescent="0.2">
      <c r="A175" t="s">
        <v>489</v>
      </c>
      <c r="B175" t="s">
        <v>490</v>
      </c>
      <c r="C175" s="4" t="s">
        <v>7</v>
      </c>
      <c r="D175" s="6" t="s">
        <v>233</v>
      </c>
      <c r="E175">
        <v>8.2351485040011507</v>
      </c>
      <c r="F175">
        <v>0.130338864195505</v>
      </c>
      <c r="G175" s="1">
        <v>2.4007501203438099E-5</v>
      </c>
      <c r="H175">
        <v>4.9411373132610698E-3</v>
      </c>
      <c r="I175" s="4">
        <v>1.1559999999999999</v>
      </c>
      <c r="J175" s="4">
        <v>0.95799999999999996</v>
      </c>
      <c r="K175">
        <v>0</v>
      </c>
      <c r="L175">
        <v>0.107</v>
      </c>
      <c r="M175">
        <v>0</v>
      </c>
      <c r="N175" s="6">
        <v>0</v>
      </c>
      <c r="O175" s="6">
        <v>0</v>
      </c>
      <c r="P175" s="6">
        <v>0</v>
      </c>
      <c r="Q175">
        <v>0</v>
      </c>
      <c r="R175">
        <v>0.16300000000000001</v>
      </c>
      <c r="S175">
        <v>0.184</v>
      </c>
      <c r="T175">
        <v>0.18</v>
      </c>
      <c r="U175">
        <v>0.36699999999999999</v>
      </c>
      <c r="V175">
        <v>0</v>
      </c>
    </row>
    <row r="176" spans="1:22" x14ac:dyDescent="0.2">
      <c r="A176" t="s">
        <v>491</v>
      </c>
      <c r="B176" t="s">
        <v>492</v>
      </c>
      <c r="C176" s="4" t="s">
        <v>7</v>
      </c>
      <c r="D176" s="6" t="s">
        <v>233</v>
      </c>
      <c r="E176">
        <v>8.2351485040011507</v>
      </c>
      <c r="F176">
        <v>0.130338864195505</v>
      </c>
      <c r="G176" s="1">
        <v>2.4007501203438099E-5</v>
      </c>
      <c r="H176">
        <v>4.9411373132610698E-3</v>
      </c>
      <c r="I176" s="4">
        <v>0.94</v>
      </c>
      <c r="J176" s="4">
        <v>0.75800000000000001</v>
      </c>
      <c r="K176">
        <v>0</v>
      </c>
      <c r="L176">
        <v>7.4999999999999997E-2</v>
      </c>
      <c r="M176">
        <v>0</v>
      </c>
      <c r="N176" s="6">
        <v>0</v>
      </c>
      <c r="O176" s="6">
        <v>0</v>
      </c>
      <c r="P176" s="6">
        <v>0</v>
      </c>
      <c r="Q176">
        <v>0.63600000000000001</v>
      </c>
      <c r="R176">
        <v>0</v>
      </c>
      <c r="S176">
        <v>0</v>
      </c>
      <c r="T176">
        <v>0.54</v>
      </c>
      <c r="U176">
        <v>1.9390000000000001</v>
      </c>
      <c r="V176">
        <v>0</v>
      </c>
    </row>
    <row r="177" spans="1:22" x14ac:dyDescent="0.2">
      <c r="A177" t="s">
        <v>493</v>
      </c>
      <c r="B177" t="s">
        <v>494</v>
      </c>
      <c r="C177" s="4" t="s">
        <v>7</v>
      </c>
      <c r="D177" s="6" t="s">
        <v>233</v>
      </c>
      <c r="E177">
        <v>8.2287530676905707</v>
      </c>
      <c r="F177">
        <v>0.12486632612243501</v>
      </c>
      <c r="G177" s="1">
        <v>2.5301925464210201E-5</v>
      </c>
      <c r="H177">
        <v>5.1319582868876402E-3</v>
      </c>
      <c r="I177" s="4">
        <v>1.351</v>
      </c>
      <c r="J177" s="4">
        <v>1.786</v>
      </c>
      <c r="K177">
        <v>0</v>
      </c>
      <c r="L177">
        <v>0</v>
      </c>
      <c r="M177">
        <v>0</v>
      </c>
      <c r="N177" s="6">
        <v>0</v>
      </c>
      <c r="O177" s="6">
        <v>2.1000000000000001E-2</v>
      </c>
      <c r="P177" s="6">
        <v>0.01</v>
      </c>
      <c r="Q177">
        <v>1.6419999999999999</v>
      </c>
      <c r="R177">
        <v>0.69699999999999995</v>
      </c>
      <c r="S177">
        <v>0.63</v>
      </c>
      <c r="T177">
        <v>0</v>
      </c>
      <c r="U177">
        <v>2.4940000000000002</v>
      </c>
      <c r="V177">
        <v>0.33700000000000002</v>
      </c>
    </row>
    <row r="178" spans="1:22" x14ac:dyDescent="0.2">
      <c r="A178" t="s">
        <v>495</v>
      </c>
      <c r="B178" t="s">
        <v>496</v>
      </c>
      <c r="C178" s="4" t="s">
        <v>7</v>
      </c>
      <c r="D178" s="6" t="s">
        <v>233</v>
      </c>
      <c r="E178">
        <v>8.2280397510248999</v>
      </c>
      <c r="F178">
        <v>0.124257139915482</v>
      </c>
      <c r="G178" s="1">
        <v>2.6793130351276301E-5</v>
      </c>
      <c r="H178">
        <v>5.3735206539010103E-3</v>
      </c>
      <c r="I178" s="4">
        <v>0.60499999999999998</v>
      </c>
      <c r="J178" s="4">
        <v>0.83799999999999997</v>
      </c>
      <c r="K178">
        <v>0.79100000000000004</v>
      </c>
      <c r="L178">
        <v>1.1479999999999999</v>
      </c>
      <c r="M178">
        <v>0</v>
      </c>
      <c r="N178" s="6">
        <v>0</v>
      </c>
      <c r="O178" s="6">
        <v>0</v>
      </c>
      <c r="P178" s="6">
        <v>0</v>
      </c>
      <c r="Q178">
        <v>0.247</v>
      </c>
      <c r="R178">
        <v>0</v>
      </c>
      <c r="S178">
        <v>0.42</v>
      </c>
      <c r="T178">
        <v>0</v>
      </c>
      <c r="U178">
        <v>0.126</v>
      </c>
      <c r="V178">
        <v>1.2789999999999999</v>
      </c>
    </row>
    <row r="179" spans="1:22" x14ac:dyDescent="0.2">
      <c r="A179" t="s">
        <v>497</v>
      </c>
      <c r="B179" t="s">
        <v>498</v>
      </c>
      <c r="C179" s="4" t="s">
        <v>7</v>
      </c>
      <c r="D179" s="6" t="s">
        <v>233</v>
      </c>
      <c r="E179">
        <v>8.1937311046374592</v>
      </c>
      <c r="F179">
        <v>9.3897556867250598E-2</v>
      </c>
      <c r="G179" s="1">
        <v>2.9312192482956399E-5</v>
      </c>
      <c r="H179">
        <v>5.7863005375003301E-3</v>
      </c>
      <c r="I179" s="4">
        <v>1.4590000000000001</v>
      </c>
      <c r="J179" s="4">
        <v>1.5760000000000001</v>
      </c>
      <c r="K179">
        <v>0</v>
      </c>
      <c r="L179">
        <v>0.73</v>
      </c>
      <c r="M179">
        <v>1.0129999999999999</v>
      </c>
      <c r="N179" s="6">
        <v>0</v>
      </c>
      <c r="O179" s="6">
        <v>0</v>
      </c>
      <c r="P179" s="6">
        <v>0</v>
      </c>
      <c r="Q179">
        <v>0.41499999999999998</v>
      </c>
      <c r="R179">
        <v>0</v>
      </c>
      <c r="S179">
        <v>0.184</v>
      </c>
      <c r="T179">
        <v>2.9510000000000001</v>
      </c>
      <c r="U179">
        <v>1.2370000000000001</v>
      </c>
      <c r="V179">
        <v>1.375</v>
      </c>
    </row>
    <row r="180" spans="1:22" x14ac:dyDescent="0.2">
      <c r="A180" t="s">
        <v>499</v>
      </c>
      <c r="B180" t="s">
        <v>500</v>
      </c>
      <c r="C180" s="4" t="s">
        <v>7</v>
      </c>
      <c r="D180" s="6" t="s">
        <v>233</v>
      </c>
      <c r="E180">
        <v>8.1900767884948298</v>
      </c>
      <c r="F180">
        <v>9.0786944595861493E-2</v>
      </c>
      <c r="G180" s="1">
        <v>3.53204446014663E-5</v>
      </c>
      <c r="H180">
        <v>6.6783300885916996E-3</v>
      </c>
      <c r="I180" s="4">
        <v>0.746</v>
      </c>
      <c r="J180" s="4">
        <v>1.038</v>
      </c>
      <c r="K180">
        <v>1.2210000000000001</v>
      </c>
      <c r="L180">
        <v>1.76</v>
      </c>
      <c r="M180">
        <v>9.4E-2</v>
      </c>
      <c r="N180" s="6">
        <v>0</v>
      </c>
      <c r="O180" s="6">
        <v>0</v>
      </c>
      <c r="P180" s="6">
        <v>0</v>
      </c>
      <c r="Q180">
        <v>3.0009999999999999</v>
      </c>
      <c r="R180">
        <v>1.079</v>
      </c>
      <c r="S180">
        <v>5.2999999999999999E-2</v>
      </c>
      <c r="T180">
        <v>1.391</v>
      </c>
      <c r="U180">
        <v>0.35599999999999998</v>
      </c>
      <c r="V180">
        <v>0</v>
      </c>
    </row>
    <row r="181" spans="1:22" x14ac:dyDescent="0.2">
      <c r="A181" t="s">
        <v>501</v>
      </c>
      <c r="B181" t="s">
        <v>502</v>
      </c>
      <c r="C181" s="4" t="s">
        <v>7</v>
      </c>
      <c r="D181" s="6" t="s">
        <v>233</v>
      </c>
      <c r="E181">
        <v>8.1900767884948298</v>
      </c>
      <c r="F181">
        <v>9.0786944595861493E-2</v>
      </c>
      <c r="G181" s="1">
        <v>3.53204446014663E-5</v>
      </c>
      <c r="H181">
        <v>6.6783300885916996E-3</v>
      </c>
      <c r="I181" s="4">
        <v>2.226</v>
      </c>
      <c r="J181" s="4">
        <v>3.2029999999999998</v>
      </c>
      <c r="K181">
        <v>2.863</v>
      </c>
      <c r="L181">
        <v>2.8010000000000002</v>
      </c>
      <c r="M181">
        <v>0.29099999999999998</v>
      </c>
      <c r="N181" s="6">
        <v>2.1000000000000001E-2</v>
      </c>
      <c r="O181" s="6">
        <v>0</v>
      </c>
      <c r="P181" s="6">
        <v>0</v>
      </c>
      <c r="Q181">
        <v>3.0190000000000001</v>
      </c>
      <c r="R181">
        <v>0</v>
      </c>
      <c r="S181">
        <v>0</v>
      </c>
      <c r="T181">
        <v>0</v>
      </c>
      <c r="U181">
        <v>1.006</v>
      </c>
      <c r="V181">
        <v>0</v>
      </c>
    </row>
    <row r="182" spans="1:22" x14ac:dyDescent="0.2">
      <c r="A182" t="s">
        <v>503</v>
      </c>
      <c r="B182" t="s">
        <v>504</v>
      </c>
      <c r="C182" s="4" t="s">
        <v>7</v>
      </c>
      <c r="D182" s="6" t="s">
        <v>233</v>
      </c>
      <c r="E182">
        <v>8.1718270440202296</v>
      </c>
      <c r="F182">
        <v>7.4700065362065998E-2</v>
      </c>
      <c r="G182" s="1">
        <v>3.7315868568167101E-5</v>
      </c>
      <c r="H182">
        <v>6.9319206772416398E-3</v>
      </c>
      <c r="I182" s="4">
        <v>0.86499999999999999</v>
      </c>
      <c r="J182" s="4">
        <v>1.107</v>
      </c>
      <c r="K182">
        <v>0.41</v>
      </c>
      <c r="L182">
        <v>0</v>
      </c>
      <c r="M182">
        <v>0</v>
      </c>
      <c r="N182" s="6">
        <v>0</v>
      </c>
      <c r="O182" s="6">
        <v>0</v>
      </c>
      <c r="P182" s="6">
        <v>0</v>
      </c>
      <c r="Q182">
        <v>0.98899999999999999</v>
      </c>
      <c r="R182">
        <v>0</v>
      </c>
      <c r="S182">
        <v>0</v>
      </c>
      <c r="T182">
        <v>0</v>
      </c>
      <c r="U182">
        <v>0.87</v>
      </c>
      <c r="V182">
        <v>0</v>
      </c>
    </row>
    <row r="183" spans="1:22" x14ac:dyDescent="0.2">
      <c r="A183" t="s">
        <v>505</v>
      </c>
      <c r="B183" t="s">
        <v>506</v>
      </c>
      <c r="C183" s="4" t="s">
        <v>7</v>
      </c>
      <c r="D183" s="6" t="s">
        <v>233</v>
      </c>
      <c r="E183">
        <v>8.1673610417776494</v>
      </c>
      <c r="F183">
        <v>7.0920069119426596E-2</v>
      </c>
      <c r="G183" s="1">
        <v>5.9004273977721898E-5</v>
      </c>
      <c r="H183">
        <v>9.7729137062731192E-3</v>
      </c>
      <c r="I183" s="4">
        <v>0.54</v>
      </c>
      <c r="J183" s="4">
        <v>0.98799999999999999</v>
      </c>
      <c r="K183">
        <v>0</v>
      </c>
      <c r="L183">
        <v>7.4999999999999997E-2</v>
      </c>
      <c r="M183">
        <v>0</v>
      </c>
      <c r="N183" s="6">
        <v>0</v>
      </c>
      <c r="O183" s="6">
        <v>0</v>
      </c>
      <c r="P183" s="6">
        <v>0</v>
      </c>
      <c r="Q183">
        <v>0.52100000000000002</v>
      </c>
      <c r="R183">
        <v>0</v>
      </c>
      <c r="S183">
        <v>0</v>
      </c>
      <c r="T183">
        <v>0.56000000000000005</v>
      </c>
      <c r="U183">
        <v>0</v>
      </c>
      <c r="V183">
        <v>0</v>
      </c>
    </row>
    <row r="184" spans="1:22" x14ac:dyDescent="0.2">
      <c r="A184" t="s">
        <v>507</v>
      </c>
      <c r="B184" t="s">
        <v>508</v>
      </c>
      <c r="C184" s="4" t="s">
        <v>7</v>
      </c>
      <c r="D184" s="6" t="s">
        <v>233</v>
      </c>
      <c r="E184">
        <v>8.1623278735010292</v>
      </c>
      <c r="F184">
        <v>6.6044593398562196E-2</v>
      </c>
      <c r="G184" s="1">
        <v>5.4764022156488402E-5</v>
      </c>
      <c r="H184">
        <v>9.2912343968956802E-3</v>
      </c>
      <c r="I184" s="4">
        <v>0.88600000000000001</v>
      </c>
      <c r="J184" s="4">
        <v>0.54900000000000004</v>
      </c>
      <c r="K184">
        <v>0</v>
      </c>
      <c r="L184">
        <v>0</v>
      </c>
      <c r="M184">
        <v>3.7999999999999999E-2</v>
      </c>
      <c r="N184" s="6">
        <v>0</v>
      </c>
      <c r="O184" s="6">
        <v>0</v>
      </c>
      <c r="P184" s="6">
        <v>0</v>
      </c>
      <c r="Q184">
        <v>0.46800000000000003</v>
      </c>
      <c r="R184">
        <v>0</v>
      </c>
      <c r="S184">
        <v>0</v>
      </c>
      <c r="T184">
        <v>0.04</v>
      </c>
      <c r="U184">
        <v>0</v>
      </c>
      <c r="V184">
        <v>0</v>
      </c>
    </row>
    <row r="185" spans="1:22" x14ac:dyDescent="0.2">
      <c r="A185" t="s">
        <v>509</v>
      </c>
      <c r="B185" t="s">
        <v>510</v>
      </c>
      <c r="C185" s="4" t="s">
        <v>7</v>
      </c>
      <c r="D185" s="6" t="s">
        <v>233</v>
      </c>
      <c r="E185">
        <v>8.1578363000612395</v>
      </c>
      <c r="F185">
        <v>6.22418213306902E-2</v>
      </c>
      <c r="G185" s="1">
        <v>3.81935985735019E-5</v>
      </c>
      <c r="H185">
        <v>7.0309822781613202E-3</v>
      </c>
      <c r="I185" s="4">
        <v>2.15</v>
      </c>
      <c r="J185" s="4">
        <v>1.8560000000000001</v>
      </c>
      <c r="K185">
        <v>0</v>
      </c>
      <c r="L185">
        <v>0</v>
      </c>
      <c r="M185">
        <v>0</v>
      </c>
      <c r="N185" s="6">
        <v>0</v>
      </c>
      <c r="O185" s="6">
        <v>0</v>
      </c>
      <c r="P185" s="6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</row>
    <row r="186" spans="1:22" x14ac:dyDescent="0.2">
      <c r="A186" t="s">
        <v>511</v>
      </c>
      <c r="B186" t="s">
        <v>512</v>
      </c>
      <c r="C186" s="4" t="s">
        <v>7</v>
      </c>
      <c r="D186" s="6" t="s">
        <v>233</v>
      </c>
      <c r="E186">
        <v>8.1578363000612395</v>
      </c>
      <c r="F186">
        <v>6.22418213306902E-2</v>
      </c>
      <c r="G186" s="1">
        <v>3.81935985735019E-5</v>
      </c>
      <c r="H186">
        <v>7.0309822781613202E-3</v>
      </c>
      <c r="I186" s="4">
        <v>0.61599999999999999</v>
      </c>
      <c r="J186" s="4">
        <v>0.52900000000000003</v>
      </c>
      <c r="K186">
        <v>1.552</v>
      </c>
      <c r="L186">
        <v>0</v>
      </c>
      <c r="M186">
        <v>0</v>
      </c>
      <c r="N186" s="6">
        <v>0</v>
      </c>
      <c r="O186" s="6">
        <v>0</v>
      </c>
      <c r="P186" s="6">
        <v>0</v>
      </c>
      <c r="Q186">
        <v>0</v>
      </c>
      <c r="R186">
        <v>0</v>
      </c>
      <c r="S186">
        <v>0</v>
      </c>
      <c r="T186">
        <v>0.53</v>
      </c>
      <c r="U186">
        <v>0.503</v>
      </c>
      <c r="V186">
        <v>0.14399999999999999</v>
      </c>
    </row>
    <row r="187" spans="1:22" x14ac:dyDescent="0.2">
      <c r="A187" t="s">
        <v>513</v>
      </c>
      <c r="C187" s="4" t="s">
        <v>7</v>
      </c>
      <c r="D187" s="6" t="s">
        <v>233</v>
      </c>
      <c r="E187">
        <v>8.1488244098531304</v>
      </c>
      <c r="F187">
        <v>5.4609931638692898E-2</v>
      </c>
      <c r="G187" s="1">
        <v>5.8618124117064201E-5</v>
      </c>
      <c r="H187">
        <v>9.7604618655824597E-3</v>
      </c>
      <c r="I187" s="4">
        <v>0.95099999999999996</v>
      </c>
      <c r="J187" s="4">
        <v>1.6160000000000001</v>
      </c>
      <c r="K187">
        <v>0</v>
      </c>
      <c r="L187">
        <v>1.02</v>
      </c>
      <c r="M187">
        <v>1.022</v>
      </c>
      <c r="N187" s="6">
        <v>0</v>
      </c>
      <c r="O187" s="6">
        <v>0</v>
      </c>
      <c r="P187" s="6">
        <v>0</v>
      </c>
      <c r="Q187">
        <v>1.0680000000000001</v>
      </c>
      <c r="R187">
        <v>1.6779999999999999</v>
      </c>
      <c r="S187">
        <v>0</v>
      </c>
      <c r="T187">
        <v>1.4910000000000001</v>
      </c>
      <c r="U187">
        <v>1.3520000000000001</v>
      </c>
      <c r="V187">
        <v>0</v>
      </c>
    </row>
    <row r="188" spans="1:22" x14ac:dyDescent="0.2">
      <c r="A188" t="s">
        <v>514</v>
      </c>
      <c r="B188" t="s">
        <v>515</v>
      </c>
      <c r="C188" s="4" t="s">
        <v>7</v>
      </c>
      <c r="D188" s="6" t="s">
        <v>233</v>
      </c>
      <c r="E188">
        <v>8.1338572151436495</v>
      </c>
      <c r="F188">
        <v>4.1330374864361703E-2</v>
      </c>
      <c r="G188" s="1">
        <v>4.5534794923226E-5</v>
      </c>
      <c r="H188">
        <v>8.1204580014505295E-3</v>
      </c>
      <c r="I188" s="4">
        <v>0.41099999999999998</v>
      </c>
      <c r="J188" s="4">
        <v>0.46899999999999997</v>
      </c>
      <c r="K188">
        <v>0.33</v>
      </c>
      <c r="L188">
        <v>0.129</v>
      </c>
      <c r="M188">
        <v>0</v>
      </c>
      <c r="N188" s="6">
        <v>0</v>
      </c>
      <c r="O188" s="6">
        <v>0</v>
      </c>
      <c r="P188" s="6">
        <v>0</v>
      </c>
      <c r="Q188">
        <v>0</v>
      </c>
      <c r="R188">
        <v>0.34899999999999998</v>
      </c>
      <c r="S188">
        <v>0</v>
      </c>
      <c r="T188">
        <v>7.0000000000000007E-2</v>
      </c>
      <c r="U188">
        <v>0</v>
      </c>
      <c r="V188">
        <v>0</v>
      </c>
    </row>
    <row r="189" spans="1:22" x14ac:dyDescent="0.2">
      <c r="A189" t="s">
        <v>516</v>
      </c>
      <c r="B189" t="s">
        <v>432</v>
      </c>
      <c r="C189" s="4" t="s">
        <v>7</v>
      </c>
      <c r="D189" s="6" t="s">
        <v>233</v>
      </c>
      <c r="E189">
        <v>8.1164151525846702</v>
      </c>
      <c r="F189">
        <v>2.59746058175142E-2</v>
      </c>
      <c r="G189" s="1">
        <v>4.8192033430199197E-5</v>
      </c>
      <c r="H189">
        <v>8.4502980629813599E-3</v>
      </c>
      <c r="I189" s="4">
        <v>0.51900000000000002</v>
      </c>
      <c r="J189" s="4">
        <v>0.499</v>
      </c>
      <c r="K189">
        <v>0</v>
      </c>
      <c r="L189">
        <v>0</v>
      </c>
      <c r="M189">
        <v>0</v>
      </c>
      <c r="N189" s="6">
        <v>0</v>
      </c>
      <c r="O189" s="6">
        <v>0</v>
      </c>
      <c r="P189" s="6">
        <v>0</v>
      </c>
      <c r="Q189">
        <v>0.56499999999999995</v>
      </c>
      <c r="R189">
        <v>7.5999999999999998E-2</v>
      </c>
      <c r="S189">
        <v>0.219</v>
      </c>
      <c r="T189">
        <v>0.05</v>
      </c>
      <c r="U189">
        <v>0.32500000000000001</v>
      </c>
      <c r="V189">
        <v>0</v>
      </c>
    </row>
    <row r="190" spans="1:22" x14ac:dyDescent="0.2">
      <c r="A190" t="s">
        <v>517</v>
      </c>
      <c r="B190" t="s">
        <v>518</v>
      </c>
      <c r="C190" s="4" t="s">
        <v>7</v>
      </c>
      <c r="D190" s="6" t="s">
        <v>233</v>
      </c>
      <c r="E190">
        <v>8.1164151525846702</v>
      </c>
      <c r="F190">
        <v>2.59746058175142E-2</v>
      </c>
      <c r="G190" s="1">
        <v>4.8192033430199197E-5</v>
      </c>
      <c r="H190">
        <v>8.4502980629813599E-3</v>
      </c>
      <c r="I190" s="4">
        <v>0.76700000000000002</v>
      </c>
      <c r="J190" s="4">
        <v>0.73799999999999999</v>
      </c>
      <c r="K190">
        <v>0.26</v>
      </c>
      <c r="L190">
        <v>0.55800000000000005</v>
      </c>
      <c r="M190">
        <v>0</v>
      </c>
      <c r="N190" s="6">
        <v>0</v>
      </c>
      <c r="O190" s="6">
        <v>0</v>
      </c>
      <c r="P190" s="6">
        <v>0</v>
      </c>
      <c r="Q190">
        <v>0</v>
      </c>
      <c r="R190">
        <v>0.69699999999999995</v>
      </c>
      <c r="S190">
        <v>0</v>
      </c>
      <c r="T190">
        <v>0.54</v>
      </c>
      <c r="U190">
        <v>0.93300000000000005</v>
      </c>
      <c r="V190">
        <v>0</v>
      </c>
    </row>
    <row r="191" spans="1:22" x14ac:dyDescent="0.2">
      <c r="A191" t="s">
        <v>519</v>
      </c>
      <c r="C191" s="4" t="s">
        <v>7</v>
      </c>
      <c r="D191" s="6" t="s">
        <v>233</v>
      </c>
      <c r="E191">
        <v>7.8681668278350498</v>
      </c>
      <c r="F191">
        <v>1.5026427346362601</v>
      </c>
      <c r="G191" s="1">
        <v>1.6414685951214099E-7</v>
      </c>
      <c r="H191">
        <v>1.21225352459002E-4</v>
      </c>
      <c r="I191" s="4">
        <v>16.100999999999999</v>
      </c>
      <c r="J191" s="4">
        <v>7.6829999999999998</v>
      </c>
      <c r="K191">
        <v>4.7750000000000004</v>
      </c>
      <c r="L191">
        <v>4.0460000000000003</v>
      </c>
      <c r="M191">
        <v>0.35599999999999998</v>
      </c>
      <c r="N191" s="6">
        <v>6.3E-2</v>
      </c>
      <c r="O191" s="6">
        <v>0</v>
      </c>
      <c r="P191" s="6">
        <v>0</v>
      </c>
      <c r="Q191">
        <v>0.997</v>
      </c>
      <c r="R191">
        <v>0.251</v>
      </c>
      <c r="S191">
        <v>1.1379999999999999</v>
      </c>
      <c r="T191">
        <v>0.89</v>
      </c>
      <c r="U191">
        <v>1.268</v>
      </c>
      <c r="V191">
        <v>0.49</v>
      </c>
    </row>
    <row r="192" spans="1:22" x14ac:dyDescent="0.2">
      <c r="A192" t="s">
        <v>520</v>
      </c>
      <c r="C192" s="4" t="s">
        <v>7</v>
      </c>
      <c r="D192" s="6" t="s">
        <v>233</v>
      </c>
      <c r="E192">
        <v>7.77293011860655</v>
      </c>
      <c r="F192">
        <v>6.6377649211387704</v>
      </c>
      <c r="G192" s="1">
        <v>5.3838216119998303E-5</v>
      </c>
      <c r="H192">
        <v>9.1838048334694795E-3</v>
      </c>
      <c r="I192" s="4">
        <v>76.400000000000006</v>
      </c>
      <c r="J192" s="4">
        <v>0.44900000000000001</v>
      </c>
      <c r="K192">
        <v>47.634999999999998</v>
      </c>
      <c r="L192">
        <v>0.27900000000000003</v>
      </c>
      <c r="M192">
        <v>16.233000000000001</v>
      </c>
      <c r="N192" s="6">
        <v>0.14799999999999999</v>
      </c>
      <c r="O192" s="6">
        <v>0.16500000000000001</v>
      </c>
      <c r="P192" s="6">
        <v>0.16900000000000001</v>
      </c>
      <c r="Q192">
        <v>107.574</v>
      </c>
      <c r="R192">
        <v>0.36</v>
      </c>
      <c r="S192">
        <v>62.713999999999999</v>
      </c>
      <c r="T192">
        <v>20.399999999999999</v>
      </c>
      <c r="U192">
        <v>40.848999999999997</v>
      </c>
      <c r="V192">
        <v>0.49</v>
      </c>
    </row>
    <row r="193" spans="1:22" x14ac:dyDescent="0.2">
      <c r="A193" t="s">
        <v>521</v>
      </c>
      <c r="C193" s="4" t="s">
        <v>7</v>
      </c>
      <c r="D193" s="6" t="s">
        <v>233</v>
      </c>
      <c r="E193">
        <v>7.3735554568994504</v>
      </c>
      <c r="F193">
        <v>4.1536018662271896</v>
      </c>
      <c r="G193" s="1">
        <v>7.1125905515120694E-15</v>
      </c>
      <c r="H193" s="1">
        <v>6.37836798972312E-11</v>
      </c>
      <c r="I193" s="4">
        <v>624.25599999999997</v>
      </c>
      <c r="J193" s="4">
        <v>297.80599999999998</v>
      </c>
      <c r="K193">
        <v>54.832999999999998</v>
      </c>
      <c r="L193">
        <v>111.974</v>
      </c>
      <c r="M193">
        <v>0</v>
      </c>
      <c r="N193" s="6">
        <v>3.0590000000000002</v>
      </c>
      <c r="O193" s="6">
        <v>3.2149999999999999</v>
      </c>
      <c r="P193" s="6">
        <v>1.4319999999999999</v>
      </c>
      <c r="Q193">
        <v>24.433</v>
      </c>
      <c r="R193">
        <v>0</v>
      </c>
      <c r="S193">
        <v>0</v>
      </c>
      <c r="T193">
        <v>241.06</v>
      </c>
      <c r="U193">
        <v>14.273</v>
      </c>
      <c r="V193">
        <v>0</v>
      </c>
    </row>
    <row r="194" spans="1:22" x14ac:dyDescent="0.2">
      <c r="A194" t="s">
        <v>522</v>
      </c>
      <c r="B194" t="s">
        <v>523</v>
      </c>
      <c r="C194" s="4" t="s">
        <v>7</v>
      </c>
      <c r="D194" s="6" t="s">
        <v>233</v>
      </c>
      <c r="E194">
        <v>7.3734525003481801</v>
      </c>
      <c r="F194">
        <v>2.83829684916225</v>
      </c>
      <c r="G194" s="1">
        <v>3.1272256052322298E-7</v>
      </c>
      <c r="H194">
        <v>1.9436481202262201E-4</v>
      </c>
      <c r="I194" s="4">
        <v>1.621</v>
      </c>
      <c r="J194" s="4">
        <v>1.147</v>
      </c>
      <c r="K194">
        <v>0.60099999999999998</v>
      </c>
      <c r="L194">
        <v>0</v>
      </c>
      <c r="M194">
        <v>0</v>
      </c>
      <c r="N194" s="6">
        <v>2.1000000000000001E-2</v>
      </c>
      <c r="O194" s="6">
        <v>0</v>
      </c>
      <c r="P194" s="6">
        <v>0</v>
      </c>
      <c r="Q194">
        <v>1.5269999999999999</v>
      </c>
      <c r="R194">
        <v>1.395</v>
      </c>
      <c r="S194">
        <v>1.9610000000000001</v>
      </c>
      <c r="T194">
        <v>1.411</v>
      </c>
      <c r="U194">
        <v>0</v>
      </c>
      <c r="V194">
        <v>0</v>
      </c>
    </row>
    <row r="195" spans="1:22" x14ac:dyDescent="0.2">
      <c r="A195" t="s">
        <v>524</v>
      </c>
      <c r="B195" t="s">
        <v>525</v>
      </c>
      <c r="C195" s="4" t="s">
        <v>7</v>
      </c>
      <c r="D195" s="6" t="s">
        <v>233</v>
      </c>
      <c r="E195">
        <v>7.0943166074013702</v>
      </c>
      <c r="F195">
        <v>0.87017231643734805</v>
      </c>
      <c r="G195" s="1">
        <v>1.84358377114658E-6</v>
      </c>
      <c r="H195">
        <v>7.7670555469768604E-4</v>
      </c>
      <c r="I195" s="4">
        <v>0.27</v>
      </c>
      <c r="J195" s="4">
        <v>0.36899999999999999</v>
      </c>
      <c r="K195">
        <v>0.03</v>
      </c>
      <c r="L195">
        <v>0</v>
      </c>
      <c r="M195">
        <v>0</v>
      </c>
      <c r="N195" s="6">
        <v>0</v>
      </c>
      <c r="O195" s="6">
        <v>0</v>
      </c>
      <c r="P195" s="6">
        <v>0.01</v>
      </c>
      <c r="Q195">
        <v>0.16800000000000001</v>
      </c>
      <c r="R195">
        <v>0</v>
      </c>
      <c r="S195">
        <v>0</v>
      </c>
      <c r="T195">
        <v>0.09</v>
      </c>
      <c r="U195">
        <v>0</v>
      </c>
      <c r="V195">
        <v>0.01</v>
      </c>
    </row>
    <row r="196" spans="1:22" x14ac:dyDescent="0.2">
      <c r="A196" t="s">
        <v>30</v>
      </c>
      <c r="B196" t="s">
        <v>121</v>
      </c>
      <c r="C196" s="4" t="s">
        <v>7</v>
      </c>
      <c r="D196" s="6" t="s">
        <v>233</v>
      </c>
      <c r="E196">
        <v>6.6830210048052798</v>
      </c>
      <c r="F196">
        <v>1.2764144125462999</v>
      </c>
      <c r="G196" s="1">
        <v>1.2501507584223701E-5</v>
      </c>
      <c r="H196">
        <v>3.15016876621635E-3</v>
      </c>
      <c r="I196" s="4">
        <v>3.2530000000000001</v>
      </c>
      <c r="J196" s="4">
        <v>6.2560000000000002</v>
      </c>
      <c r="K196">
        <v>0</v>
      </c>
      <c r="L196">
        <v>0</v>
      </c>
      <c r="M196">
        <v>0</v>
      </c>
      <c r="N196" s="6">
        <v>0</v>
      </c>
      <c r="O196" s="6">
        <v>0</v>
      </c>
      <c r="P196" s="6">
        <v>0.129</v>
      </c>
      <c r="Q196">
        <v>0.34399999999999997</v>
      </c>
      <c r="R196">
        <v>0</v>
      </c>
      <c r="S196">
        <v>0.64800000000000002</v>
      </c>
      <c r="T196">
        <v>0.09</v>
      </c>
      <c r="U196">
        <v>0</v>
      </c>
      <c r="V196">
        <v>0</v>
      </c>
    </row>
    <row r="197" spans="1:22" x14ac:dyDescent="0.2">
      <c r="A197" t="s">
        <v>526</v>
      </c>
      <c r="B197" t="s">
        <v>527</v>
      </c>
      <c r="C197" s="4" t="s">
        <v>7</v>
      </c>
      <c r="D197" s="6" t="s">
        <v>233</v>
      </c>
      <c r="E197">
        <v>6.6265405499174603</v>
      </c>
      <c r="F197">
        <v>1.0444815030168799</v>
      </c>
      <c r="G197" s="1">
        <v>1.4730978938104E-5</v>
      </c>
      <c r="H197">
        <v>3.4633800444215002E-3</v>
      </c>
      <c r="I197" s="4">
        <v>0.81</v>
      </c>
      <c r="J197" s="4">
        <v>1.776</v>
      </c>
      <c r="K197">
        <v>0.56100000000000005</v>
      </c>
      <c r="L197">
        <v>1.03</v>
      </c>
      <c r="M197">
        <v>0</v>
      </c>
      <c r="N197" s="6">
        <v>2.1000000000000001E-2</v>
      </c>
      <c r="O197" s="6">
        <v>0</v>
      </c>
      <c r="P197" s="6">
        <v>0</v>
      </c>
      <c r="Q197">
        <v>1.5449999999999999</v>
      </c>
      <c r="R197">
        <v>1.667</v>
      </c>
      <c r="S197">
        <v>0</v>
      </c>
      <c r="T197">
        <v>2.101</v>
      </c>
      <c r="U197">
        <v>1.016</v>
      </c>
      <c r="V197">
        <v>0</v>
      </c>
    </row>
    <row r="198" spans="1:22" x14ac:dyDescent="0.2">
      <c r="A198" t="s">
        <v>528</v>
      </c>
      <c r="C198" s="4" t="s">
        <v>7</v>
      </c>
      <c r="D198" s="6" t="s">
        <v>233</v>
      </c>
      <c r="E198">
        <v>6.5705640783159396</v>
      </c>
      <c r="F198">
        <v>2.3972437220489602</v>
      </c>
      <c r="G198" s="1">
        <v>9.4674031075514698E-6</v>
      </c>
      <c r="H198">
        <v>2.53977249005742E-3</v>
      </c>
      <c r="I198" s="4">
        <v>48.52</v>
      </c>
      <c r="J198" s="4">
        <v>9.3490000000000002</v>
      </c>
      <c r="K198">
        <v>6.8579999999999997</v>
      </c>
      <c r="L198">
        <v>3.8210000000000002</v>
      </c>
      <c r="M198">
        <v>0</v>
      </c>
      <c r="N198" s="6">
        <v>0.48499999999999999</v>
      </c>
      <c r="O198" s="6">
        <v>0</v>
      </c>
      <c r="P198" s="6">
        <v>0.28799999999999998</v>
      </c>
      <c r="Q198">
        <v>2.2160000000000002</v>
      </c>
      <c r="R198">
        <v>2.4300000000000002</v>
      </c>
      <c r="S198">
        <v>1.208</v>
      </c>
      <c r="T198">
        <v>1.4610000000000001</v>
      </c>
      <c r="U198">
        <v>4.9459999999999997</v>
      </c>
      <c r="V198">
        <v>0.48099999999999998</v>
      </c>
    </row>
    <row r="199" spans="1:22" x14ac:dyDescent="0.2">
      <c r="A199" t="s">
        <v>529</v>
      </c>
      <c r="B199" t="s">
        <v>530</v>
      </c>
      <c r="C199" s="4" t="s">
        <v>7</v>
      </c>
      <c r="D199" s="6" t="s">
        <v>233</v>
      </c>
      <c r="E199">
        <v>6.0526190387564602</v>
      </c>
      <c r="F199">
        <v>0.66186017781186401</v>
      </c>
      <c r="G199" s="1">
        <v>4.0145554097174098E-6</v>
      </c>
      <c r="H199">
        <v>1.3333846629079401E-3</v>
      </c>
      <c r="I199" s="4">
        <v>0.63800000000000001</v>
      </c>
      <c r="J199" s="4">
        <v>0.75800000000000001</v>
      </c>
      <c r="K199">
        <v>1.0309999999999999</v>
      </c>
      <c r="L199">
        <v>1.1160000000000001</v>
      </c>
      <c r="M199">
        <v>0</v>
      </c>
      <c r="N199" s="6">
        <v>0</v>
      </c>
      <c r="O199" s="6">
        <v>0.01</v>
      </c>
      <c r="P199" s="6">
        <v>0.01</v>
      </c>
      <c r="Q199">
        <v>0</v>
      </c>
      <c r="R199">
        <v>0.58799999999999997</v>
      </c>
      <c r="S199">
        <v>1.7999999999999999E-2</v>
      </c>
      <c r="T199">
        <v>0</v>
      </c>
      <c r="U199">
        <v>0.84899999999999998</v>
      </c>
      <c r="V199">
        <v>0.20200000000000001</v>
      </c>
    </row>
    <row r="200" spans="1:22" x14ac:dyDescent="0.2">
      <c r="A200" t="s">
        <v>531</v>
      </c>
      <c r="C200" s="4" t="s">
        <v>7</v>
      </c>
      <c r="D200" s="6" t="s">
        <v>233</v>
      </c>
      <c r="E200">
        <v>5.9427836475293896</v>
      </c>
      <c r="F200">
        <v>1.5533885759239201</v>
      </c>
      <c r="G200" s="1">
        <v>5.5446971436626199E-5</v>
      </c>
      <c r="H200">
        <v>9.3817471292797095E-3</v>
      </c>
      <c r="I200" s="4">
        <v>10.169</v>
      </c>
      <c r="J200" s="4">
        <v>2.2749999999999999</v>
      </c>
      <c r="K200">
        <v>2.673</v>
      </c>
      <c r="L200">
        <v>0.20399999999999999</v>
      </c>
      <c r="M200">
        <v>5.6000000000000001E-2</v>
      </c>
      <c r="N200" s="6">
        <v>0.158</v>
      </c>
      <c r="O200" s="6">
        <v>0.13400000000000001</v>
      </c>
      <c r="P200" s="6">
        <v>0</v>
      </c>
      <c r="Q200">
        <v>2.4630000000000001</v>
      </c>
      <c r="R200">
        <v>2.7570000000000001</v>
      </c>
      <c r="S200">
        <v>5.6369999999999996</v>
      </c>
      <c r="T200">
        <v>1.881</v>
      </c>
      <c r="U200">
        <v>12.02</v>
      </c>
      <c r="V200">
        <v>0</v>
      </c>
    </row>
    <row r="201" spans="1:22" x14ac:dyDescent="0.2">
      <c r="A201" t="s">
        <v>532</v>
      </c>
      <c r="C201" s="4" t="s">
        <v>7</v>
      </c>
      <c r="D201" s="6" t="s">
        <v>233</v>
      </c>
      <c r="E201">
        <v>5.9204070607009598</v>
      </c>
      <c r="F201">
        <v>0.48815599557049399</v>
      </c>
      <c r="G201" s="1">
        <v>3.9390865287664498E-5</v>
      </c>
      <c r="H201">
        <v>7.2091025585068504E-3</v>
      </c>
      <c r="I201" s="4">
        <v>5.8890000000000002</v>
      </c>
      <c r="J201" s="4">
        <v>2.6539999999999999</v>
      </c>
      <c r="K201">
        <v>0.48099999999999998</v>
      </c>
      <c r="L201">
        <v>0.27900000000000003</v>
      </c>
      <c r="M201">
        <v>0</v>
      </c>
      <c r="N201" s="6">
        <v>7.3999999999999996E-2</v>
      </c>
      <c r="O201" s="6">
        <v>0</v>
      </c>
      <c r="P201" s="6">
        <v>0.09</v>
      </c>
      <c r="Q201">
        <v>1.403</v>
      </c>
      <c r="R201">
        <v>7.5999999999999998E-2</v>
      </c>
      <c r="S201">
        <v>0.42899999999999999</v>
      </c>
      <c r="T201">
        <v>0.17</v>
      </c>
      <c r="U201">
        <v>0.28299999999999997</v>
      </c>
      <c r="V201">
        <v>4.8000000000000001E-2</v>
      </c>
    </row>
    <row r="202" spans="1:22" x14ac:dyDescent="0.2">
      <c r="A202" t="s">
        <v>533</v>
      </c>
      <c r="B202" t="s">
        <v>475</v>
      </c>
      <c r="C202" s="4" t="s">
        <v>7</v>
      </c>
      <c r="D202" s="6" t="s">
        <v>233</v>
      </c>
      <c r="E202">
        <v>5.6667756703925498</v>
      </c>
      <c r="F202">
        <v>1.09295021835497</v>
      </c>
      <c r="G202" s="1">
        <v>5.5713917064855797E-5</v>
      </c>
      <c r="H202">
        <v>9.4015737361001495E-3</v>
      </c>
      <c r="I202" s="4">
        <v>6.6779999999999999</v>
      </c>
      <c r="J202" s="4">
        <v>3.2429999999999999</v>
      </c>
      <c r="K202">
        <v>2.4529999999999998</v>
      </c>
      <c r="L202">
        <v>1.6850000000000001</v>
      </c>
      <c r="M202">
        <v>0</v>
      </c>
      <c r="N202" s="6">
        <v>5.2999999999999999E-2</v>
      </c>
      <c r="O202" s="6">
        <v>0.217</v>
      </c>
      <c r="P202" s="6">
        <v>0</v>
      </c>
      <c r="Q202">
        <v>0.97099999999999997</v>
      </c>
      <c r="R202">
        <v>0.86099999999999999</v>
      </c>
      <c r="S202">
        <v>0.26300000000000001</v>
      </c>
      <c r="T202">
        <v>1.321</v>
      </c>
      <c r="U202">
        <v>1.4359999999999999</v>
      </c>
      <c r="V202">
        <v>0.13500000000000001</v>
      </c>
    </row>
    <row r="203" spans="1:22" x14ac:dyDescent="0.2">
      <c r="A203" t="s">
        <v>534</v>
      </c>
      <c r="B203" t="s">
        <v>126</v>
      </c>
      <c r="C203" s="4" t="s">
        <v>7</v>
      </c>
      <c r="D203" s="6" t="s">
        <v>233</v>
      </c>
      <c r="E203">
        <v>5.3849210004520804</v>
      </c>
      <c r="F203">
        <v>1.5870423965402001</v>
      </c>
      <c r="G203" s="1">
        <v>1.11143540776254E-6</v>
      </c>
      <c r="H203">
        <v>5.5372417688004502E-4</v>
      </c>
      <c r="I203" s="4">
        <v>2.637</v>
      </c>
      <c r="J203" s="4">
        <v>2.4049999999999998</v>
      </c>
      <c r="K203">
        <v>0.02</v>
      </c>
      <c r="L203">
        <v>1.0999999999999999E-2</v>
      </c>
      <c r="M203">
        <v>0.33800000000000002</v>
      </c>
      <c r="N203" s="6">
        <v>3.2000000000000001E-2</v>
      </c>
      <c r="O203" s="6">
        <v>2.1000000000000001E-2</v>
      </c>
      <c r="P203" s="6">
        <v>9.9000000000000005E-2</v>
      </c>
      <c r="Q203">
        <v>0.115</v>
      </c>
      <c r="R203">
        <v>5.3999999999999999E-2</v>
      </c>
      <c r="S203">
        <v>0.92800000000000005</v>
      </c>
      <c r="T203">
        <v>7.0000000000000007E-2</v>
      </c>
      <c r="U203">
        <v>0.16800000000000001</v>
      </c>
      <c r="V203">
        <v>0.88500000000000001</v>
      </c>
    </row>
    <row r="204" spans="1:22" x14ac:dyDescent="0.2">
      <c r="A204" t="s">
        <v>535</v>
      </c>
      <c r="C204" s="4" t="s">
        <v>7</v>
      </c>
      <c r="D204" s="6" t="s">
        <v>233</v>
      </c>
      <c r="E204">
        <v>5.3167578285492398</v>
      </c>
      <c r="F204">
        <v>2.8612111823257198</v>
      </c>
      <c r="G204" s="1">
        <v>2.8586837069162001E-8</v>
      </c>
      <c r="H204" s="1">
        <v>2.8788326332797901E-5</v>
      </c>
      <c r="I204" s="4">
        <v>20.001999999999999</v>
      </c>
      <c r="J204" s="4">
        <v>15.555</v>
      </c>
      <c r="K204">
        <v>6.2469999999999999</v>
      </c>
      <c r="L204">
        <v>1.0840000000000001</v>
      </c>
      <c r="M204">
        <v>6.6000000000000003E-2</v>
      </c>
      <c r="N204" s="6">
        <v>0.86499999999999999</v>
      </c>
      <c r="O204" s="6">
        <v>0.22700000000000001</v>
      </c>
      <c r="P204" s="6">
        <v>0.189</v>
      </c>
      <c r="Q204">
        <v>0.79400000000000004</v>
      </c>
      <c r="R204">
        <v>1.536</v>
      </c>
      <c r="S204">
        <v>2.39</v>
      </c>
      <c r="T204">
        <v>3.6120000000000001</v>
      </c>
      <c r="U204">
        <v>4.4429999999999996</v>
      </c>
      <c r="V204">
        <v>1.76</v>
      </c>
    </row>
    <row r="205" spans="1:22" x14ac:dyDescent="0.2">
      <c r="A205" t="s">
        <v>536</v>
      </c>
      <c r="B205" t="s">
        <v>156</v>
      </c>
      <c r="C205" s="4" t="s">
        <v>7</v>
      </c>
      <c r="D205" s="6" t="s">
        <v>233</v>
      </c>
      <c r="E205">
        <v>5.0938804805814799</v>
      </c>
      <c r="F205">
        <v>2.5873995987931999</v>
      </c>
      <c r="G205" s="1">
        <v>5.8978394313347305E-10</v>
      </c>
      <c r="H205" s="1">
        <v>1.54262905192753E-6</v>
      </c>
      <c r="I205" s="4">
        <v>9.8119999999999994</v>
      </c>
      <c r="J205" s="4">
        <v>8.9600000000000009</v>
      </c>
      <c r="K205">
        <v>0.98099999999999998</v>
      </c>
      <c r="L205">
        <v>0.40799999999999997</v>
      </c>
      <c r="M205">
        <v>1.153</v>
      </c>
      <c r="N205" s="6">
        <v>0.36899999999999999</v>
      </c>
      <c r="O205" s="6">
        <v>0.186</v>
      </c>
      <c r="P205" s="6">
        <v>0.219</v>
      </c>
      <c r="Q205">
        <v>1.456</v>
      </c>
      <c r="R205">
        <v>0.218</v>
      </c>
      <c r="S205">
        <v>0.35899999999999999</v>
      </c>
      <c r="T205">
        <v>1.421</v>
      </c>
      <c r="U205">
        <v>0.89100000000000001</v>
      </c>
      <c r="V205">
        <v>5.2789999999999999</v>
      </c>
    </row>
    <row r="206" spans="1:22" x14ac:dyDescent="0.2">
      <c r="A206" t="s">
        <v>537</v>
      </c>
      <c r="B206" t="s">
        <v>538</v>
      </c>
      <c r="C206" s="4" t="s">
        <v>7</v>
      </c>
      <c r="D206" s="6" t="s">
        <v>233</v>
      </c>
      <c r="E206">
        <v>4.66188612058711</v>
      </c>
      <c r="F206">
        <v>1.13066084974384</v>
      </c>
      <c r="G206" s="1">
        <v>3.8692324638483198E-5</v>
      </c>
      <c r="H206">
        <v>7.1019648738483796E-3</v>
      </c>
      <c r="I206" s="4">
        <v>10.893000000000001</v>
      </c>
      <c r="J206" s="4">
        <v>6.9039999999999999</v>
      </c>
      <c r="K206">
        <v>3.1040000000000001</v>
      </c>
      <c r="L206">
        <v>8.5999999999999993E-2</v>
      </c>
      <c r="M206">
        <v>0</v>
      </c>
      <c r="N206" s="6">
        <v>9.5000000000000001E-2</v>
      </c>
      <c r="O206" s="6">
        <v>0.53800000000000003</v>
      </c>
      <c r="P206" s="6">
        <v>0.33800000000000002</v>
      </c>
      <c r="Q206">
        <v>1.748</v>
      </c>
      <c r="R206">
        <v>1.0129999999999999</v>
      </c>
      <c r="S206">
        <v>0.376</v>
      </c>
      <c r="T206">
        <v>0.68</v>
      </c>
      <c r="U206">
        <v>0.84899999999999998</v>
      </c>
      <c r="V206">
        <v>0.5</v>
      </c>
    </row>
    <row r="207" spans="1:22" x14ac:dyDescent="0.2">
      <c r="A207" t="s">
        <v>539</v>
      </c>
      <c r="B207" t="s">
        <v>540</v>
      </c>
      <c r="C207" s="4" t="s">
        <v>7</v>
      </c>
      <c r="D207" s="6" t="s">
        <v>233</v>
      </c>
      <c r="E207">
        <v>4.4672925989633496</v>
      </c>
      <c r="F207">
        <v>3.0896595813360199</v>
      </c>
      <c r="G207" s="1">
        <v>5.1878615042569102E-6</v>
      </c>
      <c r="H207">
        <v>1.61219216865457E-3</v>
      </c>
      <c r="I207" s="4">
        <v>18.175999999999998</v>
      </c>
      <c r="J207" s="4">
        <v>10.526</v>
      </c>
      <c r="K207">
        <v>2.6429999999999998</v>
      </c>
      <c r="L207">
        <v>1.03</v>
      </c>
      <c r="M207">
        <v>0.15</v>
      </c>
      <c r="N207" s="6">
        <v>0.2</v>
      </c>
      <c r="O207" s="6">
        <v>0.69299999999999995</v>
      </c>
      <c r="P207" s="6">
        <v>0.85499999999999998</v>
      </c>
      <c r="Q207">
        <v>4.82</v>
      </c>
      <c r="R207">
        <v>0.86099999999999999</v>
      </c>
      <c r="S207">
        <v>0.56000000000000005</v>
      </c>
      <c r="T207">
        <v>0.91</v>
      </c>
      <c r="U207">
        <v>0.76500000000000001</v>
      </c>
      <c r="V207">
        <v>0.5</v>
      </c>
    </row>
    <row r="208" spans="1:22" x14ac:dyDescent="0.2">
      <c r="A208" t="s">
        <v>541</v>
      </c>
      <c r="C208" s="4" t="s">
        <v>7</v>
      </c>
      <c r="D208" s="6" t="s">
        <v>233</v>
      </c>
      <c r="E208">
        <v>4.0403521774330304</v>
      </c>
      <c r="F208">
        <v>5.3903083809128596</v>
      </c>
      <c r="G208" s="1">
        <v>2.2606593647656801E-8</v>
      </c>
      <c r="H208" s="1">
        <v>2.5341184100678699E-5</v>
      </c>
      <c r="I208" s="4">
        <v>170.06899999999999</v>
      </c>
      <c r="J208" s="4">
        <v>73.903000000000006</v>
      </c>
      <c r="K208">
        <v>10.372</v>
      </c>
      <c r="L208">
        <v>14.553000000000001</v>
      </c>
      <c r="M208">
        <v>0.76900000000000002</v>
      </c>
      <c r="N208" s="6">
        <v>6.5410000000000004</v>
      </c>
      <c r="O208" s="6">
        <v>10.678000000000001</v>
      </c>
      <c r="P208" s="6">
        <v>4.3659999999999997</v>
      </c>
      <c r="Q208">
        <v>30.276</v>
      </c>
      <c r="R208">
        <v>16.181000000000001</v>
      </c>
      <c r="S208">
        <v>4.0179999999999998</v>
      </c>
      <c r="T208">
        <v>66.313000000000002</v>
      </c>
      <c r="U208">
        <v>54.975000000000001</v>
      </c>
      <c r="V208">
        <v>11.596</v>
      </c>
    </row>
    <row r="209" spans="1:22" x14ac:dyDescent="0.2">
      <c r="A209" t="s">
        <v>59</v>
      </c>
      <c r="B209" t="s">
        <v>156</v>
      </c>
      <c r="C209" s="4" t="s">
        <v>7</v>
      </c>
      <c r="D209" s="6" t="s">
        <v>233</v>
      </c>
      <c r="E209">
        <v>3.8780452645325099</v>
      </c>
      <c r="F209">
        <v>5.6217930935657803</v>
      </c>
      <c r="G209" s="1">
        <v>1.2025735684668701E-9</v>
      </c>
      <c r="H209" s="1">
        <v>2.5575476421391801E-6</v>
      </c>
      <c r="I209" s="4">
        <v>28.55</v>
      </c>
      <c r="J209" s="4">
        <v>31.379000000000001</v>
      </c>
      <c r="K209">
        <v>5.7670000000000003</v>
      </c>
      <c r="L209">
        <v>2.415</v>
      </c>
      <c r="M209">
        <v>3.5070000000000001</v>
      </c>
      <c r="N209" s="6">
        <v>3.101</v>
      </c>
      <c r="O209" s="6">
        <v>1.4370000000000001</v>
      </c>
      <c r="P209" s="6">
        <v>1.333</v>
      </c>
      <c r="Q209">
        <v>8.9420000000000002</v>
      </c>
      <c r="R209">
        <v>2.1469999999999998</v>
      </c>
      <c r="S209">
        <v>6.1440000000000001</v>
      </c>
      <c r="T209">
        <v>3.9420000000000002</v>
      </c>
      <c r="U209">
        <v>3.919</v>
      </c>
      <c r="V209">
        <v>14.538</v>
      </c>
    </row>
    <row r="210" spans="1:22" x14ac:dyDescent="0.2">
      <c r="A210" t="s">
        <v>542</v>
      </c>
      <c r="C210" s="4" t="s">
        <v>7</v>
      </c>
      <c r="D210" s="6" t="s">
        <v>233</v>
      </c>
      <c r="E210">
        <v>3.83285292301905</v>
      </c>
      <c r="F210">
        <v>3.75469821036525</v>
      </c>
      <c r="G210" s="1">
        <v>1.6161034413734E-6</v>
      </c>
      <c r="H210">
        <v>7.0943550649492002E-4</v>
      </c>
      <c r="I210" s="4">
        <v>73.256</v>
      </c>
      <c r="J210" s="4">
        <v>47.741999999999997</v>
      </c>
      <c r="K210">
        <v>6.8079999999999998</v>
      </c>
      <c r="L210">
        <v>4.5830000000000002</v>
      </c>
      <c r="M210">
        <v>0.27200000000000002</v>
      </c>
      <c r="N210" s="6">
        <v>1.9730000000000001</v>
      </c>
      <c r="O210" s="6">
        <v>6.7089999999999996</v>
      </c>
      <c r="P210" s="6">
        <v>3.3719999999999999</v>
      </c>
      <c r="Q210">
        <v>14.856</v>
      </c>
      <c r="R210">
        <v>2.266</v>
      </c>
      <c r="S210">
        <v>3.7549999999999999</v>
      </c>
      <c r="T210">
        <v>4.0019999999999998</v>
      </c>
      <c r="U210">
        <v>1.7709999999999999</v>
      </c>
      <c r="V210">
        <v>3.298</v>
      </c>
    </row>
    <row r="211" spans="1:22" x14ac:dyDescent="0.2">
      <c r="A211" t="s">
        <v>543</v>
      </c>
      <c r="B211" t="s">
        <v>544</v>
      </c>
      <c r="C211" s="4" t="s">
        <v>7</v>
      </c>
      <c r="D211" s="6" t="s">
        <v>233</v>
      </c>
      <c r="E211">
        <v>3.7621051838766202</v>
      </c>
      <c r="F211">
        <v>4.8466915244321802</v>
      </c>
      <c r="G211" s="1">
        <v>1.02013340788345E-5</v>
      </c>
      <c r="H211">
        <v>2.6461923366312202E-3</v>
      </c>
      <c r="I211" s="4">
        <v>18.975999999999999</v>
      </c>
      <c r="J211" s="4">
        <v>13.629</v>
      </c>
      <c r="K211">
        <v>2.5230000000000001</v>
      </c>
      <c r="L211">
        <v>5.13</v>
      </c>
      <c r="M211">
        <v>4.7E-2</v>
      </c>
      <c r="N211" s="6">
        <v>2.1309999999999998</v>
      </c>
      <c r="O211" s="6">
        <v>0.41299999999999998</v>
      </c>
      <c r="P211" s="6">
        <v>0.89500000000000002</v>
      </c>
      <c r="Q211">
        <v>1.712</v>
      </c>
      <c r="R211">
        <v>0.80600000000000005</v>
      </c>
      <c r="S211">
        <v>1.786</v>
      </c>
      <c r="T211">
        <v>0.3</v>
      </c>
      <c r="U211">
        <v>0.71299999999999997</v>
      </c>
      <c r="V211">
        <v>2.5289999999999999</v>
      </c>
    </row>
    <row r="212" spans="1:22" x14ac:dyDescent="0.2">
      <c r="A212" t="s">
        <v>545</v>
      </c>
      <c r="B212" t="s">
        <v>546</v>
      </c>
      <c r="C212" s="4" t="s">
        <v>7</v>
      </c>
      <c r="D212" s="6" t="s">
        <v>233</v>
      </c>
      <c r="E212">
        <v>3.7363831163572199</v>
      </c>
      <c r="F212">
        <v>3.2647173424996798</v>
      </c>
      <c r="G212" s="1">
        <v>1.2576715997143401E-8</v>
      </c>
      <c r="H212" s="1">
        <v>1.64477243750975E-5</v>
      </c>
      <c r="I212" s="4">
        <v>14.923</v>
      </c>
      <c r="J212" s="4">
        <v>13.548999999999999</v>
      </c>
      <c r="K212">
        <v>23.507000000000001</v>
      </c>
      <c r="L212">
        <v>15.744999999999999</v>
      </c>
      <c r="M212">
        <v>1.4630000000000001</v>
      </c>
      <c r="N212" s="6">
        <v>1.234</v>
      </c>
      <c r="O212" s="6">
        <v>1.0129999999999999</v>
      </c>
      <c r="P212" s="6">
        <v>0.77600000000000002</v>
      </c>
      <c r="Q212">
        <v>4.5549999999999997</v>
      </c>
      <c r="R212">
        <v>1.286</v>
      </c>
      <c r="S212">
        <v>4.21</v>
      </c>
      <c r="T212">
        <v>0.96</v>
      </c>
      <c r="U212">
        <v>5.6589999999999998</v>
      </c>
      <c r="V212">
        <v>1.087</v>
      </c>
    </row>
    <row r="213" spans="1:22" x14ac:dyDescent="0.2">
      <c r="A213" t="s">
        <v>547</v>
      </c>
      <c r="C213" s="4" t="s">
        <v>7</v>
      </c>
      <c r="D213" s="6" t="s">
        <v>233</v>
      </c>
      <c r="E213">
        <v>3.6831624905616902</v>
      </c>
      <c r="F213">
        <v>2.52292714450906</v>
      </c>
      <c r="G213" s="1">
        <v>3.35306851193192E-5</v>
      </c>
      <c r="H213">
        <v>6.4172415478053104E-3</v>
      </c>
      <c r="I213" s="4">
        <v>30.818999999999999</v>
      </c>
      <c r="J213" s="4">
        <v>14.377000000000001</v>
      </c>
      <c r="K213">
        <v>6.4969999999999999</v>
      </c>
      <c r="L213">
        <v>2.597</v>
      </c>
      <c r="M213">
        <v>0.122</v>
      </c>
      <c r="N213" s="6">
        <v>1.35</v>
      </c>
      <c r="O213" s="6">
        <v>2.8839999999999999</v>
      </c>
      <c r="P213" s="6">
        <v>0.89500000000000002</v>
      </c>
      <c r="Q213">
        <v>9.1620000000000008</v>
      </c>
      <c r="R213">
        <v>1.101</v>
      </c>
      <c r="S213">
        <v>1.593</v>
      </c>
      <c r="T213">
        <v>4.032</v>
      </c>
      <c r="U213">
        <v>3.5419999999999998</v>
      </c>
      <c r="V213">
        <v>0.86499999999999999</v>
      </c>
    </row>
    <row r="214" spans="1:22" x14ac:dyDescent="0.2">
      <c r="A214" t="s">
        <v>548</v>
      </c>
      <c r="B214" t="s">
        <v>549</v>
      </c>
      <c r="C214" s="4" t="s">
        <v>7</v>
      </c>
      <c r="D214" s="6" t="s">
        <v>233</v>
      </c>
      <c r="E214">
        <v>3.6210438319724001</v>
      </c>
      <c r="F214">
        <v>4.2873098614782297</v>
      </c>
      <c r="G214" s="1">
        <v>5.8893900799768999E-5</v>
      </c>
      <c r="H214">
        <v>9.7729137062731192E-3</v>
      </c>
      <c r="I214" s="4">
        <v>24.13</v>
      </c>
      <c r="J214" s="4">
        <v>58.298000000000002</v>
      </c>
      <c r="K214">
        <v>50.828000000000003</v>
      </c>
      <c r="L214">
        <v>31.091999999999999</v>
      </c>
      <c r="M214">
        <v>2.6259999999999999</v>
      </c>
      <c r="N214" s="6">
        <v>6.2350000000000003</v>
      </c>
      <c r="O214" s="6">
        <v>1.6020000000000001</v>
      </c>
      <c r="P214" s="6">
        <v>1.83</v>
      </c>
      <c r="Q214">
        <v>32.774000000000001</v>
      </c>
      <c r="R214">
        <v>26.609000000000002</v>
      </c>
      <c r="S214">
        <v>20.63</v>
      </c>
      <c r="T214">
        <v>11.996</v>
      </c>
      <c r="U214">
        <v>138.286</v>
      </c>
      <c r="V214">
        <v>19.702000000000002</v>
      </c>
    </row>
    <row r="215" spans="1:22" x14ac:dyDescent="0.2">
      <c r="A215" t="s">
        <v>550</v>
      </c>
      <c r="C215" s="4" t="s">
        <v>7</v>
      </c>
      <c r="D215" s="6" t="s">
        <v>233</v>
      </c>
      <c r="E215">
        <v>3.4075964667481502</v>
      </c>
      <c r="F215">
        <v>5.2413485015258496</v>
      </c>
      <c r="G215" s="1">
        <v>2.44438608397771E-8</v>
      </c>
      <c r="H215" s="1">
        <v>2.64378560372499E-5</v>
      </c>
      <c r="I215" s="4">
        <v>162.839</v>
      </c>
      <c r="J215" s="4">
        <v>146.458</v>
      </c>
      <c r="K215">
        <v>151.13300000000001</v>
      </c>
      <c r="L215">
        <v>31.779</v>
      </c>
      <c r="M215">
        <v>5.0830000000000002</v>
      </c>
      <c r="N215" s="6">
        <v>11.593999999999999</v>
      </c>
      <c r="O215" s="6">
        <v>21.251999999999999</v>
      </c>
      <c r="P215" s="6">
        <v>9.2100000000000009</v>
      </c>
      <c r="Q215">
        <v>46.076999999999998</v>
      </c>
      <c r="R215">
        <v>6.2649999999999997</v>
      </c>
      <c r="S215">
        <v>15.404999999999999</v>
      </c>
      <c r="T215">
        <v>86.683000000000007</v>
      </c>
      <c r="U215">
        <v>50.898000000000003</v>
      </c>
      <c r="V215">
        <v>5.1539999999999999</v>
      </c>
    </row>
    <row r="216" spans="1:22" x14ac:dyDescent="0.2">
      <c r="A216" t="s">
        <v>551</v>
      </c>
      <c r="B216" t="s">
        <v>552</v>
      </c>
      <c r="C216" s="4" t="s">
        <v>7</v>
      </c>
      <c r="D216" s="6" t="s">
        <v>233</v>
      </c>
      <c r="E216">
        <v>3.4053727537041998</v>
      </c>
      <c r="F216">
        <v>4.0722411442873998</v>
      </c>
      <c r="G216" s="1">
        <v>1.95899274343311E-5</v>
      </c>
      <c r="H216">
        <v>4.26037381846406E-3</v>
      </c>
      <c r="I216" s="4">
        <v>32.558999999999997</v>
      </c>
      <c r="J216" s="4">
        <v>15.106</v>
      </c>
      <c r="K216">
        <v>1.6919999999999999</v>
      </c>
      <c r="L216">
        <v>1.159</v>
      </c>
      <c r="M216">
        <v>5.5049999999999999</v>
      </c>
      <c r="N216" s="6">
        <v>1.1819999999999999</v>
      </c>
      <c r="O216" s="6">
        <v>2.4079999999999999</v>
      </c>
      <c r="P216" s="6">
        <v>2.5859999999999999</v>
      </c>
      <c r="Q216">
        <v>8.6679999999999993</v>
      </c>
      <c r="R216">
        <v>2.5059999999999998</v>
      </c>
      <c r="S216">
        <v>3.5449999999999999</v>
      </c>
      <c r="T216">
        <v>7.2039999999999997</v>
      </c>
      <c r="U216">
        <v>4.0970000000000004</v>
      </c>
      <c r="V216">
        <v>7.8650000000000002</v>
      </c>
    </row>
    <row r="217" spans="1:22" x14ac:dyDescent="0.2">
      <c r="A217" t="s">
        <v>553</v>
      </c>
      <c r="B217" t="s">
        <v>399</v>
      </c>
      <c r="C217" s="4" t="s">
        <v>7</v>
      </c>
      <c r="D217" s="6" t="s">
        <v>233</v>
      </c>
      <c r="E217">
        <v>3.2883706207316101</v>
      </c>
      <c r="F217">
        <v>3.3442684044219302</v>
      </c>
      <c r="G217" s="1">
        <v>1.0046676052906299E-6</v>
      </c>
      <c r="H217">
        <v>5.1346531114843498E-4</v>
      </c>
      <c r="I217" s="4">
        <v>25.350999999999999</v>
      </c>
      <c r="J217" s="4">
        <v>20.882999999999999</v>
      </c>
      <c r="K217">
        <v>6.5579999999999998</v>
      </c>
      <c r="L217">
        <v>10.207000000000001</v>
      </c>
      <c r="M217">
        <v>3.9569999999999999</v>
      </c>
      <c r="N217" s="6">
        <v>3.133</v>
      </c>
      <c r="O217" s="6">
        <v>1.819</v>
      </c>
      <c r="P217" s="6">
        <v>1.7310000000000001</v>
      </c>
      <c r="Q217">
        <v>3.7690000000000001</v>
      </c>
      <c r="R217">
        <v>2.67</v>
      </c>
      <c r="S217">
        <v>3.5270000000000001</v>
      </c>
      <c r="T217">
        <v>1.1910000000000001</v>
      </c>
      <c r="U217">
        <v>6.6749999999999998</v>
      </c>
      <c r="V217">
        <v>1.298</v>
      </c>
    </row>
    <row r="218" spans="1:22" x14ac:dyDescent="0.2">
      <c r="A218" t="s">
        <v>554</v>
      </c>
      <c r="C218" s="4" t="s">
        <v>7</v>
      </c>
      <c r="D218" s="6" t="s">
        <v>233</v>
      </c>
      <c r="E218">
        <v>2.8306958620578802</v>
      </c>
      <c r="F218">
        <v>2.6549539528087802</v>
      </c>
      <c r="G218" s="1">
        <v>3.7434624360163703E-5</v>
      </c>
      <c r="H218">
        <v>6.9319206772416398E-3</v>
      </c>
      <c r="I218" s="4">
        <v>9.1850000000000005</v>
      </c>
      <c r="J218" s="4">
        <v>9.2690000000000001</v>
      </c>
      <c r="K218">
        <v>2.032</v>
      </c>
      <c r="L218">
        <v>3.0590000000000002</v>
      </c>
      <c r="M218">
        <v>0.113</v>
      </c>
      <c r="N218" s="6">
        <v>1.1499999999999999</v>
      </c>
      <c r="O218" s="6">
        <v>1.6850000000000001</v>
      </c>
      <c r="P218" s="6">
        <v>0.89500000000000002</v>
      </c>
      <c r="Q218">
        <v>7.0999999999999994E-2</v>
      </c>
      <c r="R218">
        <v>0.77400000000000002</v>
      </c>
      <c r="S218">
        <v>1.891</v>
      </c>
      <c r="T218">
        <v>1.9910000000000001</v>
      </c>
      <c r="U218">
        <v>2.1379999999999999</v>
      </c>
      <c r="V218">
        <v>1.548</v>
      </c>
    </row>
    <row r="219" spans="1:22" x14ac:dyDescent="0.2">
      <c r="A219" t="s">
        <v>555</v>
      </c>
      <c r="B219" t="s">
        <v>556</v>
      </c>
      <c r="C219" s="4" t="s">
        <v>7</v>
      </c>
      <c r="D219" s="6" t="s">
        <v>233</v>
      </c>
      <c r="E219">
        <v>2.7597763962608499</v>
      </c>
      <c r="F219">
        <v>4.2935642045684199</v>
      </c>
      <c r="G219" s="1">
        <v>1.009314120733E-5</v>
      </c>
      <c r="H219">
        <v>2.6399451922872299E-3</v>
      </c>
      <c r="I219" s="4">
        <v>31.09</v>
      </c>
      <c r="J219" s="4">
        <v>21.132000000000001</v>
      </c>
      <c r="K219">
        <v>10.943</v>
      </c>
      <c r="L219">
        <v>21.712</v>
      </c>
      <c r="M219">
        <v>49.448</v>
      </c>
      <c r="N219" s="6">
        <v>3.4809999999999999</v>
      </c>
      <c r="O219" s="6">
        <v>3.1629999999999998</v>
      </c>
      <c r="P219" s="6">
        <v>4.008</v>
      </c>
      <c r="Q219">
        <v>44.832000000000001</v>
      </c>
      <c r="R219">
        <v>5.5140000000000002</v>
      </c>
      <c r="S219">
        <v>12.823</v>
      </c>
      <c r="T219">
        <v>26.152999999999999</v>
      </c>
      <c r="U219">
        <v>12.135</v>
      </c>
      <c r="V219">
        <v>59.47</v>
      </c>
    </row>
    <row r="220" spans="1:22" x14ac:dyDescent="0.2">
      <c r="A220" t="s">
        <v>557</v>
      </c>
      <c r="B220" t="s">
        <v>399</v>
      </c>
      <c r="C220" s="4" t="s">
        <v>7</v>
      </c>
      <c r="D220" s="6" t="s">
        <v>233</v>
      </c>
      <c r="E220">
        <v>2.6762731757355001</v>
      </c>
      <c r="F220">
        <v>4.3818115018410202</v>
      </c>
      <c r="G220" s="1">
        <v>1.4259123556783899E-5</v>
      </c>
      <c r="H220">
        <v>3.41642069524256E-3</v>
      </c>
      <c r="I220" s="4">
        <v>63.508000000000003</v>
      </c>
      <c r="J220" s="4">
        <v>50.136000000000003</v>
      </c>
      <c r="K220">
        <v>16.739000000000001</v>
      </c>
      <c r="L220">
        <v>30.459</v>
      </c>
      <c r="M220">
        <v>15.867000000000001</v>
      </c>
      <c r="N220" s="6">
        <v>6.2240000000000002</v>
      </c>
      <c r="O220" s="6">
        <v>11.555999999999999</v>
      </c>
      <c r="P220" s="6">
        <v>7.3010000000000002</v>
      </c>
      <c r="Q220">
        <v>10.592000000000001</v>
      </c>
      <c r="R220">
        <v>7.5289999999999999</v>
      </c>
      <c r="S220">
        <v>9.3919999999999995</v>
      </c>
      <c r="T220">
        <v>4.8419999999999996</v>
      </c>
      <c r="U220">
        <v>14.010999999999999</v>
      </c>
      <c r="V220">
        <v>9.2309999999999999</v>
      </c>
    </row>
    <row r="221" spans="1:22" x14ac:dyDescent="0.2">
      <c r="A221" t="s">
        <v>558</v>
      </c>
      <c r="B221" t="s">
        <v>559</v>
      </c>
      <c r="C221" s="4" t="s">
        <v>7</v>
      </c>
      <c r="D221" s="6" t="s">
        <v>233</v>
      </c>
      <c r="E221">
        <v>2.6584907789008398</v>
      </c>
      <c r="F221">
        <v>4.4133686230818396</v>
      </c>
      <c r="G221" s="1">
        <v>4.86558404836798E-5</v>
      </c>
      <c r="H221">
        <v>8.5078599736003197E-3</v>
      </c>
      <c r="I221" s="4">
        <v>5.4359999999999999</v>
      </c>
      <c r="J221" s="4">
        <v>6.8449999999999998</v>
      </c>
      <c r="K221">
        <v>2.5430000000000001</v>
      </c>
      <c r="L221">
        <v>3.08</v>
      </c>
      <c r="M221">
        <v>1.96</v>
      </c>
      <c r="N221" s="6">
        <v>0.57999999999999996</v>
      </c>
      <c r="O221" s="6">
        <v>1.292</v>
      </c>
      <c r="P221" s="6">
        <v>0.85499999999999998</v>
      </c>
      <c r="Q221">
        <v>1.915</v>
      </c>
      <c r="R221">
        <v>1.351</v>
      </c>
      <c r="S221">
        <v>2.74</v>
      </c>
      <c r="T221">
        <v>1.0409999999999999</v>
      </c>
      <c r="U221">
        <v>1.635</v>
      </c>
      <c r="V221">
        <v>2.577</v>
      </c>
    </row>
    <row r="222" spans="1:22" x14ac:dyDescent="0.2">
      <c r="A222" t="s">
        <v>560</v>
      </c>
      <c r="C222" s="4" t="s">
        <v>7</v>
      </c>
      <c r="D222" s="6" t="s">
        <v>233</v>
      </c>
      <c r="E222">
        <v>2.6454319928754302</v>
      </c>
      <c r="F222">
        <v>5.0588189170008402</v>
      </c>
      <c r="G222" s="1">
        <v>4.8076460890314498E-5</v>
      </c>
      <c r="H222">
        <v>8.4502980629813599E-3</v>
      </c>
      <c r="I222" s="4">
        <v>28.388000000000002</v>
      </c>
      <c r="J222" s="4">
        <v>35.270000000000003</v>
      </c>
      <c r="K222">
        <v>18.030999999999999</v>
      </c>
      <c r="L222">
        <v>7.7919999999999998</v>
      </c>
      <c r="M222">
        <v>6.9580000000000002</v>
      </c>
      <c r="N222" s="6">
        <v>5.5279999999999996</v>
      </c>
      <c r="O222" s="6">
        <v>7.2460000000000004</v>
      </c>
      <c r="P222" s="6">
        <v>2.1880000000000002</v>
      </c>
      <c r="Q222">
        <v>10.363</v>
      </c>
      <c r="R222">
        <v>13.13</v>
      </c>
      <c r="S222">
        <v>8.298</v>
      </c>
      <c r="T222">
        <v>11.146000000000001</v>
      </c>
      <c r="U222">
        <v>7.6189999999999998</v>
      </c>
      <c r="V222">
        <v>17.768999999999998</v>
      </c>
    </row>
    <row r="223" spans="1:22" x14ac:dyDescent="0.2">
      <c r="A223" t="s">
        <v>561</v>
      </c>
      <c r="B223" t="s">
        <v>399</v>
      </c>
      <c r="C223" s="4" t="s">
        <v>7</v>
      </c>
      <c r="D223" s="6" t="s">
        <v>233</v>
      </c>
      <c r="E223">
        <v>2.4360307615793499</v>
      </c>
      <c r="F223">
        <v>5.2244687581731304</v>
      </c>
      <c r="G223" s="1">
        <v>1.20196965552816E-5</v>
      </c>
      <c r="H223">
        <v>3.0671724860213399E-3</v>
      </c>
      <c r="I223" s="4">
        <v>100.36799999999999</v>
      </c>
      <c r="J223" s="4">
        <v>82.852000000000004</v>
      </c>
      <c r="K223">
        <v>33.287999999999997</v>
      </c>
      <c r="L223">
        <v>44.24</v>
      </c>
      <c r="M223">
        <v>32.962000000000003</v>
      </c>
      <c r="N223" s="6">
        <v>16.256</v>
      </c>
      <c r="O223" s="6">
        <v>21.821000000000002</v>
      </c>
      <c r="P223" s="6">
        <v>10.731999999999999</v>
      </c>
      <c r="Q223">
        <v>22.094000000000001</v>
      </c>
      <c r="R223">
        <v>14.111000000000001</v>
      </c>
      <c r="S223">
        <v>25.654</v>
      </c>
      <c r="T223">
        <v>10.005000000000001</v>
      </c>
      <c r="U223">
        <v>33.722999999999999</v>
      </c>
      <c r="V223">
        <v>20.672999999999998</v>
      </c>
    </row>
    <row r="224" spans="1:22" x14ac:dyDescent="0.2">
      <c r="A224" t="s">
        <v>562</v>
      </c>
      <c r="B224" t="s">
        <v>399</v>
      </c>
      <c r="C224" s="4" t="s">
        <v>7</v>
      </c>
      <c r="D224" s="6" t="s">
        <v>233</v>
      </c>
      <c r="E224">
        <v>2.1616161096305899</v>
      </c>
      <c r="F224">
        <v>5.6159466605217903</v>
      </c>
      <c r="G224" s="1">
        <v>2.3809917448728799E-5</v>
      </c>
      <c r="H224">
        <v>4.9328176829257402E-3</v>
      </c>
      <c r="I224" s="4">
        <v>136.35300000000001</v>
      </c>
      <c r="J224" s="4">
        <v>117.02500000000001</v>
      </c>
      <c r="K224">
        <v>47.054000000000002</v>
      </c>
      <c r="L224">
        <v>70.116</v>
      </c>
      <c r="M224">
        <v>43.792999999999999</v>
      </c>
      <c r="N224" s="6">
        <v>27.300999999999998</v>
      </c>
      <c r="O224" s="6">
        <v>30.844999999999999</v>
      </c>
      <c r="P224" s="6">
        <v>22.22</v>
      </c>
      <c r="Q224">
        <v>28.298999999999999</v>
      </c>
      <c r="R224">
        <v>14.186999999999999</v>
      </c>
      <c r="S224">
        <v>38.994</v>
      </c>
      <c r="T224">
        <v>16.077999999999999</v>
      </c>
      <c r="U224">
        <v>42.819000000000003</v>
      </c>
      <c r="V224">
        <v>24.960999999999999</v>
      </c>
    </row>
    <row r="225" spans="1:22" x14ac:dyDescent="0.2">
      <c r="A225" s="14" t="s">
        <v>898</v>
      </c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</row>
    <row r="226" spans="1:22" x14ac:dyDescent="0.2">
      <c r="A226" t="s">
        <v>563</v>
      </c>
      <c r="B226" s="8" t="s">
        <v>564</v>
      </c>
      <c r="C226" s="4" t="s">
        <v>7</v>
      </c>
      <c r="D226" s="6" t="s">
        <v>233</v>
      </c>
      <c r="E226">
        <v>-12.195460075191299</v>
      </c>
      <c r="F226">
        <v>4.5043717665726097</v>
      </c>
      <c r="G226" s="1">
        <v>1.8357119715657199E-18</v>
      </c>
      <c r="H226" s="1">
        <v>1.15234983303067E-13</v>
      </c>
      <c r="I226" s="4">
        <v>0</v>
      </c>
      <c r="J226" s="4">
        <v>0</v>
      </c>
      <c r="K226">
        <v>0.59099999999999997</v>
      </c>
      <c r="L226">
        <v>2.0499999999999998</v>
      </c>
      <c r="M226">
        <v>1.032</v>
      </c>
      <c r="N226" s="6">
        <v>14.083</v>
      </c>
      <c r="O226" s="6">
        <v>11.226000000000001</v>
      </c>
      <c r="P226" s="6">
        <v>12.393000000000001</v>
      </c>
      <c r="Q226">
        <v>0</v>
      </c>
      <c r="R226">
        <v>12.596</v>
      </c>
      <c r="S226">
        <v>1.0149999999999999</v>
      </c>
      <c r="T226">
        <v>1.2609999999999999</v>
      </c>
      <c r="U226">
        <v>1.593</v>
      </c>
      <c r="V226">
        <v>0.57699999999999996</v>
      </c>
    </row>
    <row r="227" spans="1:22" x14ac:dyDescent="0.2">
      <c r="A227" t="s">
        <v>565</v>
      </c>
      <c r="B227" s="8"/>
      <c r="C227" s="4" t="s">
        <v>7</v>
      </c>
      <c r="D227" s="6" t="s">
        <v>233</v>
      </c>
      <c r="E227">
        <v>-11.9209464633101</v>
      </c>
      <c r="F227">
        <v>4.23131120830213</v>
      </c>
      <c r="G227" s="1">
        <v>1.0121453504984599E-17</v>
      </c>
      <c r="H227" s="1">
        <v>3.1768206116095099E-13</v>
      </c>
      <c r="I227" s="4">
        <v>0</v>
      </c>
      <c r="J227" s="4">
        <v>0</v>
      </c>
      <c r="K227">
        <v>1.6020000000000001</v>
      </c>
      <c r="L227">
        <v>6.6859999999999999</v>
      </c>
      <c r="M227">
        <v>0.93799999999999994</v>
      </c>
      <c r="N227" s="6">
        <v>72.019000000000005</v>
      </c>
      <c r="O227" s="6">
        <v>58.753999999999998</v>
      </c>
      <c r="P227" s="6">
        <v>45.981999999999999</v>
      </c>
      <c r="Q227">
        <v>0</v>
      </c>
      <c r="R227">
        <v>53.348999999999997</v>
      </c>
      <c r="S227">
        <v>7.0549999999999997</v>
      </c>
      <c r="T227">
        <v>1.0609999999999999</v>
      </c>
      <c r="U227">
        <v>2.2109999999999999</v>
      </c>
      <c r="V227">
        <v>2.7210000000000001</v>
      </c>
    </row>
    <row r="228" spans="1:22" x14ac:dyDescent="0.2">
      <c r="A228" t="s">
        <v>566</v>
      </c>
      <c r="B228" s="8"/>
      <c r="C228" s="4" t="s">
        <v>7</v>
      </c>
      <c r="D228" s="6" t="s">
        <v>233</v>
      </c>
      <c r="E228">
        <v>-11.622701529869</v>
      </c>
      <c r="F228">
        <v>3.9355264627099</v>
      </c>
      <c r="G228" s="1">
        <v>6.3528582780775503E-16</v>
      </c>
      <c r="H228" s="1">
        <v>7.9758865109608102E-12</v>
      </c>
      <c r="I228" s="4">
        <v>0</v>
      </c>
      <c r="J228" s="4">
        <v>0</v>
      </c>
      <c r="K228">
        <v>0.53100000000000003</v>
      </c>
      <c r="L228">
        <v>1.621</v>
      </c>
      <c r="M228">
        <v>1.5189999999999999</v>
      </c>
      <c r="N228" s="6">
        <v>22.744</v>
      </c>
      <c r="O228" s="6">
        <v>27.878</v>
      </c>
      <c r="P228" s="6">
        <v>25.363</v>
      </c>
      <c r="Q228">
        <v>0</v>
      </c>
      <c r="R228">
        <v>21.771000000000001</v>
      </c>
      <c r="S228">
        <v>4.3680000000000003</v>
      </c>
      <c r="T228">
        <v>0.38</v>
      </c>
      <c r="U228">
        <v>0.49299999999999999</v>
      </c>
      <c r="V228">
        <v>1.673</v>
      </c>
    </row>
    <row r="229" spans="1:22" x14ac:dyDescent="0.2">
      <c r="A229" t="s">
        <v>567</v>
      </c>
      <c r="B229" s="8"/>
      <c r="C229" s="4" t="s">
        <v>7</v>
      </c>
      <c r="D229" s="6" t="s">
        <v>233</v>
      </c>
      <c r="E229">
        <v>-11.5920075662942</v>
      </c>
      <c r="F229">
        <v>3.9045171000725301</v>
      </c>
      <c r="G229" s="1">
        <v>2.2944657659577702E-5</v>
      </c>
      <c r="H229">
        <v>4.8010931330744197E-3</v>
      </c>
      <c r="I229" s="4">
        <v>0</v>
      </c>
      <c r="J229" s="4">
        <v>0</v>
      </c>
      <c r="K229">
        <v>9.4209999999999994</v>
      </c>
      <c r="L229">
        <v>0</v>
      </c>
      <c r="M229">
        <v>0</v>
      </c>
      <c r="N229" s="6">
        <v>10.813000000000001</v>
      </c>
      <c r="O229" s="6">
        <v>3.173</v>
      </c>
      <c r="P229" s="6">
        <v>45.066000000000003</v>
      </c>
      <c r="Q229">
        <v>11.069000000000001</v>
      </c>
      <c r="R229">
        <v>0</v>
      </c>
      <c r="S229">
        <v>6.7220000000000004</v>
      </c>
      <c r="T229">
        <v>0</v>
      </c>
      <c r="U229">
        <v>0</v>
      </c>
      <c r="V229">
        <v>0</v>
      </c>
    </row>
    <row r="230" spans="1:22" x14ac:dyDescent="0.2">
      <c r="A230" t="s">
        <v>568</v>
      </c>
      <c r="B230" s="8"/>
      <c r="C230" s="4" t="s">
        <v>7</v>
      </c>
      <c r="D230" s="6" t="s">
        <v>233</v>
      </c>
      <c r="E230">
        <v>-11.370677873809001</v>
      </c>
      <c r="F230">
        <v>3.6852132815959102</v>
      </c>
      <c r="G230" s="1">
        <v>7.0801808118280801E-6</v>
      </c>
      <c r="H230">
        <v>2.0387672948701599E-3</v>
      </c>
      <c r="I230" s="4">
        <v>0</v>
      </c>
      <c r="J230" s="4">
        <v>0</v>
      </c>
      <c r="K230">
        <v>6.0570000000000004</v>
      </c>
      <c r="L230">
        <v>0</v>
      </c>
      <c r="M230">
        <v>0</v>
      </c>
      <c r="N230" s="6">
        <v>6.0869999999999997</v>
      </c>
      <c r="O230" s="6">
        <v>1.623</v>
      </c>
      <c r="P230" s="6">
        <v>17.266999999999999</v>
      </c>
      <c r="Q230">
        <v>9.1010000000000009</v>
      </c>
      <c r="R230">
        <v>0</v>
      </c>
      <c r="S230">
        <v>1.6020000000000001</v>
      </c>
      <c r="T230">
        <v>0</v>
      </c>
      <c r="U230">
        <v>0</v>
      </c>
      <c r="V230">
        <v>0</v>
      </c>
    </row>
    <row r="231" spans="1:22" x14ac:dyDescent="0.2">
      <c r="A231" t="s">
        <v>569</v>
      </c>
      <c r="B231" s="8" t="s">
        <v>570</v>
      </c>
      <c r="C231" s="4" t="s">
        <v>7</v>
      </c>
      <c r="D231" s="6" t="s">
        <v>233</v>
      </c>
      <c r="E231">
        <v>-11.332682257808001</v>
      </c>
      <c r="F231">
        <v>3.6478073085320402</v>
      </c>
      <c r="G231" s="1">
        <v>3.9665337807487103E-11</v>
      </c>
      <c r="H231" s="1">
        <v>1.4646775973689401E-7</v>
      </c>
      <c r="I231" s="4">
        <v>0</v>
      </c>
      <c r="J231" s="4">
        <v>0</v>
      </c>
      <c r="K231">
        <v>0.90100000000000002</v>
      </c>
      <c r="L231">
        <v>0</v>
      </c>
      <c r="M231">
        <v>2.0910000000000002</v>
      </c>
      <c r="N231" s="6">
        <v>1.3819999999999999</v>
      </c>
      <c r="O231" s="6">
        <v>2.16</v>
      </c>
      <c r="P231" s="6">
        <v>0.56699999999999995</v>
      </c>
      <c r="Q231">
        <v>0</v>
      </c>
      <c r="R231">
        <v>0.14199999999999999</v>
      </c>
      <c r="S231">
        <v>0</v>
      </c>
      <c r="T231">
        <v>2.681</v>
      </c>
      <c r="U231">
        <v>0</v>
      </c>
      <c r="V231">
        <v>2.8170000000000002</v>
      </c>
    </row>
    <row r="232" spans="1:22" x14ac:dyDescent="0.2">
      <c r="A232" t="s">
        <v>571</v>
      </c>
      <c r="B232" s="8" t="s">
        <v>572</v>
      </c>
      <c r="C232" s="4" t="s">
        <v>7</v>
      </c>
      <c r="D232" s="6" t="s">
        <v>233</v>
      </c>
      <c r="E232">
        <v>-11.322023280625499</v>
      </c>
      <c r="F232">
        <v>3.6373970906364899</v>
      </c>
      <c r="G232" s="1">
        <v>1.24205632066033E-7</v>
      </c>
      <c r="H232">
        <v>1.00103692213597E-4</v>
      </c>
      <c r="I232" s="4">
        <v>0</v>
      </c>
      <c r="J232" s="4">
        <v>0</v>
      </c>
      <c r="K232">
        <v>0</v>
      </c>
      <c r="L232">
        <v>0.60099999999999998</v>
      </c>
      <c r="M232">
        <v>1.294</v>
      </c>
      <c r="N232" s="6">
        <v>6.9729999999999999</v>
      </c>
      <c r="O232" s="6">
        <v>0.97199999999999998</v>
      </c>
      <c r="P232" s="6">
        <v>2.6059999999999999</v>
      </c>
      <c r="Q232">
        <v>0</v>
      </c>
      <c r="R232">
        <v>2.1139999999999999</v>
      </c>
      <c r="S232">
        <v>1.5049999999999999</v>
      </c>
      <c r="T232">
        <v>1.581</v>
      </c>
      <c r="U232">
        <v>2.347</v>
      </c>
      <c r="V232">
        <v>1.9419999999999999</v>
      </c>
    </row>
    <row r="233" spans="1:22" x14ac:dyDescent="0.2">
      <c r="A233" t="s">
        <v>573</v>
      </c>
      <c r="B233" s="8"/>
      <c r="C233" s="4" t="s">
        <v>7</v>
      </c>
      <c r="D233" s="6" t="s">
        <v>233</v>
      </c>
      <c r="E233">
        <v>-11.320242530585601</v>
      </c>
      <c r="F233">
        <v>3.6352268645265902</v>
      </c>
      <c r="G233" s="1">
        <v>8.4516160630323694E-6</v>
      </c>
      <c r="H233">
        <v>2.35796331884797E-3</v>
      </c>
      <c r="I233" s="4">
        <v>0</v>
      </c>
      <c r="J233" s="4">
        <v>0</v>
      </c>
      <c r="K233">
        <v>7.5289999999999999</v>
      </c>
      <c r="L233">
        <v>2.1000000000000001E-2</v>
      </c>
      <c r="M233">
        <v>0</v>
      </c>
      <c r="N233" s="6">
        <v>5.77</v>
      </c>
      <c r="O233" s="6">
        <v>1.788</v>
      </c>
      <c r="P233" s="6">
        <v>18.181999999999999</v>
      </c>
      <c r="Q233">
        <v>4.7750000000000004</v>
      </c>
      <c r="R233">
        <v>0</v>
      </c>
      <c r="S233">
        <v>1.8380000000000001</v>
      </c>
      <c r="T233">
        <v>0</v>
      </c>
      <c r="U233">
        <v>0</v>
      </c>
      <c r="V233">
        <v>0</v>
      </c>
    </row>
    <row r="234" spans="1:22" x14ac:dyDescent="0.2">
      <c r="A234" t="s">
        <v>574</v>
      </c>
      <c r="B234" s="8"/>
      <c r="C234" s="4" t="s">
        <v>7</v>
      </c>
      <c r="D234" s="6" t="s">
        <v>233</v>
      </c>
      <c r="E234">
        <v>-11.2195562587652</v>
      </c>
      <c r="F234">
        <v>3.5353344299606202</v>
      </c>
      <c r="G234" s="1">
        <v>5.7193821897405602E-5</v>
      </c>
      <c r="H234">
        <v>9.5740932687673006E-3</v>
      </c>
      <c r="I234" s="4">
        <v>0</v>
      </c>
      <c r="J234" s="4">
        <v>0</v>
      </c>
      <c r="K234">
        <v>3.2839999999999998</v>
      </c>
      <c r="L234">
        <v>0.30099999999999999</v>
      </c>
      <c r="M234">
        <v>0</v>
      </c>
      <c r="N234" s="6">
        <v>6.0869999999999997</v>
      </c>
      <c r="O234" s="6">
        <v>2.2949999999999999</v>
      </c>
      <c r="P234" s="6">
        <v>31.311</v>
      </c>
      <c r="Q234">
        <v>6.1879999999999997</v>
      </c>
      <c r="R234">
        <v>0</v>
      </c>
      <c r="S234">
        <v>6.3369999999999997</v>
      </c>
      <c r="T234">
        <v>0</v>
      </c>
      <c r="U234">
        <v>0</v>
      </c>
      <c r="V234">
        <v>0</v>
      </c>
    </row>
    <row r="235" spans="1:22" x14ac:dyDescent="0.2">
      <c r="A235" t="s">
        <v>575</v>
      </c>
      <c r="B235" s="8"/>
      <c r="C235" s="4" t="s">
        <v>7</v>
      </c>
      <c r="D235" s="6" t="s">
        <v>233</v>
      </c>
      <c r="E235">
        <v>-11.106941417094101</v>
      </c>
      <c r="F235">
        <v>3.4243865938273301</v>
      </c>
      <c r="G235" s="1">
        <v>1.7778700533140899E-7</v>
      </c>
      <c r="H235">
        <v>1.2977211014737099E-4</v>
      </c>
      <c r="I235" s="4">
        <v>0</v>
      </c>
      <c r="J235" s="4">
        <v>0</v>
      </c>
      <c r="K235">
        <v>0</v>
      </c>
      <c r="L235">
        <v>0</v>
      </c>
      <c r="M235">
        <v>1.819</v>
      </c>
      <c r="N235" s="6">
        <v>0.98099999999999998</v>
      </c>
      <c r="O235" s="6">
        <v>6.1189999999999998</v>
      </c>
      <c r="P235" s="6">
        <v>3.8090000000000002</v>
      </c>
      <c r="Q235">
        <v>2.78</v>
      </c>
      <c r="R235">
        <v>0</v>
      </c>
      <c r="S235">
        <v>3.5539999999999998</v>
      </c>
      <c r="T235">
        <v>0</v>
      </c>
      <c r="U235">
        <v>0</v>
      </c>
      <c r="V235">
        <v>3.875</v>
      </c>
    </row>
    <row r="236" spans="1:22" x14ac:dyDescent="0.2">
      <c r="A236" t="s">
        <v>576</v>
      </c>
      <c r="B236" s="8" t="s">
        <v>577</v>
      </c>
      <c r="C236" s="4" t="s">
        <v>7</v>
      </c>
      <c r="D236" s="6" t="s">
        <v>233</v>
      </c>
      <c r="E236">
        <v>-11.0645715723522</v>
      </c>
      <c r="F236">
        <v>3.38223131760811</v>
      </c>
      <c r="G236" s="1">
        <v>1.51204732929838E-5</v>
      </c>
      <c r="H236">
        <v>3.5024818837408301E-3</v>
      </c>
      <c r="I236" s="4">
        <v>0</v>
      </c>
      <c r="J236" s="4">
        <v>0</v>
      </c>
      <c r="K236">
        <v>2.2429999999999999</v>
      </c>
      <c r="L236">
        <v>0.93400000000000005</v>
      </c>
      <c r="M236">
        <v>0.32800000000000001</v>
      </c>
      <c r="N236" s="6">
        <v>3.4279999999999999</v>
      </c>
      <c r="O236" s="6">
        <v>0.96099999999999997</v>
      </c>
      <c r="P236" s="6">
        <v>10.154999999999999</v>
      </c>
      <c r="Q236">
        <v>5.7729999999999997</v>
      </c>
      <c r="R236">
        <v>0.70799999999999996</v>
      </c>
      <c r="S236">
        <v>1.9430000000000001</v>
      </c>
      <c r="T236">
        <v>0.43</v>
      </c>
      <c r="U236">
        <v>7.2999999999999995E-2</v>
      </c>
      <c r="V236">
        <v>0.49</v>
      </c>
    </row>
    <row r="237" spans="1:22" x14ac:dyDescent="0.2">
      <c r="A237" t="s">
        <v>578</v>
      </c>
      <c r="B237" s="8" t="s">
        <v>579</v>
      </c>
      <c r="C237" s="4" t="s">
        <v>7</v>
      </c>
      <c r="D237" s="6" t="s">
        <v>233</v>
      </c>
      <c r="E237">
        <v>-11.053532687528399</v>
      </c>
      <c r="F237">
        <v>3.3717581303410502</v>
      </c>
      <c r="G237" s="1">
        <v>7.0852632075631396E-10</v>
      </c>
      <c r="H237" s="1">
        <v>1.77908125036627E-6</v>
      </c>
      <c r="I237" s="4">
        <v>0</v>
      </c>
      <c r="J237" s="4">
        <v>0</v>
      </c>
      <c r="K237">
        <v>0</v>
      </c>
      <c r="L237">
        <v>0</v>
      </c>
      <c r="M237">
        <v>1.8939999999999999</v>
      </c>
      <c r="N237" s="6">
        <v>1.7509999999999999</v>
      </c>
      <c r="O237" s="6">
        <v>4.7450000000000001</v>
      </c>
      <c r="P237" s="6">
        <v>1.462</v>
      </c>
      <c r="Q237">
        <v>0</v>
      </c>
      <c r="R237">
        <v>0</v>
      </c>
      <c r="S237">
        <v>1.4350000000000001</v>
      </c>
      <c r="T237">
        <v>0.41</v>
      </c>
      <c r="U237">
        <v>0.91200000000000003</v>
      </c>
      <c r="V237">
        <v>0</v>
      </c>
    </row>
    <row r="238" spans="1:22" x14ac:dyDescent="0.2">
      <c r="A238" t="s">
        <v>580</v>
      </c>
      <c r="B238" s="8"/>
      <c r="C238" s="4" t="s">
        <v>7</v>
      </c>
      <c r="D238" s="6" t="s">
        <v>233</v>
      </c>
      <c r="E238">
        <v>-11.008703655500501</v>
      </c>
      <c r="F238">
        <v>3.3275790671427101</v>
      </c>
      <c r="G238" s="1">
        <v>1.7949141779209101E-13</v>
      </c>
      <c r="H238" s="1">
        <v>1.28999031039861E-9</v>
      </c>
      <c r="I238" s="4">
        <v>0</v>
      </c>
      <c r="J238" s="4">
        <v>0</v>
      </c>
      <c r="K238">
        <v>1.1910000000000001</v>
      </c>
      <c r="L238">
        <v>5.4630000000000001</v>
      </c>
      <c r="M238">
        <v>2.9729999999999999</v>
      </c>
      <c r="N238" s="6">
        <v>47.06</v>
      </c>
      <c r="O238" s="6">
        <v>49.863999999999997</v>
      </c>
      <c r="P238" s="6">
        <v>51.343000000000004</v>
      </c>
      <c r="Q238">
        <v>0</v>
      </c>
      <c r="R238">
        <v>43.585999999999999</v>
      </c>
      <c r="S238">
        <v>5.7939999999999996</v>
      </c>
      <c r="T238">
        <v>1.7609999999999999</v>
      </c>
      <c r="U238">
        <v>1.278</v>
      </c>
      <c r="V238">
        <v>4.24</v>
      </c>
    </row>
    <row r="239" spans="1:22" x14ac:dyDescent="0.2">
      <c r="A239" t="s">
        <v>581</v>
      </c>
      <c r="B239" s="8" t="s">
        <v>582</v>
      </c>
      <c r="C239" s="4" t="s">
        <v>7</v>
      </c>
      <c r="D239" s="6" t="s">
        <v>233</v>
      </c>
      <c r="E239">
        <v>-10.940438893558801</v>
      </c>
      <c r="F239">
        <v>3.2599730008923902</v>
      </c>
      <c r="G239" s="1">
        <v>7.7941233002826001E-8</v>
      </c>
      <c r="H239" s="1">
        <v>6.52357728069253E-5</v>
      </c>
      <c r="I239" s="4">
        <v>0</v>
      </c>
      <c r="J239" s="4">
        <v>0</v>
      </c>
      <c r="K239">
        <v>3.3940000000000001</v>
      </c>
      <c r="L239">
        <v>0.41899999999999998</v>
      </c>
      <c r="M239">
        <v>0.68500000000000005</v>
      </c>
      <c r="N239" s="6">
        <v>6.5720000000000001</v>
      </c>
      <c r="O239" s="6">
        <v>1.6639999999999999</v>
      </c>
      <c r="P239" s="6">
        <v>6.7629999999999999</v>
      </c>
      <c r="Q239">
        <v>0.64400000000000002</v>
      </c>
      <c r="R239">
        <v>7.5999999999999998E-2</v>
      </c>
      <c r="S239">
        <v>2.3370000000000002</v>
      </c>
      <c r="T239">
        <v>0.19</v>
      </c>
      <c r="U239">
        <v>7.2999999999999995E-2</v>
      </c>
      <c r="V239">
        <v>0</v>
      </c>
    </row>
    <row r="240" spans="1:22" x14ac:dyDescent="0.2">
      <c r="A240" t="s">
        <v>583</v>
      </c>
      <c r="B240" s="8" t="s">
        <v>584</v>
      </c>
      <c r="C240" s="4" t="s">
        <v>7</v>
      </c>
      <c r="D240" s="6" t="s">
        <v>233</v>
      </c>
      <c r="E240">
        <v>-10.911621855737801</v>
      </c>
      <c r="F240">
        <v>3.2312503460522302</v>
      </c>
      <c r="G240" s="1">
        <v>3.5458795729566498E-6</v>
      </c>
      <c r="H240">
        <v>1.2413542441734101E-3</v>
      </c>
      <c r="I240" s="4">
        <v>0</v>
      </c>
      <c r="J240" s="4">
        <v>0</v>
      </c>
      <c r="K240">
        <v>5.7270000000000003</v>
      </c>
      <c r="L240">
        <v>0</v>
      </c>
      <c r="M240">
        <v>0</v>
      </c>
      <c r="N240" s="6">
        <v>4.367</v>
      </c>
      <c r="O240" s="6">
        <v>1.788</v>
      </c>
      <c r="P240" s="6">
        <v>11.965</v>
      </c>
      <c r="Q240">
        <v>11.749000000000001</v>
      </c>
      <c r="R240">
        <v>0</v>
      </c>
      <c r="S240">
        <v>1.2689999999999999</v>
      </c>
      <c r="T240">
        <v>0</v>
      </c>
      <c r="U240">
        <v>0</v>
      </c>
      <c r="V240">
        <v>4.125</v>
      </c>
    </row>
    <row r="241" spans="1:22" x14ac:dyDescent="0.2">
      <c r="A241" t="s">
        <v>585</v>
      </c>
      <c r="B241" s="8" t="s">
        <v>586</v>
      </c>
      <c r="C241" s="4" t="s">
        <v>7</v>
      </c>
      <c r="D241" s="6" t="s">
        <v>233</v>
      </c>
      <c r="E241">
        <v>-10.6350375910356</v>
      </c>
      <c r="F241">
        <v>2.9586687663696898</v>
      </c>
      <c r="G241" s="1">
        <v>4.37428475533965E-9</v>
      </c>
      <c r="H241" s="1">
        <v>7.8287581327103799E-6</v>
      </c>
      <c r="I241" s="4">
        <v>0</v>
      </c>
      <c r="J241" s="4">
        <v>0</v>
      </c>
      <c r="K241">
        <v>0.15</v>
      </c>
      <c r="L241">
        <v>0</v>
      </c>
      <c r="M241">
        <v>0.53500000000000003</v>
      </c>
      <c r="N241" s="6">
        <v>3.2069999999999999</v>
      </c>
      <c r="O241" s="6">
        <v>2.3980000000000001</v>
      </c>
      <c r="P241" s="6">
        <v>0.78600000000000003</v>
      </c>
      <c r="Q241">
        <v>0.91800000000000004</v>
      </c>
      <c r="R241">
        <v>2.5499999999999998</v>
      </c>
      <c r="S241">
        <v>1.085</v>
      </c>
      <c r="T241">
        <v>0.45</v>
      </c>
      <c r="U241">
        <v>1.4359999999999999</v>
      </c>
      <c r="V241">
        <v>0.80800000000000005</v>
      </c>
    </row>
    <row r="242" spans="1:22" x14ac:dyDescent="0.2">
      <c r="A242" t="s">
        <v>587</v>
      </c>
      <c r="B242" s="8"/>
      <c r="C242" s="4" t="s">
        <v>7</v>
      </c>
      <c r="D242" s="6" t="s">
        <v>233</v>
      </c>
      <c r="E242">
        <v>-10.596479616403199</v>
      </c>
      <c r="F242">
        <v>2.9212175591866099</v>
      </c>
      <c r="G242" s="1">
        <v>2.02686708789561E-9</v>
      </c>
      <c r="H242" s="1">
        <v>4.1043404701793299E-6</v>
      </c>
      <c r="I242" s="4">
        <v>0</v>
      </c>
      <c r="J242" s="4">
        <v>0</v>
      </c>
      <c r="K242">
        <v>0.501</v>
      </c>
      <c r="L242">
        <v>0.85899999999999999</v>
      </c>
      <c r="M242">
        <v>2.9820000000000002</v>
      </c>
      <c r="N242" s="6">
        <v>12.353</v>
      </c>
      <c r="O242" s="6">
        <v>21.024999999999999</v>
      </c>
      <c r="P242" s="6">
        <v>26.626000000000001</v>
      </c>
      <c r="Q242">
        <v>0</v>
      </c>
      <c r="R242">
        <v>16.029</v>
      </c>
      <c r="S242">
        <v>4.84</v>
      </c>
      <c r="T242">
        <v>0.25</v>
      </c>
      <c r="U242">
        <v>0.26200000000000001</v>
      </c>
      <c r="V242">
        <v>1.3080000000000001</v>
      </c>
    </row>
    <row r="243" spans="1:22" x14ac:dyDescent="0.2">
      <c r="A243" t="s">
        <v>588</v>
      </c>
      <c r="B243" s="8" t="s">
        <v>589</v>
      </c>
      <c r="C243" s="4" t="s">
        <v>7</v>
      </c>
      <c r="D243" s="6" t="s">
        <v>233</v>
      </c>
      <c r="E243">
        <v>-10.590951785461399</v>
      </c>
      <c r="F243">
        <v>2.9157156625995699</v>
      </c>
      <c r="G243" s="1">
        <v>5.8701557304690598E-12</v>
      </c>
      <c r="H243" s="1">
        <v>2.4566210388297599E-8</v>
      </c>
      <c r="I243" s="4">
        <v>0</v>
      </c>
      <c r="J243" s="4">
        <v>0</v>
      </c>
      <c r="K243">
        <v>0</v>
      </c>
      <c r="L243">
        <v>2.2749999999999999</v>
      </c>
      <c r="M243">
        <v>3.77</v>
      </c>
      <c r="N243" s="6">
        <v>1.4450000000000001</v>
      </c>
      <c r="O243" s="6">
        <v>1.9019999999999999</v>
      </c>
      <c r="P243" s="6">
        <v>1.4019999999999999</v>
      </c>
      <c r="Q243">
        <v>0</v>
      </c>
      <c r="R243">
        <v>0.90400000000000003</v>
      </c>
      <c r="S243">
        <v>1.5669999999999999</v>
      </c>
      <c r="T243">
        <v>0</v>
      </c>
      <c r="U243">
        <v>1.2889999999999999</v>
      </c>
      <c r="V243">
        <v>4.3559999999999999</v>
      </c>
    </row>
    <row r="244" spans="1:22" x14ac:dyDescent="0.2">
      <c r="A244" t="s">
        <v>590</v>
      </c>
      <c r="B244" s="8"/>
      <c r="C244" s="4" t="s">
        <v>7</v>
      </c>
      <c r="D244" s="6" t="s">
        <v>233</v>
      </c>
      <c r="E244">
        <v>-10.3600800756476</v>
      </c>
      <c r="F244">
        <v>2.6883264272968801</v>
      </c>
      <c r="G244" s="1">
        <v>2.2778551571922401E-5</v>
      </c>
      <c r="H244">
        <v>4.78227691095604E-3</v>
      </c>
      <c r="I244" s="4">
        <v>0</v>
      </c>
      <c r="J244" s="4">
        <v>0</v>
      </c>
      <c r="K244">
        <v>9.1709999999999994</v>
      </c>
      <c r="L244">
        <v>0</v>
      </c>
      <c r="M244">
        <v>0</v>
      </c>
      <c r="N244" s="6">
        <v>6.4770000000000003</v>
      </c>
      <c r="O244" s="6">
        <v>1.3640000000000001</v>
      </c>
      <c r="P244" s="6">
        <v>12.025</v>
      </c>
      <c r="Q244">
        <v>5.27</v>
      </c>
      <c r="R244">
        <v>0</v>
      </c>
      <c r="S244">
        <v>1.147</v>
      </c>
      <c r="T244">
        <v>0</v>
      </c>
      <c r="U244">
        <v>0</v>
      </c>
      <c r="V244">
        <v>0</v>
      </c>
    </row>
    <row r="245" spans="1:22" x14ac:dyDescent="0.2">
      <c r="A245" t="s">
        <v>591</v>
      </c>
      <c r="B245" s="8" t="s">
        <v>592</v>
      </c>
      <c r="C245" s="4" t="s">
        <v>7</v>
      </c>
      <c r="D245" s="6" t="s">
        <v>233</v>
      </c>
      <c r="E245">
        <v>-10.331380394460099</v>
      </c>
      <c r="F245">
        <v>2.6607200094336498</v>
      </c>
      <c r="G245" s="1">
        <v>2.3191654457328499E-8</v>
      </c>
      <c r="H245" s="1">
        <v>2.5540928366742801E-5</v>
      </c>
      <c r="I245" s="4">
        <v>0</v>
      </c>
      <c r="J245" s="4">
        <v>0</v>
      </c>
      <c r="K245">
        <v>0.12</v>
      </c>
      <c r="L245">
        <v>2.9089999999999998</v>
      </c>
      <c r="M245">
        <v>2.1469999999999998</v>
      </c>
      <c r="N245" s="6">
        <v>1.7829999999999999</v>
      </c>
      <c r="O245" s="6">
        <v>3.504</v>
      </c>
      <c r="P245" s="6">
        <v>4.2670000000000003</v>
      </c>
      <c r="Q245">
        <v>0</v>
      </c>
      <c r="R245">
        <v>1.264</v>
      </c>
      <c r="S245">
        <v>1.4530000000000001</v>
      </c>
      <c r="T245">
        <v>0.56000000000000005</v>
      </c>
      <c r="U245">
        <v>1.1000000000000001</v>
      </c>
      <c r="V245">
        <v>0</v>
      </c>
    </row>
    <row r="246" spans="1:22" x14ac:dyDescent="0.2">
      <c r="A246" t="s">
        <v>593</v>
      </c>
      <c r="B246" s="8"/>
      <c r="C246" s="4" t="s">
        <v>7</v>
      </c>
      <c r="D246" s="6" t="s">
        <v>233</v>
      </c>
      <c r="E246">
        <v>-10.309814782322199</v>
      </c>
      <c r="F246">
        <v>2.6393417427191701</v>
      </c>
      <c r="G246" s="1">
        <v>1.91328767793025E-7</v>
      </c>
      <c r="H246">
        <v>1.3562715022554401E-4</v>
      </c>
      <c r="I246" s="4">
        <v>0</v>
      </c>
      <c r="J246" s="4">
        <v>0</v>
      </c>
      <c r="K246">
        <v>15.097</v>
      </c>
      <c r="L246">
        <v>0.56899999999999995</v>
      </c>
      <c r="M246">
        <v>0.53500000000000003</v>
      </c>
      <c r="N246" s="6">
        <v>13.292</v>
      </c>
      <c r="O246" s="6">
        <v>3.7010000000000001</v>
      </c>
      <c r="P246" s="6">
        <v>11.04</v>
      </c>
      <c r="Q246">
        <v>5.9409999999999998</v>
      </c>
      <c r="R246">
        <v>0</v>
      </c>
      <c r="S246">
        <v>0.66500000000000004</v>
      </c>
      <c r="T246">
        <v>0</v>
      </c>
      <c r="U246">
        <v>0</v>
      </c>
      <c r="V246">
        <v>0</v>
      </c>
    </row>
    <row r="247" spans="1:22" x14ac:dyDescent="0.2">
      <c r="A247" t="s">
        <v>219</v>
      </c>
      <c r="B247" s="8"/>
      <c r="C247" s="4" t="s">
        <v>7</v>
      </c>
      <c r="D247" s="6" t="s">
        <v>233</v>
      </c>
      <c r="E247">
        <v>-10.2669414999531</v>
      </c>
      <c r="F247">
        <v>2.5965989920875199</v>
      </c>
      <c r="G247" s="1">
        <v>5.3219048860355499E-5</v>
      </c>
      <c r="H247">
        <v>9.1029225426701808E-3</v>
      </c>
      <c r="I247" s="4">
        <v>0</v>
      </c>
      <c r="J247" s="4">
        <v>0</v>
      </c>
      <c r="K247">
        <v>1.0209999999999999</v>
      </c>
      <c r="L247">
        <v>0.82599999999999996</v>
      </c>
      <c r="M247">
        <v>0.86299999999999999</v>
      </c>
      <c r="N247" s="6">
        <v>1.7410000000000001</v>
      </c>
      <c r="O247" s="6">
        <v>0.92</v>
      </c>
      <c r="P247" s="6">
        <v>6.8529999999999998</v>
      </c>
      <c r="Q247">
        <v>1.3859999999999999</v>
      </c>
      <c r="R247">
        <v>0</v>
      </c>
      <c r="S247">
        <v>1.9079999999999999</v>
      </c>
      <c r="T247">
        <v>0.65</v>
      </c>
      <c r="U247">
        <v>0.21</v>
      </c>
      <c r="V247">
        <v>0.875</v>
      </c>
    </row>
    <row r="248" spans="1:22" x14ac:dyDescent="0.2">
      <c r="A248" t="s">
        <v>594</v>
      </c>
      <c r="B248" s="8" t="s">
        <v>595</v>
      </c>
      <c r="C248" s="4" t="s">
        <v>7</v>
      </c>
      <c r="D248" s="6" t="s">
        <v>233</v>
      </c>
      <c r="E248">
        <v>-10.2484147558483</v>
      </c>
      <c r="F248">
        <v>2.5793903314138298</v>
      </c>
      <c r="G248" s="1">
        <v>4.9713790295086198E-9</v>
      </c>
      <c r="H248" s="1">
        <v>7.8287581327103799E-6</v>
      </c>
      <c r="I248" s="4">
        <v>0</v>
      </c>
      <c r="J248" s="4">
        <v>0</v>
      </c>
      <c r="K248">
        <v>11.683</v>
      </c>
      <c r="L248">
        <v>3.22</v>
      </c>
      <c r="M248">
        <v>0</v>
      </c>
      <c r="N248" s="6">
        <v>9.8320000000000007</v>
      </c>
      <c r="O248" s="6">
        <v>7.7110000000000003</v>
      </c>
      <c r="P248" s="6">
        <v>13.746</v>
      </c>
      <c r="Q248">
        <v>14.37</v>
      </c>
      <c r="R248">
        <v>0</v>
      </c>
      <c r="S248">
        <v>0</v>
      </c>
      <c r="T248">
        <v>0</v>
      </c>
      <c r="U248">
        <v>0</v>
      </c>
      <c r="V248">
        <v>0</v>
      </c>
    </row>
    <row r="249" spans="1:22" x14ac:dyDescent="0.2">
      <c r="A249" t="s">
        <v>596</v>
      </c>
      <c r="B249" s="8" t="s">
        <v>597</v>
      </c>
      <c r="C249" s="4" t="s">
        <v>7</v>
      </c>
      <c r="D249" s="6" t="s">
        <v>233</v>
      </c>
      <c r="E249">
        <v>-10.142184715484399</v>
      </c>
      <c r="F249">
        <v>2.47546303876678</v>
      </c>
      <c r="G249" s="1">
        <v>4.5377904751456703E-9</v>
      </c>
      <c r="H249" s="1">
        <v>7.8287581327103799E-6</v>
      </c>
      <c r="I249" s="4">
        <v>0</v>
      </c>
      <c r="J249" s="4">
        <v>0</v>
      </c>
      <c r="K249">
        <v>0.25</v>
      </c>
      <c r="L249">
        <v>1.9319999999999999</v>
      </c>
      <c r="M249">
        <v>0.122</v>
      </c>
      <c r="N249" s="6">
        <v>1.298</v>
      </c>
      <c r="O249" s="6">
        <v>1.1679999999999999</v>
      </c>
      <c r="P249" s="6">
        <v>1.81</v>
      </c>
      <c r="Q249">
        <v>0.51200000000000001</v>
      </c>
      <c r="R249">
        <v>0</v>
      </c>
      <c r="S249">
        <v>1.952</v>
      </c>
      <c r="T249">
        <v>0</v>
      </c>
      <c r="U249">
        <v>0</v>
      </c>
      <c r="V249">
        <v>2.298</v>
      </c>
    </row>
    <row r="250" spans="1:22" x14ac:dyDescent="0.2">
      <c r="A250" t="s">
        <v>598</v>
      </c>
      <c r="B250" s="8"/>
      <c r="C250" s="4" t="s">
        <v>7</v>
      </c>
      <c r="D250" s="6" t="s">
        <v>233</v>
      </c>
      <c r="E250">
        <v>-10.138082557413201</v>
      </c>
      <c r="F250">
        <v>2.4714264223363598</v>
      </c>
      <c r="G250" s="1">
        <v>8.8316814653961304E-10</v>
      </c>
      <c r="H250" s="1">
        <v>2.05333323077325E-6</v>
      </c>
      <c r="I250" s="4">
        <v>0</v>
      </c>
      <c r="J250" s="4">
        <v>0</v>
      </c>
      <c r="K250">
        <v>3.1840000000000002</v>
      </c>
      <c r="L250">
        <v>0.42899999999999999</v>
      </c>
      <c r="M250">
        <v>6.63</v>
      </c>
      <c r="N250" s="6">
        <v>3.1539999999999999</v>
      </c>
      <c r="O250" s="6">
        <v>2.8319999999999999</v>
      </c>
      <c r="P250" s="6">
        <v>3.64</v>
      </c>
      <c r="Q250">
        <v>0.84699999999999998</v>
      </c>
      <c r="R250">
        <v>0</v>
      </c>
      <c r="S250">
        <v>4.2190000000000003</v>
      </c>
      <c r="T250">
        <v>0</v>
      </c>
      <c r="U250">
        <v>0</v>
      </c>
      <c r="V250">
        <v>5.048</v>
      </c>
    </row>
    <row r="251" spans="1:22" x14ac:dyDescent="0.2">
      <c r="A251" t="s">
        <v>599</v>
      </c>
      <c r="B251" s="8" t="s">
        <v>600</v>
      </c>
      <c r="C251" s="4" t="s">
        <v>7</v>
      </c>
      <c r="D251" s="6" t="s">
        <v>233</v>
      </c>
      <c r="E251">
        <v>-10.101964835498899</v>
      </c>
      <c r="F251">
        <v>2.4359752109539099</v>
      </c>
      <c r="G251" s="1">
        <v>1.17077504108828E-6</v>
      </c>
      <c r="H251">
        <v>5.61024675032638E-4</v>
      </c>
      <c r="I251" s="4">
        <v>0</v>
      </c>
      <c r="J251" s="4">
        <v>0</v>
      </c>
      <c r="K251">
        <v>0</v>
      </c>
      <c r="L251">
        <v>1.17</v>
      </c>
      <c r="M251">
        <v>0.31900000000000001</v>
      </c>
      <c r="N251" s="6">
        <v>3.5550000000000002</v>
      </c>
      <c r="O251" s="6">
        <v>2.419</v>
      </c>
      <c r="P251" s="6">
        <v>0.53700000000000003</v>
      </c>
      <c r="Q251">
        <v>0</v>
      </c>
      <c r="R251">
        <v>2.6480000000000001</v>
      </c>
      <c r="S251">
        <v>2.0830000000000002</v>
      </c>
      <c r="T251">
        <v>0</v>
      </c>
      <c r="U251">
        <v>0</v>
      </c>
      <c r="V251">
        <v>5.4130000000000003</v>
      </c>
    </row>
    <row r="252" spans="1:22" x14ac:dyDescent="0.2">
      <c r="A252" t="s">
        <v>601</v>
      </c>
      <c r="B252" s="8"/>
      <c r="C252" s="4" t="s">
        <v>7</v>
      </c>
      <c r="D252" s="6" t="s">
        <v>233</v>
      </c>
      <c r="E252">
        <v>-10.0513315705194</v>
      </c>
      <c r="F252">
        <v>2.3865728134207198</v>
      </c>
      <c r="G252" s="1">
        <v>3.8412345382149202E-9</v>
      </c>
      <c r="H252" s="1">
        <v>7.0920487324089198E-6</v>
      </c>
      <c r="I252" s="4">
        <v>0</v>
      </c>
      <c r="J252" s="4">
        <v>0</v>
      </c>
      <c r="K252">
        <v>0</v>
      </c>
      <c r="L252">
        <v>1.1479999999999999</v>
      </c>
      <c r="M252">
        <v>4.0510000000000002</v>
      </c>
      <c r="N252" s="6">
        <v>5.9809999999999999</v>
      </c>
      <c r="O252" s="6">
        <v>11.545999999999999</v>
      </c>
      <c r="P252" s="6">
        <v>5.7190000000000003</v>
      </c>
      <c r="Q252">
        <v>1.298</v>
      </c>
      <c r="R252">
        <v>2.0270000000000001</v>
      </c>
      <c r="S252">
        <v>6.109</v>
      </c>
      <c r="T252">
        <v>1.381</v>
      </c>
      <c r="U252">
        <v>1.792</v>
      </c>
      <c r="V252">
        <v>7.7789999999999999</v>
      </c>
    </row>
    <row r="253" spans="1:22" x14ac:dyDescent="0.2">
      <c r="A253" t="s">
        <v>602</v>
      </c>
      <c r="B253" s="8"/>
      <c r="C253" s="4" t="s">
        <v>7</v>
      </c>
      <c r="D253" s="6" t="s">
        <v>233</v>
      </c>
      <c r="E253">
        <v>-10.0187354431575</v>
      </c>
      <c r="F253">
        <v>2.35432882437562</v>
      </c>
      <c r="G253" s="1">
        <v>3.3179482814935798E-6</v>
      </c>
      <c r="H253">
        <v>1.19017648812845E-3</v>
      </c>
      <c r="I253" s="4">
        <v>0</v>
      </c>
      <c r="J253" s="4">
        <v>0</v>
      </c>
      <c r="K253">
        <v>0</v>
      </c>
      <c r="L253">
        <v>0.92300000000000004</v>
      </c>
      <c r="M253">
        <v>0</v>
      </c>
      <c r="N253" s="6">
        <v>0.73799999999999999</v>
      </c>
      <c r="O253" s="6">
        <v>4.1550000000000002</v>
      </c>
      <c r="P253" s="6">
        <v>2.109</v>
      </c>
      <c r="Q253">
        <v>0</v>
      </c>
      <c r="R253">
        <v>0.70799999999999996</v>
      </c>
      <c r="S253">
        <v>0</v>
      </c>
      <c r="T253">
        <v>0</v>
      </c>
      <c r="U253">
        <v>0</v>
      </c>
      <c r="V253">
        <v>1.548</v>
      </c>
    </row>
    <row r="254" spans="1:22" x14ac:dyDescent="0.2">
      <c r="A254" t="s">
        <v>603</v>
      </c>
      <c r="B254" s="8" t="s">
        <v>306</v>
      </c>
      <c r="C254" s="4" t="s">
        <v>7</v>
      </c>
      <c r="D254" s="6" t="s">
        <v>233</v>
      </c>
      <c r="E254">
        <v>-9.8492033808059194</v>
      </c>
      <c r="F254">
        <v>2.1890497013373298</v>
      </c>
      <c r="G254" s="1">
        <v>3.6549248834746502E-9</v>
      </c>
      <c r="H254" s="1">
        <v>6.9525531707647796E-6</v>
      </c>
      <c r="I254" s="4">
        <v>0</v>
      </c>
      <c r="J254" s="4">
        <v>0</v>
      </c>
      <c r="K254">
        <v>2.5630000000000002</v>
      </c>
      <c r="L254">
        <v>0</v>
      </c>
      <c r="M254">
        <v>0</v>
      </c>
      <c r="N254" s="6">
        <v>2.1309999999999998</v>
      </c>
      <c r="O254" s="6">
        <v>2.181</v>
      </c>
      <c r="P254" s="6">
        <v>1.1140000000000001</v>
      </c>
      <c r="Q254">
        <v>3.2040000000000002</v>
      </c>
      <c r="R254">
        <v>0.47899999999999998</v>
      </c>
      <c r="S254">
        <v>0</v>
      </c>
      <c r="T254">
        <v>1.391</v>
      </c>
      <c r="U254">
        <v>1.3620000000000001</v>
      </c>
      <c r="V254">
        <v>1.74</v>
      </c>
    </row>
    <row r="255" spans="1:22" x14ac:dyDescent="0.2">
      <c r="A255" t="s">
        <v>604</v>
      </c>
      <c r="B255" s="8"/>
      <c r="C255" s="4" t="s">
        <v>7</v>
      </c>
      <c r="D255" s="6" t="s">
        <v>233</v>
      </c>
      <c r="E255">
        <v>-9.8160119226409108</v>
      </c>
      <c r="F255">
        <v>2.1568262009688799</v>
      </c>
      <c r="G255" s="1">
        <v>1.32573025194908E-5</v>
      </c>
      <c r="H255">
        <v>3.2508355795254399E-3</v>
      </c>
      <c r="I255" s="4">
        <v>0</v>
      </c>
      <c r="J255" s="4">
        <v>0</v>
      </c>
      <c r="K255">
        <v>3.7839999999999998</v>
      </c>
      <c r="L255">
        <v>0</v>
      </c>
      <c r="M255">
        <v>0</v>
      </c>
      <c r="N255" s="6">
        <v>4.5049999999999999</v>
      </c>
      <c r="O255" s="6">
        <v>1.147</v>
      </c>
      <c r="P255" s="6">
        <v>5.9980000000000002</v>
      </c>
      <c r="Q255">
        <v>2.7360000000000002</v>
      </c>
      <c r="R255">
        <v>0</v>
      </c>
      <c r="S255">
        <v>0.158</v>
      </c>
      <c r="T255">
        <v>0</v>
      </c>
      <c r="U255">
        <v>0</v>
      </c>
      <c r="V255">
        <v>0</v>
      </c>
    </row>
    <row r="256" spans="1:22" x14ac:dyDescent="0.2">
      <c r="A256" t="s">
        <v>170</v>
      </c>
      <c r="B256" s="8"/>
      <c r="C256" s="4" t="s">
        <v>7</v>
      </c>
      <c r="D256" s="6" t="s">
        <v>233</v>
      </c>
      <c r="E256">
        <v>-9.7857546118513508</v>
      </c>
      <c r="F256">
        <v>2.1273470850390099</v>
      </c>
      <c r="G256" s="1">
        <v>1.7876724258522601E-8</v>
      </c>
      <c r="H256" s="1">
        <v>2.11734620491415E-5</v>
      </c>
      <c r="I256" s="4">
        <v>0</v>
      </c>
      <c r="J256" s="4">
        <v>0</v>
      </c>
      <c r="K256">
        <v>1.071</v>
      </c>
      <c r="L256">
        <v>0.97699999999999998</v>
      </c>
      <c r="M256">
        <v>2.2789999999999999</v>
      </c>
      <c r="N256" s="6">
        <v>1.6459999999999999</v>
      </c>
      <c r="O256" s="6">
        <v>1.85</v>
      </c>
      <c r="P256" s="6">
        <v>0.746</v>
      </c>
      <c r="Q256">
        <v>0.83</v>
      </c>
      <c r="R256">
        <v>0</v>
      </c>
      <c r="S256">
        <v>0.20100000000000001</v>
      </c>
      <c r="T256">
        <v>1.8109999999999999</v>
      </c>
      <c r="U256">
        <v>0.17799999999999999</v>
      </c>
      <c r="V256">
        <v>0.221</v>
      </c>
    </row>
    <row r="257" spans="1:22" x14ac:dyDescent="0.2">
      <c r="A257" t="s">
        <v>605</v>
      </c>
      <c r="B257" s="8"/>
      <c r="C257" s="4" t="s">
        <v>7</v>
      </c>
      <c r="D257" s="6" t="s">
        <v>233</v>
      </c>
      <c r="E257">
        <v>-9.7682531373432102</v>
      </c>
      <c r="F257">
        <v>2.1105325187216302</v>
      </c>
      <c r="G257" s="1">
        <v>1.1539541267908901E-7</v>
      </c>
      <c r="H257" s="1">
        <v>9.5313574151541605E-5</v>
      </c>
      <c r="I257" s="4">
        <v>0</v>
      </c>
      <c r="J257" s="4">
        <v>0</v>
      </c>
      <c r="K257">
        <v>5.4960000000000004</v>
      </c>
      <c r="L257">
        <v>0</v>
      </c>
      <c r="M257">
        <v>0</v>
      </c>
      <c r="N257" s="6">
        <v>4.5780000000000003</v>
      </c>
      <c r="O257" s="6">
        <v>2.0779999999999998</v>
      </c>
      <c r="P257" s="6">
        <v>3.9390000000000001</v>
      </c>
      <c r="Q257">
        <v>0.84699999999999998</v>
      </c>
      <c r="R257">
        <v>0</v>
      </c>
      <c r="S257">
        <v>0.79700000000000004</v>
      </c>
      <c r="T257">
        <v>0</v>
      </c>
      <c r="U257">
        <v>0</v>
      </c>
      <c r="V257">
        <v>0</v>
      </c>
    </row>
    <row r="258" spans="1:22" x14ac:dyDescent="0.2">
      <c r="A258" t="s">
        <v>606</v>
      </c>
      <c r="B258" s="8"/>
      <c r="C258" s="4" t="s">
        <v>7</v>
      </c>
      <c r="D258" s="6" t="s">
        <v>233</v>
      </c>
      <c r="E258">
        <v>-9.7244215942502397</v>
      </c>
      <c r="F258">
        <v>2.0677661287562801</v>
      </c>
      <c r="G258" s="1">
        <v>3.5658723153203098E-6</v>
      </c>
      <c r="H258">
        <v>1.2413542441734101E-3</v>
      </c>
      <c r="I258" s="4">
        <v>0</v>
      </c>
      <c r="J258" s="4">
        <v>0</v>
      </c>
      <c r="K258">
        <v>0.36</v>
      </c>
      <c r="L258">
        <v>6.01</v>
      </c>
      <c r="M258">
        <v>0</v>
      </c>
      <c r="N258" s="6">
        <v>1.73</v>
      </c>
      <c r="O258" s="6">
        <v>5.0129999999999999</v>
      </c>
      <c r="P258" s="6">
        <v>6.266</v>
      </c>
      <c r="Q258">
        <v>0</v>
      </c>
      <c r="R258">
        <v>6.2549999999999999</v>
      </c>
      <c r="S258">
        <v>9.1289999999999996</v>
      </c>
      <c r="T258">
        <v>0</v>
      </c>
      <c r="U258">
        <v>0.38800000000000001</v>
      </c>
      <c r="V258">
        <v>2.4039999999999999</v>
      </c>
    </row>
    <row r="259" spans="1:22" x14ac:dyDescent="0.2">
      <c r="A259" t="s">
        <v>607</v>
      </c>
      <c r="B259" s="8"/>
      <c r="C259" s="4" t="s">
        <v>7</v>
      </c>
      <c r="D259" s="6" t="s">
        <v>233</v>
      </c>
      <c r="E259">
        <v>-9.72193991068605</v>
      </c>
      <c r="F259">
        <v>2.0655497756916601</v>
      </c>
      <c r="G259" s="1">
        <v>6.0103824505550903E-9</v>
      </c>
      <c r="H259" s="1">
        <v>8.9832320940748807E-6</v>
      </c>
      <c r="I259" s="4">
        <v>0</v>
      </c>
      <c r="J259" s="4">
        <v>0</v>
      </c>
      <c r="K259">
        <v>0.14000000000000001</v>
      </c>
      <c r="L259">
        <v>0.93400000000000005</v>
      </c>
      <c r="M259">
        <v>3.1880000000000002</v>
      </c>
      <c r="N259" s="6">
        <v>2.8690000000000002</v>
      </c>
      <c r="O259" s="6">
        <v>3.649</v>
      </c>
      <c r="P259" s="6">
        <v>1.9590000000000001</v>
      </c>
      <c r="Q259">
        <v>0.3</v>
      </c>
      <c r="R259">
        <v>0.17399999999999999</v>
      </c>
      <c r="S259">
        <v>0.71799999999999997</v>
      </c>
      <c r="T259">
        <v>0.5</v>
      </c>
      <c r="U259">
        <v>0.23100000000000001</v>
      </c>
      <c r="V259">
        <v>0</v>
      </c>
    </row>
    <row r="260" spans="1:22" x14ac:dyDescent="0.2">
      <c r="A260" t="s">
        <v>608</v>
      </c>
      <c r="B260" s="8"/>
      <c r="C260" s="4" t="s">
        <v>7</v>
      </c>
      <c r="D260" s="6" t="s">
        <v>233</v>
      </c>
      <c r="E260">
        <v>-9.7199604731708096</v>
      </c>
      <c r="F260">
        <v>2.0640146872462699</v>
      </c>
      <c r="G260" s="1">
        <v>2.6419746663611701E-8</v>
      </c>
      <c r="H260" s="1">
        <v>2.7641219617692699E-5</v>
      </c>
      <c r="I260" s="4">
        <v>0</v>
      </c>
      <c r="J260" s="4">
        <v>0</v>
      </c>
      <c r="K260">
        <v>0.63100000000000001</v>
      </c>
      <c r="L260">
        <v>1.5129999999999999</v>
      </c>
      <c r="M260">
        <v>1.05</v>
      </c>
      <c r="N260" s="6">
        <v>2.7959999999999998</v>
      </c>
      <c r="O260" s="6">
        <v>3.3490000000000002</v>
      </c>
      <c r="P260" s="6">
        <v>4.008</v>
      </c>
      <c r="Q260">
        <v>0.15</v>
      </c>
      <c r="R260">
        <v>0</v>
      </c>
      <c r="S260">
        <v>0.88400000000000001</v>
      </c>
      <c r="T260">
        <v>0</v>
      </c>
      <c r="U260">
        <v>0</v>
      </c>
      <c r="V260">
        <v>0.72099999999999997</v>
      </c>
    </row>
    <row r="261" spans="1:22" x14ac:dyDescent="0.2">
      <c r="A261" t="s">
        <v>609</v>
      </c>
      <c r="B261" s="8"/>
      <c r="C261" s="4" t="s">
        <v>7</v>
      </c>
      <c r="D261" s="6" t="s">
        <v>233</v>
      </c>
      <c r="E261">
        <v>-9.7190235567365395</v>
      </c>
      <c r="F261">
        <v>2.0629700896207299</v>
      </c>
      <c r="G261" s="1">
        <v>2.5437679642249601E-7</v>
      </c>
      <c r="H261">
        <v>1.6294131651659001E-4</v>
      </c>
      <c r="I261" s="4">
        <v>0</v>
      </c>
      <c r="J261" s="4">
        <v>0</v>
      </c>
      <c r="K261">
        <v>0</v>
      </c>
      <c r="L261">
        <v>0.63300000000000001</v>
      </c>
      <c r="M261">
        <v>0</v>
      </c>
      <c r="N261" s="6">
        <v>9.0830000000000002</v>
      </c>
      <c r="O261" s="6">
        <v>18.72</v>
      </c>
      <c r="P261" s="6">
        <v>20.609000000000002</v>
      </c>
      <c r="Q261">
        <v>1.1479999999999999</v>
      </c>
      <c r="R261">
        <v>15.898</v>
      </c>
      <c r="S261">
        <v>2.7480000000000002</v>
      </c>
      <c r="T261">
        <v>0.56999999999999995</v>
      </c>
      <c r="U261">
        <v>0</v>
      </c>
      <c r="V261">
        <v>0</v>
      </c>
    </row>
    <row r="262" spans="1:22" x14ac:dyDescent="0.2">
      <c r="A262" t="s">
        <v>610</v>
      </c>
      <c r="B262" s="8"/>
      <c r="C262" s="4" t="s">
        <v>7</v>
      </c>
      <c r="D262" s="6" t="s">
        <v>233</v>
      </c>
      <c r="E262">
        <v>-9.6748773485681703</v>
      </c>
      <c r="F262">
        <v>2.0200668808397402</v>
      </c>
      <c r="G262" s="1">
        <v>2.4831796442618798E-7</v>
      </c>
      <c r="H262">
        <v>1.6264141551856299E-4</v>
      </c>
      <c r="I262" s="4">
        <v>0</v>
      </c>
      <c r="J262" s="4">
        <v>0</v>
      </c>
      <c r="K262">
        <v>0.22</v>
      </c>
      <c r="L262">
        <v>0</v>
      </c>
      <c r="M262">
        <v>0</v>
      </c>
      <c r="N262" s="6">
        <v>0.63300000000000001</v>
      </c>
      <c r="O262" s="6">
        <v>0.496</v>
      </c>
      <c r="P262" s="6">
        <v>0.94499999999999995</v>
      </c>
      <c r="Q262">
        <v>0.61799999999999999</v>
      </c>
      <c r="R262">
        <v>0.91500000000000004</v>
      </c>
      <c r="S262">
        <v>0.78800000000000003</v>
      </c>
      <c r="T262">
        <v>0.19</v>
      </c>
      <c r="U262">
        <v>0</v>
      </c>
      <c r="V262">
        <v>0.57699999999999996</v>
      </c>
    </row>
    <row r="263" spans="1:22" x14ac:dyDescent="0.2">
      <c r="A263" t="s">
        <v>611</v>
      </c>
      <c r="B263" s="8" t="s">
        <v>612</v>
      </c>
      <c r="C263" s="4" t="s">
        <v>7</v>
      </c>
      <c r="D263" s="6" t="s">
        <v>233</v>
      </c>
      <c r="E263">
        <v>-9.6683686951269099</v>
      </c>
      <c r="F263">
        <v>2.01359858214721</v>
      </c>
      <c r="G263" s="1">
        <v>1.28380485115836E-5</v>
      </c>
      <c r="H263">
        <v>3.18502570139859E-3</v>
      </c>
      <c r="I263" s="4">
        <v>0</v>
      </c>
      <c r="J263" s="4">
        <v>0</v>
      </c>
      <c r="K263">
        <v>0</v>
      </c>
      <c r="L263">
        <v>0</v>
      </c>
      <c r="M263">
        <v>11.965999999999999</v>
      </c>
      <c r="N263" s="6">
        <v>19.146999999999998</v>
      </c>
      <c r="O263" s="6">
        <v>4.093</v>
      </c>
      <c r="P263" s="6">
        <v>17.814</v>
      </c>
      <c r="Q263">
        <v>0</v>
      </c>
      <c r="R263">
        <v>2.234</v>
      </c>
      <c r="S263">
        <v>0</v>
      </c>
      <c r="T263">
        <v>0</v>
      </c>
      <c r="U263">
        <v>0</v>
      </c>
      <c r="V263">
        <v>8.2880000000000003</v>
      </c>
    </row>
    <row r="264" spans="1:22" x14ac:dyDescent="0.2">
      <c r="A264" t="s">
        <v>613</v>
      </c>
      <c r="B264" s="8" t="s">
        <v>595</v>
      </c>
      <c r="C264" s="4" t="s">
        <v>7</v>
      </c>
      <c r="D264" s="6" t="s">
        <v>233</v>
      </c>
      <c r="E264">
        <v>-9.6344445387744599</v>
      </c>
      <c r="F264">
        <v>1.98067587617864</v>
      </c>
      <c r="G264" s="1">
        <v>1.44775552075432E-6</v>
      </c>
      <c r="H264">
        <v>6.4915289328451099E-4</v>
      </c>
      <c r="I264" s="4">
        <v>0</v>
      </c>
      <c r="J264" s="4">
        <v>0</v>
      </c>
      <c r="K264">
        <v>10.943</v>
      </c>
      <c r="L264">
        <v>0.96599999999999997</v>
      </c>
      <c r="M264">
        <v>0</v>
      </c>
      <c r="N264" s="6">
        <v>9.3249999999999993</v>
      </c>
      <c r="O264" s="6">
        <v>2.9460000000000002</v>
      </c>
      <c r="P264" s="6">
        <v>7.41</v>
      </c>
      <c r="Q264">
        <v>6.9109999999999996</v>
      </c>
      <c r="R264">
        <v>0</v>
      </c>
      <c r="S264">
        <v>0</v>
      </c>
      <c r="T264">
        <v>0</v>
      </c>
      <c r="U264">
        <v>0</v>
      </c>
      <c r="V264">
        <v>0</v>
      </c>
    </row>
    <row r="265" spans="1:22" x14ac:dyDescent="0.2">
      <c r="A265" t="s">
        <v>614</v>
      </c>
      <c r="B265" s="8"/>
      <c r="C265" s="4" t="s">
        <v>7</v>
      </c>
      <c r="D265" s="6" t="s">
        <v>233</v>
      </c>
      <c r="E265">
        <v>-9.6145420134259805</v>
      </c>
      <c r="F265">
        <v>1.96092814808755</v>
      </c>
      <c r="G265" s="1">
        <v>1.7581183507484199E-5</v>
      </c>
      <c r="H265">
        <v>3.95561795454882E-3</v>
      </c>
      <c r="I265" s="4">
        <v>0</v>
      </c>
      <c r="J265" s="4">
        <v>0</v>
      </c>
      <c r="K265">
        <v>2.3330000000000002</v>
      </c>
      <c r="L265">
        <v>0.129</v>
      </c>
      <c r="M265">
        <v>0</v>
      </c>
      <c r="N265" s="6">
        <v>1.319</v>
      </c>
      <c r="O265" s="6">
        <v>1.0129999999999999</v>
      </c>
      <c r="P265" s="6">
        <v>3.68</v>
      </c>
      <c r="Q265">
        <v>0.98</v>
      </c>
      <c r="R265">
        <v>0</v>
      </c>
      <c r="S265">
        <v>0</v>
      </c>
      <c r="T265">
        <v>0</v>
      </c>
      <c r="U265">
        <v>0</v>
      </c>
      <c r="V265">
        <v>2.9000000000000001E-2</v>
      </c>
    </row>
    <row r="266" spans="1:22" x14ac:dyDescent="0.2">
      <c r="A266" t="s">
        <v>615</v>
      </c>
      <c r="B266" s="8" t="s">
        <v>616</v>
      </c>
      <c r="C266" s="4" t="s">
        <v>7</v>
      </c>
      <c r="D266" s="6" t="s">
        <v>233</v>
      </c>
      <c r="E266">
        <v>-9.5930311567867292</v>
      </c>
      <c r="F266">
        <v>1.94054213430665</v>
      </c>
      <c r="G266" s="1">
        <v>1.03374206267034E-6</v>
      </c>
      <c r="H266">
        <v>5.2119008499359803E-4</v>
      </c>
      <c r="I266" s="4">
        <v>0</v>
      </c>
      <c r="J266" s="4">
        <v>0</v>
      </c>
      <c r="K266">
        <v>2.7829999999999999</v>
      </c>
      <c r="L266">
        <v>9.7000000000000003E-2</v>
      </c>
      <c r="M266">
        <v>0</v>
      </c>
      <c r="N266" s="6">
        <v>2.9430000000000001</v>
      </c>
      <c r="O266" s="6">
        <v>0.99199999999999999</v>
      </c>
      <c r="P266" s="6">
        <v>2.298</v>
      </c>
      <c r="Q266">
        <v>2.9750000000000001</v>
      </c>
      <c r="R266">
        <v>0</v>
      </c>
      <c r="S266">
        <v>0</v>
      </c>
      <c r="T266">
        <v>0</v>
      </c>
      <c r="U266">
        <v>0</v>
      </c>
      <c r="V266">
        <v>0</v>
      </c>
    </row>
    <row r="267" spans="1:22" x14ac:dyDescent="0.2">
      <c r="A267" t="s">
        <v>617</v>
      </c>
      <c r="B267" s="8"/>
      <c r="C267" s="4" t="s">
        <v>7</v>
      </c>
      <c r="D267" s="6" t="s">
        <v>233</v>
      </c>
      <c r="E267">
        <v>-9.5878574533849097</v>
      </c>
      <c r="F267">
        <v>1.93561681309803</v>
      </c>
      <c r="G267" s="1">
        <v>1.2869644489066E-6</v>
      </c>
      <c r="H267">
        <v>5.9842893567157898E-4</v>
      </c>
      <c r="I267" s="4">
        <v>0</v>
      </c>
      <c r="J267" s="4">
        <v>0</v>
      </c>
      <c r="K267">
        <v>0.19</v>
      </c>
      <c r="L267">
        <v>6.6440000000000001</v>
      </c>
      <c r="M267">
        <v>0</v>
      </c>
      <c r="N267" s="6">
        <v>1.1499999999999999</v>
      </c>
      <c r="O267" s="6">
        <v>1.83</v>
      </c>
      <c r="P267" s="6">
        <v>2.8450000000000002</v>
      </c>
      <c r="Q267">
        <v>0</v>
      </c>
      <c r="R267">
        <v>1.907</v>
      </c>
      <c r="S267">
        <v>0</v>
      </c>
      <c r="T267">
        <v>0.77</v>
      </c>
      <c r="U267">
        <v>0</v>
      </c>
      <c r="V267">
        <v>0.442</v>
      </c>
    </row>
    <row r="268" spans="1:22" x14ac:dyDescent="0.2">
      <c r="A268" t="s">
        <v>618</v>
      </c>
      <c r="B268" s="8"/>
      <c r="C268" s="4" t="s">
        <v>7</v>
      </c>
      <c r="D268" s="6" t="s">
        <v>233</v>
      </c>
      <c r="E268">
        <v>-9.5597007279316397</v>
      </c>
      <c r="F268">
        <v>1.90808050891406</v>
      </c>
      <c r="G268" s="1">
        <v>9.3383758605437498E-6</v>
      </c>
      <c r="H268">
        <v>2.5159107565226298E-3</v>
      </c>
      <c r="I268" s="4">
        <v>0</v>
      </c>
      <c r="J268" s="4">
        <v>0</v>
      </c>
      <c r="K268">
        <v>1.6619999999999999</v>
      </c>
      <c r="L268">
        <v>0</v>
      </c>
      <c r="M268">
        <v>0</v>
      </c>
      <c r="N268" s="6">
        <v>1.1080000000000001</v>
      </c>
      <c r="O268" s="6">
        <v>0.54800000000000004</v>
      </c>
      <c r="P268" s="6">
        <v>1.9690000000000001</v>
      </c>
      <c r="Q268">
        <v>0.88300000000000001</v>
      </c>
      <c r="R268">
        <v>0</v>
      </c>
      <c r="S268">
        <v>0</v>
      </c>
      <c r="T268">
        <v>0</v>
      </c>
      <c r="U268">
        <v>0</v>
      </c>
      <c r="V268">
        <v>0</v>
      </c>
    </row>
    <row r="269" spans="1:22" x14ac:dyDescent="0.2">
      <c r="A269" t="s">
        <v>191</v>
      </c>
      <c r="B269" s="8"/>
      <c r="C269" s="4" t="s">
        <v>7</v>
      </c>
      <c r="D269" s="6" t="s">
        <v>233</v>
      </c>
      <c r="E269">
        <v>-9.5520987360904304</v>
      </c>
      <c r="F269">
        <v>1.90100812541268</v>
      </c>
      <c r="G269" s="1">
        <v>1.44026471893375E-6</v>
      </c>
      <c r="H269">
        <v>6.4915289328451099E-4</v>
      </c>
      <c r="I269" s="4">
        <v>0</v>
      </c>
      <c r="J269" s="4">
        <v>0</v>
      </c>
      <c r="K269">
        <v>0.621</v>
      </c>
      <c r="L269">
        <v>1.0629999999999999</v>
      </c>
      <c r="M269">
        <v>0.55300000000000005</v>
      </c>
      <c r="N269" s="6">
        <v>0.53800000000000003</v>
      </c>
      <c r="O269" s="6">
        <v>1.1060000000000001</v>
      </c>
      <c r="P269" s="6">
        <v>1.363</v>
      </c>
      <c r="Q269">
        <v>0</v>
      </c>
      <c r="R269">
        <v>0.28299999999999997</v>
      </c>
      <c r="S269">
        <v>0.59499999999999997</v>
      </c>
      <c r="T269">
        <v>0.17</v>
      </c>
      <c r="U269">
        <v>0</v>
      </c>
      <c r="V269">
        <v>0.183</v>
      </c>
    </row>
    <row r="270" spans="1:22" x14ac:dyDescent="0.2">
      <c r="A270" t="s">
        <v>619</v>
      </c>
      <c r="B270" s="8"/>
      <c r="C270" s="4" t="s">
        <v>7</v>
      </c>
      <c r="D270" s="6" t="s">
        <v>233</v>
      </c>
      <c r="E270">
        <v>-9.5478482204488593</v>
      </c>
      <c r="F270">
        <v>1.89686602569872</v>
      </c>
      <c r="G270" s="1">
        <v>2.5833594933183002E-7</v>
      </c>
      <c r="H270">
        <v>1.63805867508649E-4</v>
      </c>
      <c r="I270" s="4">
        <v>0</v>
      </c>
      <c r="J270" s="4">
        <v>0</v>
      </c>
      <c r="K270">
        <v>0</v>
      </c>
      <c r="L270">
        <v>0</v>
      </c>
      <c r="M270">
        <v>1.3879999999999999</v>
      </c>
      <c r="N270" s="6">
        <v>1.329</v>
      </c>
      <c r="O270" s="6">
        <v>2.5009999999999999</v>
      </c>
      <c r="P270" s="6">
        <v>0.86499999999999999</v>
      </c>
      <c r="Q270">
        <v>0.53</v>
      </c>
      <c r="R270">
        <v>0.56699999999999995</v>
      </c>
      <c r="S270">
        <v>0</v>
      </c>
      <c r="T270">
        <v>0.88</v>
      </c>
      <c r="U270">
        <v>0</v>
      </c>
      <c r="V270">
        <v>0</v>
      </c>
    </row>
    <row r="271" spans="1:22" x14ac:dyDescent="0.2">
      <c r="A271" t="s">
        <v>620</v>
      </c>
      <c r="B271" s="8" t="s">
        <v>482</v>
      </c>
      <c r="C271" s="4" t="s">
        <v>7</v>
      </c>
      <c r="D271" s="6" t="s">
        <v>233</v>
      </c>
      <c r="E271">
        <v>-9.5319944140539494</v>
      </c>
      <c r="F271">
        <v>1.88155957329018</v>
      </c>
      <c r="G271" s="1">
        <v>2.7917216853104101E-6</v>
      </c>
      <c r="H271">
        <v>1.0557080546607E-3</v>
      </c>
      <c r="I271" s="4">
        <v>0</v>
      </c>
      <c r="J271" s="4">
        <v>0</v>
      </c>
      <c r="K271">
        <v>0.82099999999999995</v>
      </c>
      <c r="L271">
        <v>1.1910000000000001</v>
      </c>
      <c r="M271">
        <v>0.113</v>
      </c>
      <c r="N271" s="6">
        <v>3.1859999999999999</v>
      </c>
      <c r="O271" s="6">
        <v>1.034</v>
      </c>
      <c r="P271" s="6">
        <v>0.85499999999999998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7.6999999999999999E-2</v>
      </c>
    </row>
    <row r="272" spans="1:22" x14ac:dyDescent="0.2">
      <c r="A272" t="s">
        <v>621</v>
      </c>
      <c r="B272" s="8"/>
      <c r="C272" s="4" t="s">
        <v>7</v>
      </c>
      <c r="D272" s="6" t="s">
        <v>233</v>
      </c>
      <c r="E272">
        <v>-9.5064579554165505</v>
      </c>
      <c r="F272">
        <v>1.85693599009918</v>
      </c>
      <c r="G272" s="1">
        <v>1.13892628015314E-6</v>
      </c>
      <c r="H272">
        <v>5.61024675032638E-4</v>
      </c>
      <c r="I272" s="4">
        <v>0</v>
      </c>
      <c r="J272" s="4">
        <v>0</v>
      </c>
      <c r="K272">
        <v>0</v>
      </c>
      <c r="L272">
        <v>0.60099999999999998</v>
      </c>
      <c r="M272">
        <v>4.726</v>
      </c>
      <c r="N272" s="6">
        <v>5.5810000000000004</v>
      </c>
      <c r="O272" s="6">
        <v>7.1740000000000004</v>
      </c>
      <c r="P272" s="6">
        <v>12.164</v>
      </c>
      <c r="Q272">
        <v>0.52100000000000002</v>
      </c>
      <c r="R272">
        <v>7.8129999999999997</v>
      </c>
      <c r="S272">
        <v>13.147</v>
      </c>
      <c r="T272">
        <v>6.6829999999999998</v>
      </c>
      <c r="U272">
        <v>11.894</v>
      </c>
      <c r="V272">
        <v>8.7309999999999999</v>
      </c>
    </row>
    <row r="273" spans="1:22" x14ac:dyDescent="0.2">
      <c r="A273" t="s">
        <v>622</v>
      </c>
      <c r="B273" s="8" t="s">
        <v>623</v>
      </c>
      <c r="C273" s="4" t="s">
        <v>7</v>
      </c>
      <c r="D273" s="6" t="s">
        <v>233</v>
      </c>
      <c r="E273">
        <v>-9.4917108722656707</v>
      </c>
      <c r="F273">
        <v>1.8424169285752401</v>
      </c>
      <c r="G273" s="1">
        <v>2.0475844393064201E-7</v>
      </c>
      <c r="H273">
        <v>1.4124732482749601E-4</v>
      </c>
      <c r="I273" s="4">
        <v>0</v>
      </c>
      <c r="J273" s="4">
        <v>0</v>
      </c>
      <c r="K273">
        <v>0</v>
      </c>
      <c r="L273">
        <v>1.7490000000000001</v>
      </c>
      <c r="M273">
        <v>0</v>
      </c>
      <c r="N273" s="6">
        <v>1.931</v>
      </c>
      <c r="O273" s="6">
        <v>2.4289999999999998</v>
      </c>
      <c r="P273" s="6">
        <v>0.83499999999999996</v>
      </c>
      <c r="Q273">
        <v>0</v>
      </c>
      <c r="R273">
        <v>0</v>
      </c>
      <c r="S273">
        <v>0.42899999999999999</v>
      </c>
      <c r="T273">
        <v>3.6019999999999999</v>
      </c>
      <c r="U273">
        <v>0.95399999999999996</v>
      </c>
      <c r="V273">
        <v>2.5859999999999999</v>
      </c>
    </row>
    <row r="274" spans="1:22" x14ac:dyDescent="0.2">
      <c r="A274" t="s">
        <v>624</v>
      </c>
      <c r="B274" s="8" t="s">
        <v>625</v>
      </c>
      <c r="C274" s="4" t="s">
        <v>7</v>
      </c>
      <c r="D274" s="6" t="s">
        <v>233</v>
      </c>
      <c r="E274">
        <v>-9.4836303314239299</v>
      </c>
      <c r="F274">
        <v>1.83472681341231</v>
      </c>
      <c r="G274" s="1">
        <v>1.45170457897743E-7</v>
      </c>
      <c r="H274">
        <v>1.13911629050912E-4</v>
      </c>
      <c r="I274" s="4">
        <v>0</v>
      </c>
      <c r="J274" s="4">
        <v>0</v>
      </c>
      <c r="K274">
        <v>0</v>
      </c>
      <c r="L274">
        <v>0</v>
      </c>
      <c r="M274">
        <v>1.069</v>
      </c>
      <c r="N274" s="6">
        <v>1.667</v>
      </c>
      <c r="O274" s="6">
        <v>2.512</v>
      </c>
      <c r="P274" s="6">
        <v>0.96499999999999997</v>
      </c>
      <c r="Q274">
        <v>0.124</v>
      </c>
      <c r="R274">
        <v>1.4490000000000001</v>
      </c>
      <c r="S274">
        <v>0.76100000000000001</v>
      </c>
      <c r="T274">
        <v>0.01</v>
      </c>
      <c r="U274">
        <v>6.3E-2</v>
      </c>
      <c r="V274">
        <v>0.26900000000000002</v>
      </c>
    </row>
    <row r="275" spans="1:22" x14ac:dyDescent="0.2">
      <c r="A275" t="s">
        <v>626</v>
      </c>
      <c r="B275" s="8" t="s">
        <v>627</v>
      </c>
      <c r="C275" s="4" t="s">
        <v>7</v>
      </c>
      <c r="D275" s="6" t="s">
        <v>233</v>
      </c>
      <c r="E275">
        <v>-9.4583064986890708</v>
      </c>
      <c r="F275">
        <v>1.81032781473433</v>
      </c>
      <c r="G275" s="1">
        <v>2.2029900117110098E-6</v>
      </c>
      <c r="H275">
        <v>8.7525629743763695E-4</v>
      </c>
      <c r="I275" s="4">
        <v>0</v>
      </c>
      <c r="J275" s="4">
        <v>0</v>
      </c>
      <c r="K275">
        <v>0.43</v>
      </c>
      <c r="L275">
        <v>1.4490000000000001</v>
      </c>
      <c r="M275">
        <v>0.13100000000000001</v>
      </c>
      <c r="N275" s="6">
        <v>1.087</v>
      </c>
      <c r="O275" s="6">
        <v>3.6080000000000001</v>
      </c>
      <c r="P275" s="6">
        <v>1.79</v>
      </c>
      <c r="Q275">
        <v>0</v>
      </c>
      <c r="R275">
        <v>2.4950000000000001</v>
      </c>
      <c r="S275">
        <v>0.65600000000000003</v>
      </c>
      <c r="T275">
        <v>0</v>
      </c>
      <c r="U275">
        <v>4.2000000000000003E-2</v>
      </c>
      <c r="V275">
        <v>0.16300000000000001</v>
      </c>
    </row>
    <row r="276" spans="1:22" x14ac:dyDescent="0.2">
      <c r="A276" t="s">
        <v>628</v>
      </c>
      <c r="B276" s="8" t="s">
        <v>629</v>
      </c>
      <c r="C276" s="4" t="s">
        <v>7</v>
      </c>
      <c r="D276" s="6" t="s">
        <v>233</v>
      </c>
      <c r="E276">
        <v>-9.43479285936092</v>
      </c>
      <c r="F276">
        <v>1.7874880860648401</v>
      </c>
      <c r="G276" s="1">
        <v>5.3802229779007302E-6</v>
      </c>
      <c r="H276">
        <v>1.64750301080361E-3</v>
      </c>
      <c r="I276" s="4">
        <v>0</v>
      </c>
      <c r="J276" s="4">
        <v>0</v>
      </c>
      <c r="K276">
        <v>0</v>
      </c>
      <c r="L276">
        <v>0</v>
      </c>
      <c r="M276">
        <v>0</v>
      </c>
      <c r="N276" s="6">
        <v>1.677</v>
      </c>
      <c r="O276" s="6">
        <v>6.5529999999999999</v>
      </c>
      <c r="P276" s="6">
        <v>3.7989999999999999</v>
      </c>
      <c r="Q276">
        <v>4.5019999999999998</v>
      </c>
      <c r="R276">
        <v>0</v>
      </c>
      <c r="S276">
        <v>3.895</v>
      </c>
      <c r="T276">
        <v>1.5609999999999999</v>
      </c>
      <c r="U276">
        <v>3.71</v>
      </c>
      <c r="V276">
        <v>1.298</v>
      </c>
    </row>
    <row r="277" spans="1:22" x14ac:dyDescent="0.2">
      <c r="A277" t="s">
        <v>630</v>
      </c>
      <c r="B277" s="8"/>
      <c r="C277" s="4" t="s">
        <v>7</v>
      </c>
      <c r="D277" s="6" t="s">
        <v>233</v>
      </c>
      <c r="E277">
        <v>-9.4216122021613007</v>
      </c>
      <c r="F277">
        <v>1.7748033217314501</v>
      </c>
      <c r="G277" s="1">
        <v>1.59404854033233E-5</v>
      </c>
      <c r="H277">
        <v>3.6520001120737902E-3</v>
      </c>
      <c r="I277" s="4">
        <v>0</v>
      </c>
      <c r="J277" s="4">
        <v>0</v>
      </c>
      <c r="K277">
        <v>0.37</v>
      </c>
      <c r="L277">
        <v>0.85899999999999999</v>
      </c>
      <c r="M277">
        <v>2.1379999999999999</v>
      </c>
      <c r="N277" s="6">
        <v>2.226</v>
      </c>
      <c r="O277" s="6">
        <v>7.3390000000000004</v>
      </c>
      <c r="P277" s="6">
        <v>1.4319999999999999</v>
      </c>
      <c r="Q277">
        <v>0.124</v>
      </c>
      <c r="R277">
        <v>0.81699999999999995</v>
      </c>
      <c r="S277">
        <v>1.9079999999999999</v>
      </c>
      <c r="T277">
        <v>0</v>
      </c>
      <c r="U277">
        <v>0.35599999999999998</v>
      </c>
      <c r="V277">
        <v>0.34599999999999997</v>
      </c>
    </row>
    <row r="278" spans="1:22" x14ac:dyDescent="0.2">
      <c r="A278" t="s">
        <v>631</v>
      </c>
      <c r="B278" s="8"/>
      <c r="C278" s="4" t="s">
        <v>7</v>
      </c>
      <c r="D278" s="6" t="s">
        <v>233</v>
      </c>
      <c r="E278">
        <v>-9.4059358948614307</v>
      </c>
      <c r="F278">
        <v>1.7595682914170001</v>
      </c>
      <c r="G278" s="1">
        <v>7.2030070085809201E-6</v>
      </c>
      <c r="H278">
        <v>2.0552798270757201E-3</v>
      </c>
      <c r="I278" s="4">
        <v>0</v>
      </c>
      <c r="J278" s="4">
        <v>0</v>
      </c>
      <c r="K278">
        <v>0</v>
      </c>
      <c r="L278">
        <v>2.78</v>
      </c>
      <c r="M278">
        <v>2.4289999999999998</v>
      </c>
      <c r="N278" s="6">
        <v>0.71699999999999997</v>
      </c>
      <c r="O278" s="6">
        <v>1.9950000000000001</v>
      </c>
      <c r="P278" s="6">
        <v>2.2879999999999998</v>
      </c>
      <c r="Q278">
        <v>0</v>
      </c>
      <c r="R278">
        <v>1.885</v>
      </c>
      <c r="S278">
        <v>0.56000000000000005</v>
      </c>
      <c r="T278">
        <v>0</v>
      </c>
      <c r="U278">
        <v>0</v>
      </c>
      <c r="V278">
        <v>3.2109999999999999</v>
      </c>
    </row>
    <row r="279" spans="1:22" x14ac:dyDescent="0.2">
      <c r="A279" t="s">
        <v>632</v>
      </c>
      <c r="B279" s="8" t="s">
        <v>616</v>
      </c>
      <c r="C279" s="4" t="s">
        <v>7</v>
      </c>
      <c r="D279" s="6" t="s">
        <v>233</v>
      </c>
      <c r="E279">
        <v>-9.3542924001732892</v>
      </c>
      <c r="F279">
        <v>1.7102329558384299</v>
      </c>
      <c r="G279" s="1">
        <v>1.5716617270787601E-5</v>
      </c>
      <c r="H279">
        <v>3.6139008518550199E-3</v>
      </c>
      <c r="I279" s="4">
        <v>0</v>
      </c>
      <c r="J279" s="4">
        <v>0</v>
      </c>
      <c r="K279">
        <v>2.9729999999999999</v>
      </c>
      <c r="L279">
        <v>0.42899999999999999</v>
      </c>
      <c r="M279">
        <v>0</v>
      </c>
      <c r="N279" s="6">
        <v>3.5449999999999999</v>
      </c>
      <c r="O279" s="6">
        <v>0.74399999999999999</v>
      </c>
      <c r="P279" s="6">
        <v>1.9790000000000001</v>
      </c>
      <c r="Q279">
        <v>3.1339999999999999</v>
      </c>
      <c r="R279">
        <v>0</v>
      </c>
      <c r="S279">
        <v>0</v>
      </c>
      <c r="T279">
        <v>0</v>
      </c>
      <c r="U279">
        <v>0</v>
      </c>
      <c r="V279">
        <v>5.8000000000000003E-2</v>
      </c>
    </row>
    <row r="280" spans="1:22" x14ac:dyDescent="0.2">
      <c r="A280" t="s">
        <v>633</v>
      </c>
      <c r="B280" s="8"/>
      <c r="C280" s="4" t="s">
        <v>7</v>
      </c>
      <c r="D280" s="6" t="s">
        <v>233</v>
      </c>
      <c r="E280">
        <v>-9.3386548908092095</v>
      </c>
      <c r="F280">
        <v>1.69494487668748</v>
      </c>
      <c r="G280" s="1">
        <v>1.28685748236012E-5</v>
      </c>
      <c r="H280">
        <v>3.18502570139859E-3</v>
      </c>
      <c r="I280" s="4">
        <v>0</v>
      </c>
      <c r="J280" s="4">
        <v>0</v>
      </c>
      <c r="K280">
        <v>9.7609999999999992</v>
      </c>
      <c r="L280">
        <v>0.40799999999999997</v>
      </c>
      <c r="M280">
        <v>0</v>
      </c>
      <c r="N280" s="6">
        <v>12.343</v>
      </c>
      <c r="O280" s="6">
        <v>3.69</v>
      </c>
      <c r="P280" s="6">
        <v>12.821</v>
      </c>
      <c r="Q280">
        <v>5.64</v>
      </c>
      <c r="R280">
        <v>0</v>
      </c>
      <c r="S280">
        <v>0</v>
      </c>
      <c r="T280">
        <v>0</v>
      </c>
      <c r="U280">
        <v>0</v>
      </c>
      <c r="V280">
        <v>0</v>
      </c>
    </row>
    <row r="281" spans="1:22" x14ac:dyDescent="0.2">
      <c r="A281" t="s">
        <v>634</v>
      </c>
      <c r="B281" s="8" t="s">
        <v>635</v>
      </c>
      <c r="C281" s="4" t="s">
        <v>7</v>
      </c>
      <c r="D281" s="6" t="s">
        <v>233</v>
      </c>
      <c r="E281">
        <v>-9.2934314349375899</v>
      </c>
      <c r="F281">
        <v>1.6518530566331899</v>
      </c>
      <c r="G281" s="1">
        <v>2.25136953102601E-7</v>
      </c>
      <c r="H281">
        <v>1.5196502251680301E-4</v>
      </c>
      <c r="I281" s="4">
        <v>0</v>
      </c>
      <c r="J281" s="4">
        <v>0</v>
      </c>
      <c r="K281">
        <v>1.3009999999999999</v>
      </c>
      <c r="L281">
        <v>0.247</v>
      </c>
      <c r="M281">
        <v>0.40300000000000002</v>
      </c>
      <c r="N281" s="6">
        <v>0.64400000000000002</v>
      </c>
      <c r="O281" s="6">
        <v>0.92</v>
      </c>
      <c r="P281" s="6">
        <v>0.86499999999999999</v>
      </c>
      <c r="Q281">
        <v>1.2889999999999999</v>
      </c>
      <c r="R281">
        <v>1.798</v>
      </c>
      <c r="S281">
        <v>0.79700000000000004</v>
      </c>
      <c r="T281">
        <v>1.5109999999999999</v>
      </c>
      <c r="U281">
        <v>0.39800000000000002</v>
      </c>
      <c r="V281">
        <v>0.72099999999999997</v>
      </c>
    </row>
    <row r="282" spans="1:22" x14ac:dyDescent="0.2">
      <c r="A282" t="s">
        <v>636</v>
      </c>
      <c r="B282" s="8"/>
      <c r="C282" s="4" t="s">
        <v>7</v>
      </c>
      <c r="D282" s="6" t="s">
        <v>233</v>
      </c>
      <c r="E282">
        <v>-9.2606241059506704</v>
      </c>
      <c r="F282">
        <v>1.6199201292562799</v>
      </c>
      <c r="G282" s="1">
        <v>6.136800868104E-6</v>
      </c>
      <c r="H282">
        <v>1.8171298947847201E-3</v>
      </c>
      <c r="I282" s="4">
        <v>0</v>
      </c>
      <c r="J282" s="4">
        <v>0</v>
      </c>
      <c r="K282">
        <v>0.32</v>
      </c>
      <c r="L282">
        <v>1.0629999999999999</v>
      </c>
      <c r="M282">
        <v>2.9350000000000001</v>
      </c>
      <c r="N282" s="6">
        <v>1.6459999999999999</v>
      </c>
      <c r="O282" s="6">
        <v>4.827</v>
      </c>
      <c r="P282" s="6">
        <v>1.4219999999999999</v>
      </c>
      <c r="Q282">
        <v>0</v>
      </c>
      <c r="R282">
        <v>0.66500000000000004</v>
      </c>
      <c r="S282">
        <v>1.208</v>
      </c>
      <c r="T282">
        <v>0.48</v>
      </c>
      <c r="U282">
        <v>0.34599999999999997</v>
      </c>
      <c r="V282">
        <v>0.41299999999999998</v>
      </c>
    </row>
    <row r="283" spans="1:22" x14ac:dyDescent="0.2">
      <c r="A283" t="s">
        <v>637</v>
      </c>
      <c r="B283" s="8" t="s">
        <v>638</v>
      </c>
      <c r="C283" s="4" t="s">
        <v>7</v>
      </c>
      <c r="D283" s="6" t="s">
        <v>233</v>
      </c>
      <c r="E283">
        <v>-9.2603653866739393</v>
      </c>
      <c r="F283">
        <v>1.6196882571625999</v>
      </c>
      <c r="G283" s="1">
        <v>1.4132993096999499E-6</v>
      </c>
      <c r="H283">
        <v>6.4458939002847099E-4</v>
      </c>
      <c r="I283" s="4">
        <v>0</v>
      </c>
      <c r="J283" s="4">
        <v>0</v>
      </c>
      <c r="K283">
        <v>1.3220000000000001</v>
      </c>
      <c r="L283">
        <v>0.25800000000000001</v>
      </c>
      <c r="M283">
        <v>0</v>
      </c>
      <c r="N283" s="6">
        <v>3.2280000000000002</v>
      </c>
      <c r="O283" s="6">
        <v>1.4570000000000001</v>
      </c>
      <c r="P283" s="6">
        <v>2.7749999999999999</v>
      </c>
      <c r="Q283">
        <v>1.262</v>
      </c>
      <c r="R283">
        <v>0</v>
      </c>
      <c r="S283">
        <v>2.5999999999999999E-2</v>
      </c>
      <c r="T283">
        <v>0</v>
      </c>
      <c r="U283">
        <v>0</v>
      </c>
      <c r="V283">
        <v>0.115</v>
      </c>
    </row>
    <row r="284" spans="1:22" x14ac:dyDescent="0.2">
      <c r="A284" t="s">
        <v>639</v>
      </c>
      <c r="B284" s="8" t="s">
        <v>640</v>
      </c>
      <c r="C284" s="4" t="s">
        <v>7</v>
      </c>
      <c r="D284" s="6" t="s">
        <v>233</v>
      </c>
      <c r="E284">
        <v>-9.2486116327131107</v>
      </c>
      <c r="F284">
        <v>1.6086866600132801</v>
      </c>
      <c r="G284" s="1">
        <v>2.58834414529706E-5</v>
      </c>
      <c r="H284">
        <v>5.2244603015073202E-3</v>
      </c>
      <c r="I284" s="4">
        <v>0</v>
      </c>
      <c r="J284" s="4">
        <v>0</v>
      </c>
      <c r="K284">
        <v>0.25</v>
      </c>
      <c r="L284">
        <v>0.64400000000000002</v>
      </c>
      <c r="M284">
        <v>5.4009999999999998</v>
      </c>
      <c r="N284" s="6">
        <v>2.89</v>
      </c>
      <c r="O284" s="6">
        <v>3.504</v>
      </c>
      <c r="P284" s="6">
        <v>0.55700000000000005</v>
      </c>
      <c r="Q284">
        <v>2.5999999999999999E-2</v>
      </c>
      <c r="R284">
        <v>0.24</v>
      </c>
      <c r="S284">
        <v>0.94499999999999995</v>
      </c>
      <c r="T284">
        <v>0.83</v>
      </c>
      <c r="U284">
        <v>0.17799999999999999</v>
      </c>
      <c r="V284">
        <v>3.1150000000000002</v>
      </c>
    </row>
    <row r="285" spans="1:22" x14ac:dyDescent="0.2">
      <c r="A285" t="s">
        <v>641</v>
      </c>
      <c r="B285" s="8"/>
      <c r="C285" s="4" t="s">
        <v>7</v>
      </c>
      <c r="D285" s="6" t="s">
        <v>233</v>
      </c>
      <c r="E285">
        <v>-9.2413298504686594</v>
      </c>
      <c r="F285">
        <v>1.60142839380451</v>
      </c>
      <c r="G285" s="1">
        <v>5.8061736061630604E-6</v>
      </c>
      <c r="H285">
        <v>1.7297190803256899E-3</v>
      </c>
      <c r="I285" s="4">
        <v>0</v>
      </c>
      <c r="J285" s="4">
        <v>0</v>
      </c>
      <c r="K285">
        <v>0</v>
      </c>
      <c r="L285">
        <v>0.14000000000000001</v>
      </c>
      <c r="M285">
        <v>3.9849999999999999</v>
      </c>
      <c r="N285" s="6">
        <v>5.9180000000000001</v>
      </c>
      <c r="O285" s="6">
        <v>11.06</v>
      </c>
      <c r="P285" s="6">
        <v>2.536</v>
      </c>
      <c r="Q285">
        <v>0</v>
      </c>
      <c r="R285">
        <v>5.3070000000000004</v>
      </c>
      <c r="S285">
        <v>3.79</v>
      </c>
      <c r="T285">
        <v>0.73</v>
      </c>
      <c r="U285">
        <v>0.13600000000000001</v>
      </c>
      <c r="V285">
        <v>0.27900000000000003</v>
      </c>
    </row>
    <row r="286" spans="1:22" x14ac:dyDescent="0.2">
      <c r="A286" t="s">
        <v>642</v>
      </c>
      <c r="B286" s="8" t="s">
        <v>643</v>
      </c>
      <c r="C286" s="4" t="s">
        <v>7</v>
      </c>
      <c r="D286" s="6" t="s">
        <v>233</v>
      </c>
      <c r="E286">
        <v>-9.2377970599148291</v>
      </c>
      <c r="F286">
        <v>1.5976446581256301</v>
      </c>
      <c r="G286" s="1">
        <v>2.5343407604026599E-5</v>
      </c>
      <c r="H286">
        <v>5.1319582868876402E-3</v>
      </c>
      <c r="I286" s="4">
        <v>0</v>
      </c>
      <c r="J286" s="4">
        <v>0</v>
      </c>
      <c r="K286">
        <v>0</v>
      </c>
      <c r="L286">
        <v>1.052</v>
      </c>
      <c r="M286">
        <v>0.84399999999999997</v>
      </c>
      <c r="N286" s="6">
        <v>1.6879999999999999</v>
      </c>
      <c r="O286" s="6">
        <v>1.147</v>
      </c>
      <c r="P286" s="6">
        <v>3.72</v>
      </c>
      <c r="Q286">
        <v>0</v>
      </c>
      <c r="R286">
        <v>0</v>
      </c>
      <c r="S286">
        <v>1.821</v>
      </c>
      <c r="T286">
        <v>0</v>
      </c>
      <c r="U286">
        <v>0</v>
      </c>
      <c r="V286">
        <v>0.53800000000000003</v>
      </c>
    </row>
    <row r="287" spans="1:22" x14ac:dyDescent="0.2">
      <c r="A287" t="s">
        <v>644</v>
      </c>
      <c r="B287" s="8" t="s">
        <v>645</v>
      </c>
      <c r="C287" s="4" t="s">
        <v>7</v>
      </c>
      <c r="D287" s="6" t="s">
        <v>233</v>
      </c>
      <c r="E287">
        <v>-9.2263091203731697</v>
      </c>
      <c r="F287">
        <v>1.5873451435705801</v>
      </c>
      <c r="G287" s="1">
        <v>7.0152636494955602E-7</v>
      </c>
      <c r="H287">
        <v>3.7963462097709798E-4</v>
      </c>
      <c r="I287" s="4">
        <v>0</v>
      </c>
      <c r="J287" s="4">
        <v>0</v>
      </c>
      <c r="K287">
        <v>0.49099999999999999</v>
      </c>
      <c r="L287">
        <v>0.55800000000000005</v>
      </c>
      <c r="M287">
        <v>1.2569999999999999</v>
      </c>
      <c r="N287" s="6">
        <v>1.2549999999999999</v>
      </c>
      <c r="O287" s="6">
        <v>1.716</v>
      </c>
      <c r="P287" s="6">
        <v>1.9990000000000001</v>
      </c>
      <c r="Q287">
        <v>0</v>
      </c>
      <c r="R287">
        <v>1.4490000000000001</v>
      </c>
      <c r="S287">
        <v>1.26</v>
      </c>
      <c r="T287">
        <v>2.161</v>
      </c>
      <c r="U287">
        <v>1.677</v>
      </c>
      <c r="V287">
        <v>0.45200000000000001</v>
      </c>
    </row>
    <row r="288" spans="1:22" x14ac:dyDescent="0.2">
      <c r="A288" t="s">
        <v>646</v>
      </c>
      <c r="B288" s="8" t="s">
        <v>647</v>
      </c>
      <c r="C288" s="4" t="s">
        <v>7</v>
      </c>
      <c r="D288" s="6" t="s">
        <v>233</v>
      </c>
      <c r="E288">
        <v>-9.2222885811759099</v>
      </c>
      <c r="F288">
        <v>1.58306529470353</v>
      </c>
      <c r="G288" s="1">
        <v>1.22862108610321E-5</v>
      </c>
      <c r="H288">
        <v>3.10989758302593E-3</v>
      </c>
      <c r="I288" s="4">
        <v>0</v>
      </c>
      <c r="J288" s="4">
        <v>0</v>
      </c>
      <c r="K288">
        <v>0</v>
      </c>
      <c r="L288">
        <v>0.64400000000000002</v>
      </c>
      <c r="M288">
        <v>0.61899999999999999</v>
      </c>
      <c r="N288" s="6">
        <v>0.78100000000000003</v>
      </c>
      <c r="O288" s="6">
        <v>0.31</v>
      </c>
      <c r="P288" s="6">
        <v>0.97499999999999998</v>
      </c>
      <c r="Q288">
        <v>1.2090000000000001</v>
      </c>
      <c r="R288">
        <v>0</v>
      </c>
      <c r="S288">
        <v>0.81399999999999995</v>
      </c>
      <c r="T288">
        <v>0</v>
      </c>
      <c r="U288">
        <v>0.48199999999999998</v>
      </c>
      <c r="V288">
        <v>1.9E-2</v>
      </c>
    </row>
    <row r="289" spans="1:22" x14ac:dyDescent="0.2">
      <c r="A289" t="s">
        <v>185</v>
      </c>
      <c r="B289" s="8" t="s">
        <v>186</v>
      </c>
      <c r="C289" s="4" t="s">
        <v>7</v>
      </c>
      <c r="D289" s="6" t="s">
        <v>233</v>
      </c>
      <c r="E289">
        <v>-9.1937390393548402</v>
      </c>
      <c r="F289">
        <v>1.55553500102133</v>
      </c>
      <c r="G289" s="1">
        <v>2.71760356403665E-7</v>
      </c>
      <c r="H289">
        <v>1.7059484612883701E-4</v>
      </c>
      <c r="I289" s="4">
        <v>0</v>
      </c>
      <c r="J289" s="4">
        <v>0</v>
      </c>
      <c r="K289">
        <v>2.6429999999999998</v>
      </c>
      <c r="L289">
        <v>2.4580000000000002</v>
      </c>
      <c r="M289">
        <v>4.8860000000000001</v>
      </c>
      <c r="N289" s="6">
        <v>4.4619999999999997</v>
      </c>
      <c r="O289" s="6">
        <v>2.7389999999999999</v>
      </c>
      <c r="P289" s="6">
        <v>2.8450000000000002</v>
      </c>
      <c r="Q289">
        <v>0</v>
      </c>
      <c r="R289">
        <v>1.5149999999999999</v>
      </c>
      <c r="S289">
        <v>0.875</v>
      </c>
      <c r="T289">
        <v>3.9420000000000002</v>
      </c>
      <c r="U289">
        <v>3.72</v>
      </c>
      <c r="V289">
        <v>1.6539999999999999</v>
      </c>
    </row>
    <row r="290" spans="1:22" x14ac:dyDescent="0.2">
      <c r="A290" t="s">
        <v>648</v>
      </c>
      <c r="B290" s="8" t="s">
        <v>649</v>
      </c>
      <c r="C290" s="4" t="s">
        <v>7</v>
      </c>
      <c r="D290" s="6" t="s">
        <v>233</v>
      </c>
      <c r="E290">
        <v>-9.0858721851232094</v>
      </c>
      <c r="F290">
        <v>1.45254392325988</v>
      </c>
      <c r="G290" s="1">
        <v>1.58588858442465E-6</v>
      </c>
      <c r="H290">
        <v>7.0107443661037198E-4</v>
      </c>
      <c r="I290" s="4">
        <v>0</v>
      </c>
      <c r="J290" s="4">
        <v>0</v>
      </c>
      <c r="K290">
        <v>0</v>
      </c>
      <c r="L290">
        <v>1.1379999999999999</v>
      </c>
      <c r="M290">
        <v>2.0070000000000001</v>
      </c>
      <c r="N290" s="6">
        <v>3.2389999999999999</v>
      </c>
      <c r="O290" s="6">
        <v>1.778</v>
      </c>
      <c r="P290" s="6">
        <v>2.9140000000000001</v>
      </c>
      <c r="Q290">
        <v>2.4630000000000001</v>
      </c>
      <c r="R290">
        <v>0</v>
      </c>
      <c r="S290">
        <v>0</v>
      </c>
      <c r="T290">
        <v>1.9610000000000001</v>
      </c>
      <c r="U290">
        <v>0</v>
      </c>
      <c r="V290">
        <v>1.288</v>
      </c>
    </row>
    <row r="291" spans="1:22" x14ac:dyDescent="0.2">
      <c r="A291" t="s">
        <v>180</v>
      </c>
      <c r="B291" s="8" t="s">
        <v>112</v>
      </c>
      <c r="C291" s="4" t="s">
        <v>7</v>
      </c>
      <c r="D291" s="6" t="s">
        <v>233</v>
      </c>
      <c r="E291">
        <v>-9.0107475541258601</v>
      </c>
      <c r="F291">
        <v>1.38050425499274</v>
      </c>
      <c r="G291" s="1">
        <v>4.5153153019069598E-7</v>
      </c>
      <c r="H291">
        <v>2.6490131099243699E-4</v>
      </c>
      <c r="I291" s="4">
        <v>0</v>
      </c>
      <c r="J291" s="4">
        <v>0</v>
      </c>
      <c r="K291">
        <v>1.131</v>
      </c>
      <c r="L291">
        <v>1.5880000000000001</v>
      </c>
      <c r="M291">
        <v>0.43099999999999999</v>
      </c>
      <c r="N291" s="6">
        <v>1.044</v>
      </c>
      <c r="O291" s="6">
        <v>0.84799999999999998</v>
      </c>
      <c r="P291" s="6">
        <v>0.55700000000000005</v>
      </c>
      <c r="Q291">
        <v>1.377</v>
      </c>
      <c r="R291">
        <v>0.89400000000000002</v>
      </c>
      <c r="S291">
        <v>0.60399999999999998</v>
      </c>
      <c r="T291">
        <v>0</v>
      </c>
      <c r="U291">
        <v>0.314</v>
      </c>
      <c r="V291">
        <v>0.68300000000000005</v>
      </c>
    </row>
    <row r="292" spans="1:22" x14ac:dyDescent="0.2">
      <c r="A292" t="s">
        <v>650</v>
      </c>
      <c r="B292" s="8"/>
      <c r="C292" s="4" t="s">
        <v>7</v>
      </c>
      <c r="D292" s="6" t="s">
        <v>233</v>
      </c>
      <c r="E292">
        <v>-8.9991620298000701</v>
      </c>
      <c r="F292">
        <v>1.3695683409844901</v>
      </c>
      <c r="G292" s="1">
        <v>1.8435825217834901E-5</v>
      </c>
      <c r="H292">
        <v>4.1038669937034297E-3</v>
      </c>
      <c r="I292" s="4">
        <v>0</v>
      </c>
      <c r="J292" s="4">
        <v>0</v>
      </c>
      <c r="K292">
        <v>0.25</v>
      </c>
      <c r="L292">
        <v>0</v>
      </c>
      <c r="M292">
        <v>0</v>
      </c>
      <c r="N292" s="6">
        <v>0.50600000000000001</v>
      </c>
      <c r="O292" s="6">
        <v>1.488</v>
      </c>
      <c r="P292" s="6">
        <v>1.353</v>
      </c>
      <c r="Q292">
        <v>0</v>
      </c>
      <c r="R292">
        <v>0</v>
      </c>
      <c r="S292">
        <v>0.45500000000000002</v>
      </c>
      <c r="T292">
        <v>0</v>
      </c>
      <c r="U292">
        <v>0</v>
      </c>
      <c r="V292">
        <v>1.125</v>
      </c>
    </row>
    <row r="293" spans="1:22" x14ac:dyDescent="0.2">
      <c r="A293" t="s">
        <v>651</v>
      </c>
      <c r="B293" s="8" t="s">
        <v>652</v>
      </c>
      <c r="C293" s="4" t="s">
        <v>7</v>
      </c>
      <c r="D293" s="6" t="s">
        <v>233</v>
      </c>
      <c r="E293">
        <v>-8.9967777129188793</v>
      </c>
      <c r="F293">
        <v>1.36787094001556</v>
      </c>
      <c r="G293" s="1">
        <v>2.9304866152382699E-5</v>
      </c>
      <c r="H293">
        <v>5.7863005375003301E-3</v>
      </c>
      <c r="I293" s="4">
        <v>0</v>
      </c>
      <c r="J293" s="4">
        <v>0</v>
      </c>
      <c r="K293">
        <v>0.47099999999999997</v>
      </c>
      <c r="L293">
        <v>2.1040000000000001</v>
      </c>
      <c r="M293">
        <v>0.91900000000000004</v>
      </c>
      <c r="N293" s="6">
        <v>3.0590000000000002</v>
      </c>
      <c r="O293" s="6">
        <v>2.2530000000000001</v>
      </c>
      <c r="P293" s="6">
        <v>0.56699999999999995</v>
      </c>
      <c r="Q293">
        <v>0</v>
      </c>
      <c r="R293">
        <v>0</v>
      </c>
      <c r="S293">
        <v>0.34100000000000003</v>
      </c>
      <c r="T293">
        <v>0</v>
      </c>
      <c r="U293">
        <v>0</v>
      </c>
      <c r="V293">
        <v>1.2789999999999999</v>
      </c>
    </row>
    <row r="294" spans="1:22" x14ac:dyDescent="0.2">
      <c r="A294" t="s">
        <v>653</v>
      </c>
      <c r="B294" s="8" t="s">
        <v>654</v>
      </c>
      <c r="C294" s="4" t="s">
        <v>7</v>
      </c>
      <c r="D294" s="6" t="s">
        <v>233</v>
      </c>
      <c r="E294">
        <v>-8.9709630902354895</v>
      </c>
      <c r="F294">
        <v>1.34296421061329</v>
      </c>
      <c r="G294" s="1">
        <v>2.6799016516121801E-6</v>
      </c>
      <c r="H294">
        <v>1.0320745170448E-3</v>
      </c>
      <c r="I294" s="4">
        <v>0</v>
      </c>
      <c r="J294" s="4">
        <v>0</v>
      </c>
      <c r="K294">
        <v>2.2229999999999999</v>
      </c>
      <c r="L294">
        <v>0.73</v>
      </c>
      <c r="M294">
        <v>0</v>
      </c>
      <c r="N294" s="6">
        <v>3.597</v>
      </c>
      <c r="O294" s="6">
        <v>2.0259999999999998</v>
      </c>
      <c r="P294" s="6">
        <v>3.4220000000000002</v>
      </c>
      <c r="Q294">
        <v>0</v>
      </c>
      <c r="R294">
        <v>0</v>
      </c>
      <c r="S294">
        <v>0</v>
      </c>
      <c r="T294">
        <v>1.121</v>
      </c>
      <c r="U294">
        <v>0.01</v>
      </c>
      <c r="V294">
        <v>0</v>
      </c>
    </row>
    <row r="295" spans="1:22" x14ac:dyDescent="0.2">
      <c r="A295" t="s">
        <v>655</v>
      </c>
      <c r="B295" s="8"/>
      <c r="C295" s="4" t="s">
        <v>7</v>
      </c>
      <c r="D295" s="6" t="s">
        <v>233</v>
      </c>
      <c r="E295">
        <v>-8.9519740975506004</v>
      </c>
      <c r="F295">
        <v>1.3253219644551899</v>
      </c>
      <c r="G295" s="1">
        <v>4.0420217652786001E-5</v>
      </c>
      <c r="H295">
        <v>7.3722980503329698E-3</v>
      </c>
      <c r="I295" s="4">
        <v>0</v>
      </c>
      <c r="J295" s="4">
        <v>0</v>
      </c>
      <c r="K295">
        <v>0.47099999999999997</v>
      </c>
      <c r="L295">
        <v>0</v>
      </c>
      <c r="M295">
        <v>0.76</v>
      </c>
      <c r="N295" s="6">
        <v>1.994</v>
      </c>
      <c r="O295" s="6">
        <v>0.45500000000000002</v>
      </c>
      <c r="P295" s="6">
        <v>0.70599999999999996</v>
      </c>
      <c r="Q295">
        <v>0.49399999999999999</v>
      </c>
      <c r="R295">
        <v>0.52300000000000002</v>
      </c>
      <c r="S295">
        <v>1.1379999999999999</v>
      </c>
      <c r="T295">
        <v>0.59</v>
      </c>
      <c r="U295">
        <v>1.331</v>
      </c>
      <c r="V295">
        <v>0.60599999999999998</v>
      </c>
    </row>
    <row r="296" spans="1:22" x14ac:dyDescent="0.2">
      <c r="A296" t="s">
        <v>214</v>
      </c>
      <c r="B296" s="8"/>
      <c r="C296" s="4" t="s">
        <v>7</v>
      </c>
      <c r="D296" s="6" t="s">
        <v>233</v>
      </c>
      <c r="E296">
        <v>-8.9420219557339493</v>
      </c>
      <c r="F296">
        <v>1.31515479449858</v>
      </c>
      <c r="G296" s="1">
        <v>3.3537829439363098E-6</v>
      </c>
      <c r="H296">
        <v>1.1961952870605599E-3</v>
      </c>
      <c r="I296" s="4">
        <v>0</v>
      </c>
      <c r="J296" s="4">
        <v>0</v>
      </c>
      <c r="K296">
        <v>0.43</v>
      </c>
      <c r="L296">
        <v>0.504</v>
      </c>
      <c r="M296">
        <v>0.61899999999999999</v>
      </c>
      <c r="N296" s="6">
        <v>1.1499999999999999</v>
      </c>
      <c r="O296" s="6">
        <v>0.496</v>
      </c>
      <c r="P296" s="6">
        <v>0.56699999999999995</v>
      </c>
      <c r="Q296">
        <v>1.095</v>
      </c>
      <c r="R296">
        <v>5.3999999999999999E-2</v>
      </c>
      <c r="S296">
        <v>0.254</v>
      </c>
      <c r="T296">
        <v>0.19</v>
      </c>
      <c r="U296">
        <v>0.157</v>
      </c>
      <c r="V296">
        <v>0</v>
      </c>
    </row>
    <row r="297" spans="1:22" x14ac:dyDescent="0.2">
      <c r="A297" t="s">
        <v>656</v>
      </c>
      <c r="B297" s="8" t="s">
        <v>657</v>
      </c>
      <c r="C297" s="4" t="s">
        <v>7</v>
      </c>
      <c r="D297" s="6" t="s">
        <v>233</v>
      </c>
      <c r="E297">
        <v>-8.9347324133705097</v>
      </c>
      <c r="F297">
        <v>1.30862036106253</v>
      </c>
      <c r="G297" s="1">
        <v>6.1795072600048496E-6</v>
      </c>
      <c r="H297">
        <v>1.82118492365983E-3</v>
      </c>
      <c r="I297" s="4">
        <v>0</v>
      </c>
      <c r="J297" s="4">
        <v>0</v>
      </c>
      <c r="K297">
        <v>2.6429999999999998</v>
      </c>
      <c r="L297">
        <v>1.105</v>
      </c>
      <c r="M297">
        <v>0</v>
      </c>
      <c r="N297" s="6">
        <v>0.88600000000000001</v>
      </c>
      <c r="O297" s="6">
        <v>1.706</v>
      </c>
      <c r="P297" s="6">
        <v>1.78</v>
      </c>
      <c r="Q297">
        <v>1.7390000000000001</v>
      </c>
      <c r="R297">
        <v>0</v>
      </c>
      <c r="S297">
        <v>0.44600000000000001</v>
      </c>
      <c r="T297">
        <v>0</v>
      </c>
      <c r="U297">
        <v>0</v>
      </c>
      <c r="V297">
        <v>0.52900000000000003</v>
      </c>
    </row>
    <row r="298" spans="1:22" x14ac:dyDescent="0.2">
      <c r="A298" t="s">
        <v>658</v>
      </c>
      <c r="B298" s="8" t="s">
        <v>659</v>
      </c>
      <c r="C298" s="4" t="s">
        <v>7</v>
      </c>
      <c r="D298" s="6" t="s">
        <v>233</v>
      </c>
      <c r="E298">
        <v>-8.8969334946746805</v>
      </c>
      <c r="F298">
        <v>1.2725759497974101</v>
      </c>
      <c r="G298" s="1">
        <v>1.00608903799754E-6</v>
      </c>
      <c r="H298">
        <v>5.1346531114843498E-4</v>
      </c>
      <c r="I298" s="4">
        <v>0</v>
      </c>
      <c r="J298" s="4">
        <v>0</v>
      </c>
      <c r="K298">
        <v>0.08</v>
      </c>
      <c r="L298">
        <v>0.48299999999999998</v>
      </c>
      <c r="M298">
        <v>0.32800000000000001</v>
      </c>
      <c r="N298" s="6">
        <v>0.76</v>
      </c>
      <c r="O298" s="6">
        <v>0.54800000000000004</v>
      </c>
      <c r="P298" s="6">
        <v>0.65600000000000003</v>
      </c>
      <c r="Q298">
        <v>1.077</v>
      </c>
      <c r="R298">
        <v>0.19600000000000001</v>
      </c>
      <c r="S298">
        <v>0.14899999999999999</v>
      </c>
      <c r="T298">
        <v>0.84</v>
      </c>
      <c r="U298">
        <v>8.4000000000000005E-2</v>
      </c>
      <c r="V298">
        <v>0.63500000000000001</v>
      </c>
    </row>
    <row r="299" spans="1:22" x14ac:dyDescent="0.2">
      <c r="A299" t="s">
        <v>660</v>
      </c>
      <c r="B299" s="8"/>
      <c r="C299" s="4" t="s">
        <v>7</v>
      </c>
      <c r="D299" s="6" t="s">
        <v>233</v>
      </c>
      <c r="E299">
        <v>-8.8924589867856394</v>
      </c>
      <c r="F299">
        <v>1.26858687694103</v>
      </c>
      <c r="G299" s="1">
        <v>2.1624990959820202E-6</v>
      </c>
      <c r="H299">
        <v>8.7104721280422195E-4</v>
      </c>
      <c r="I299" s="4">
        <v>0</v>
      </c>
      <c r="J299" s="4">
        <v>0</v>
      </c>
      <c r="K299">
        <v>0.67100000000000004</v>
      </c>
      <c r="L299">
        <v>0</v>
      </c>
      <c r="M299">
        <v>0.159</v>
      </c>
      <c r="N299" s="6">
        <v>1.2869999999999999</v>
      </c>
      <c r="O299" s="6">
        <v>1.282</v>
      </c>
      <c r="P299" s="6">
        <v>1.7110000000000001</v>
      </c>
      <c r="Q299">
        <v>2.5999999999999999E-2</v>
      </c>
      <c r="R299">
        <v>0</v>
      </c>
      <c r="S299">
        <v>0</v>
      </c>
      <c r="T299">
        <v>0</v>
      </c>
      <c r="U299">
        <v>0</v>
      </c>
      <c r="V299">
        <v>0</v>
      </c>
    </row>
    <row r="300" spans="1:22" x14ac:dyDescent="0.2">
      <c r="A300" t="s">
        <v>661</v>
      </c>
      <c r="B300" s="8" t="s">
        <v>200</v>
      </c>
      <c r="C300" s="4" t="s">
        <v>7</v>
      </c>
      <c r="D300" s="6" t="s">
        <v>233</v>
      </c>
      <c r="E300">
        <v>-8.8866957272987506</v>
      </c>
      <c r="F300">
        <v>1.26299038498018</v>
      </c>
      <c r="G300" s="1">
        <v>3.0132102014595399E-5</v>
      </c>
      <c r="H300">
        <v>5.92950649487214E-3</v>
      </c>
      <c r="I300" s="4">
        <v>0</v>
      </c>
      <c r="J300" s="4">
        <v>0</v>
      </c>
      <c r="K300">
        <v>0.26</v>
      </c>
      <c r="L300">
        <v>0</v>
      </c>
      <c r="M300">
        <v>0</v>
      </c>
      <c r="N300" s="6">
        <v>2.6789999999999998</v>
      </c>
      <c r="O300" s="6">
        <v>0.71299999999999997</v>
      </c>
      <c r="P300" s="6">
        <v>1.542</v>
      </c>
      <c r="Q300">
        <v>1.2709999999999999</v>
      </c>
      <c r="R300">
        <v>0.51200000000000001</v>
      </c>
      <c r="S300">
        <v>1.6890000000000001</v>
      </c>
      <c r="T300">
        <v>1.381</v>
      </c>
      <c r="U300">
        <v>0.115</v>
      </c>
      <c r="V300">
        <v>0.70199999999999996</v>
      </c>
    </row>
    <row r="301" spans="1:22" x14ac:dyDescent="0.2">
      <c r="A301" t="s">
        <v>662</v>
      </c>
      <c r="B301" s="8"/>
      <c r="C301" s="4" t="s">
        <v>7</v>
      </c>
      <c r="D301" s="6" t="s">
        <v>233</v>
      </c>
      <c r="E301">
        <v>-8.87926721413133</v>
      </c>
      <c r="F301">
        <v>1.2557554886280899</v>
      </c>
      <c r="G301" s="1">
        <v>2.48398196064957E-5</v>
      </c>
      <c r="H301">
        <v>5.0791362735445097E-3</v>
      </c>
      <c r="I301" s="4">
        <v>0</v>
      </c>
      <c r="J301" s="4">
        <v>0</v>
      </c>
      <c r="K301">
        <v>0</v>
      </c>
      <c r="L301">
        <v>0</v>
      </c>
      <c r="M301">
        <v>0</v>
      </c>
      <c r="N301" s="6">
        <v>0.82299999999999995</v>
      </c>
      <c r="O301" s="6">
        <v>1.881</v>
      </c>
      <c r="P301" s="6">
        <v>0.438</v>
      </c>
      <c r="Q301">
        <v>0</v>
      </c>
      <c r="R301">
        <v>0</v>
      </c>
      <c r="S301">
        <v>0.73499999999999999</v>
      </c>
      <c r="T301">
        <v>0.56999999999999995</v>
      </c>
      <c r="U301">
        <v>0</v>
      </c>
      <c r="V301">
        <v>0.41299999999999998</v>
      </c>
    </row>
    <row r="302" spans="1:22" x14ac:dyDescent="0.2">
      <c r="A302" t="s">
        <v>663</v>
      </c>
      <c r="B302" s="8" t="s">
        <v>664</v>
      </c>
      <c r="C302" s="4" t="s">
        <v>7</v>
      </c>
      <c r="D302" s="6" t="s">
        <v>233</v>
      </c>
      <c r="E302">
        <v>-8.8685723231782205</v>
      </c>
      <c r="F302">
        <v>1.2452206339690901</v>
      </c>
      <c r="G302" s="1">
        <v>1.9693321614867301E-6</v>
      </c>
      <c r="H302">
        <v>8.1869441791501804E-4</v>
      </c>
      <c r="I302" s="4">
        <v>0</v>
      </c>
      <c r="J302" s="4">
        <v>0</v>
      </c>
      <c r="K302">
        <v>0.751</v>
      </c>
      <c r="L302">
        <v>0.33300000000000002</v>
      </c>
      <c r="M302">
        <v>0.253</v>
      </c>
      <c r="N302" s="6">
        <v>0.99199999999999999</v>
      </c>
      <c r="O302" s="6">
        <v>0.58899999999999997</v>
      </c>
      <c r="P302" s="6">
        <v>0.44800000000000001</v>
      </c>
      <c r="Q302">
        <v>2.5999999999999999E-2</v>
      </c>
      <c r="R302">
        <v>0.17399999999999999</v>
      </c>
      <c r="S302">
        <v>0</v>
      </c>
      <c r="T302">
        <v>0</v>
      </c>
      <c r="U302">
        <v>9.4E-2</v>
      </c>
      <c r="V302">
        <v>0</v>
      </c>
    </row>
    <row r="303" spans="1:22" x14ac:dyDescent="0.2">
      <c r="A303" t="s">
        <v>665</v>
      </c>
      <c r="B303" s="8"/>
      <c r="C303" s="4" t="s">
        <v>7</v>
      </c>
      <c r="D303" s="6" t="s">
        <v>233</v>
      </c>
      <c r="E303">
        <v>-8.8677768895290292</v>
      </c>
      <c r="F303">
        <v>1.2451602367013199</v>
      </c>
      <c r="G303" s="1">
        <v>1.3295968988451101E-6</v>
      </c>
      <c r="H303">
        <v>6.1370673329487501E-4</v>
      </c>
      <c r="I303" s="4">
        <v>0</v>
      </c>
      <c r="J303" s="4">
        <v>0</v>
      </c>
      <c r="K303">
        <v>0</v>
      </c>
      <c r="L303">
        <v>3.4020000000000001</v>
      </c>
      <c r="M303">
        <v>1.3220000000000001</v>
      </c>
      <c r="N303" s="6">
        <v>24.263000000000002</v>
      </c>
      <c r="O303" s="6">
        <v>46.204999999999998</v>
      </c>
      <c r="P303" s="6">
        <v>30.902999999999999</v>
      </c>
      <c r="Q303">
        <v>0</v>
      </c>
      <c r="R303">
        <v>24.637</v>
      </c>
      <c r="S303">
        <v>2.1789999999999998</v>
      </c>
      <c r="T303">
        <v>0.46</v>
      </c>
      <c r="U303">
        <v>0.91200000000000003</v>
      </c>
      <c r="V303">
        <v>2.0579999999999998</v>
      </c>
    </row>
    <row r="304" spans="1:22" x14ac:dyDescent="0.2">
      <c r="A304" t="s">
        <v>666</v>
      </c>
      <c r="B304" s="8"/>
      <c r="C304" s="4" t="s">
        <v>7</v>
      </c>
      <c r="D304" s="6" t="s">
        <v>233</v>
      </c>
      <c r="E304">
        <v>-8.86550639180264</v>
      </c>
      <c r="F304">
        <v>1.2427558354559001</v>
      </c>
      <c r="G304" s="1">
        <v>3.2759296988502302E-5</v>
      </c>
      <c r="H304">
        <v>6.3470126825810004E-3</v>
      </c>
      <c r="I304" s="4">
        <v>0</v>
      </c>
      <c r="J304" s="4">
        <v>0</v>
      </c>
      <c r="K304">
        <v>4.1449999999999996</v>
      </c>
      <c r="L304">
        <v>0</v>
      </c>
      <c r="M304">
        <v>0</v>
      </c>
      <c r="N304" s="6">
        <v>3.6179999999999999</v>
      </c>
      <c r="O304" s="6">
        <v>1.1060000000000001</v>
      </c>
      <c r="P304" s="6">
        <v>3.024</v>
      </c>
      <c r="Q304">
        <v>1.7210000000000001</v>
      </c>
      <c r="R304">
        <v>0</v>
      </c>
      <c r="S304">
        <v>0.61299999999999999</v>
      </c>
      <c r="T304">
        <v>0</v>
      </c>
      <c r="U304">
        <v>0</v>
      </c>
      <c r="V304">
        <v>0</v>
      </c>
    </row>
    <row r="305" spans="1:22" x14ac:dyDescent="0.2">
      <c r="A305" t="s">
        <v>212</v>
      </c>
      <c r="B305" s="8" t="s">
        <v>213</v>
      </c>
      <c r="C305" s="4" t="s">
        <v>7</v>
      </c>
      <c r="D305" s="6" t="s">
        <v>233</v>
      </c>
      <c r="E305">
        <v>-8.8405211595351592</v>
      </c>
      <c r="F305">
        <v>1.21891006498609</v>
      </c>
      <c r="G305" s="1">
        <v>5.2534626473007499E-5</v>
      </c>
      <c r="H305">
        <v>9.0350921704563693E-3</v>
      </c>
      <c r="I305" s="4">
        <v>0</v>
      </c>
      <c r="J305" s="4">
        <v>0</v>
      </c>
      <c r="K305">
        <v>0.61099999999999999</v>
      </c>
      <c r="L305">
        <v>0.48299999999999998</v>
      </c>
      <c r="M305">
        <v>0.75</v>
      </c>
      <c r="N305" s="6">
        <v>0.50600000000000001</v>
      </c>
      <c r="O305" s="6">
        <v>1.4990000000000001</v>
      </c>
      <c r="P305" s="6">
        <v>0.32800000000000001</v>
      </c>
      <c r="Q305">
        <v>2.6659999999999999</v>
      </c>
      <c r="R305">
        <v>0.57799999999999996</v>
      </c>
      <c r="S305">
        <v>0.20100000000000001</v>
      </c>
      <c r="T305">
        <v>0</v>
      </c>
      <c r="U305">
        <v>0</v>
      </c>
      <c r="V305">
        <v>0.53800000000000003</v>
      </c>
    </row>
    <row r="306" spans="1:22" x14ac:dyDescent="0.2">
      <c r="A306" t="s">
        <v>667</v>
      </c>
      <c r="B306" s="8"/>
      <c r="C306" s="4" t="s">
        <v>7</v>
      </c>
      <c r="D306" s="6" t="s">
        <v>233</v>
      </c>
      <c r="E306">
        <v>-8.8381973601016597</v>
      </c>
      <c r="F306">
        <v>1.21715215384932</v>
      </c>
      <c r="G306" s="1">
        <v>3.2952619925669198E-6</v>
      </c>
      <c r="H306">
        <v>1.18883204782411E-3</v>
      </c>
      <c r="I306" s="4">
        <v>0</v>
      </c>
      <c r="J306" s="4">
        <v>0</v>
      </c>
      <c r="K306">
        <v>0</v>
      </c>
      <c r="L306">
        <v>0.193</v>
      </c>
      <c r="M306">
        <v>1.6220000000000001</v>
      </c>
      <c r="N306" s="6">
        <v>1.3080000000000001</v>
      </c>
      <c r="O306" s="6">
        <v>1.6439999999999999</v>
      </c>
      <c r="P306" s="6">
        <v>1.9990000000000001</v>
      </c>
      <c r="Q306">
        <v>0</v>
      </c>
      <c r="R306">
        <v>0.54500000000000004</v>
      </c>
      <c r="S306">
        <v>0.89300000000000002</v>
      </c>
      <c r="T306">
        <v>1.141</v>
      </c>
      <c r="U306">
        <v>0.66</v>
      </c>
      <c r="V306">
        <v>0.60599999999999998</v>
      </c>
    </row>
    <row r="307" spans="1:22" x14ac:dyDescent="0.2">
      <c r="A307" t="s">
        <v>668</v>
      </c>
      <c r="B307" s="8" t="s">
        <v>669</v>
      </c>
      <c r="C307" s="4" t="s">
        <v>7</v>
      </c>
      <c r="D307" s="6" t="s">
        <v>233</v>
      </c>
      <c r="E307">
        <v>-8.8246970086720804</v>
      </c>
      <c r="F307">
        <v>1.20418555492951</v>
      </c>
      <c r="G307" s="1">
        <v>4.1449440755609804E-6</v>
      </c>
      <c r="H307">
        <v>1.3469493840451801E-3</v>
      </c>
      <c r="I307" s="4">
        <v>0</v>
      </c>
      <c r="J307" s="4">
        <v>0</v>
      </c>
      <c r="K307">
        <v>0.60099999999999998</v>
      </c>
      <c r="L307">
        <v>0.57999999999999996</v>
      </c>
      <c r="M307">
        <v>0.76</v>
      </c>
      <c r="N307" s="6">
        <v>1.319</v>
      </c>
      <c r="O307" s="6">
        <v>2.7080000000000002</v>
      </c>
      <c r="P307" s="6">
        <v>1.2430000000000001</v>
      </c>
      <c r="Q307">
        <v>0.38</v>
      </c>
      <c r="R307">
        <v>0.24</v>
      </c>
      <c r="S307">
        <v>2.0830000000000002</v>
      </c>
      <c r="T307">
        <v>0.56000000000000005</v>
      </c>
      <c r="U307">
        <v>0.377</v>
      </c>
      <c r="V307">
        <v>0.29799999999999999</v>
      </c>
    </row>
    <row r="308" spans="1:22" x14ac:dyDescent="0.2">
      <c r="A308" t="s">
        <v>670</v>
      </c>
      <c r="B308" s="8" t="s">
        <v>625</v>
      </c>
      <c r="C308" s="4" t="s">
        <v>7</v>
      </c>
      <c r="D308" s="6" t="s">
        <v>233</v>
      </c>
      <c r="E308">
        <v>-8.7871771078450198</v>
      </c>
      <c r="F308">
        <v>1.16871356033372</v>
      </c>
      <c r="G308" s="1">
        <v>1.0378303218561801E-6</v>
      </c>
      <c r="H308">
        <v>5.2119008499359803E-4</v>
      </c>
      <c r="I308" s="4">
        <v>0</v>
      </c>
      <c r="J308" s="4">
        <v>0</v>
      </c>
      <c r="K308">
        <v>0.69099999999999995</v>
      </c>
      <c r="L308">
        <v>0.182</v>
      </c>
      <c r="M308">
        <v>0.24399999999999999</v>
      </c>
      <c r="N308" s="6">
        <v>0.94899999999999995</v>
      </c>
      <c r="O308" s="6">
        <v>1.23</v>
      </c>
      <c r="P308" s="6">
        <v>0.82599999999999996</v>
      </c>
      <c r="Q308">
        <v>0.309</v>
      </c>
      <c r="R308">
        <v>0.51200000000000001</v>
      </c>
      <c r="S308">
        <v>0</v>
      </c>
      <c r="T308">
        <v>0.2</v>
      </c>
      <c r="U308">
        <v>1.1000000000000001</v>
      </c>
      <c r="V308">
        <v>0.375</v>
      </c>
    </row>
    <row r="309" spans="1:22" x14ac:dyDescent="0.2">
      <c r="A309" t="s">
        <v>671</v>
      </c>
      <c r="B309" s="8" t="s">
        <v>672</v>
      </c>
      <c r="C309" s="4" t="s">
        <v>7</v>
      </c>
      <c r="D309" s="6" t="s">
        <v>233</v>
      </c>
      <c r="E309">
        <v>-8.7591720359744905</v>
      </c>
      <c r="F309">
        <v>1.1420129526047</v>
      </c>
      <c r="G309" s="1">
        <v>4.88899187300622E-5</v>
      </c>
      <c r="H309">
        <v>8.5250437732247806E-3</v>
      </c>
      <c r="I309" s="4">
        <v>0</v>
      </c>
      <c r="J309" s="4">
        <v>0</v>
      </c>
      <c r="K309">
        <v>0.19</v>
      </c>
      <c r="L309">
        <v>0.14000000000000001</v>
      </c>
      <c r="M309">
        <v>0.29099999999999998</v>
      </c>
      <c r="N309" s="6">
        <v>0.33800000000000002</v>
      </c>
      <c r="O309" s="6">
        <v>0.81699999999999995</v>
      </c>
      <c r="P309" s="6">
        <v>0.17899999999999999</v>
      </c>
      <c r="Q309">
        <v>0.67100000000000004</v>
      </c>
      <c r="R309">
        <v>0</v>
      </c>
      <c r="S309">
        <v>0.39400000000000002</v>
      </c>
      <c r="T309">
        <v>0</v>
      </c>
      <c r="U309">
        <v>0.19900000000000001</v>
      </c>
      <c r="V309">
        <v>0.21199999999999999</v>
      </c>
    </row>
    <row r="310" spans="1:22" x14ac:dyDescent="0.2">
      <c r="A310" t="s">
        <v>673</v>
      </c>
      <c r="B310" s="8" t="s">
        <v>674</v>
      </c>
      <c r="C310" s="4" t="s">
        <v>7</v>
      </c>
      <c r="D310" s="6" t="s">
        <v>233</v>
      </c>
      <c r="E310">
        <v>-8.7330518181456096</v>
      </c>
      <c r="F310">
        <v>1.1175842603966499</v>
      </c>
      <c r="G310" s="1">
        <v>4.1626816915405304E-6</v>
      </c>
      <c r="H310">
        <v>1.3469493840451801E-3</v>
      </c>
      <c r="I310" s="4">
        <v>0</v>
      </c>
      <c r="J310" s="4">
        <v>0</v>
      </c>
      <c r="K310">
        <v>0.441</v>
      </c>
      <c r="L310">
        <v>8.5999999999999993E-2</v>
      </c>
      <c r="M310">
        <v>2.8000000000000001E-2</v>
      </c>
      <c r="N310" s="6">
        <v>0.84399999999999997</v>
      </c>
      <c r="O310" s="6">
        <v>1.633</v>
      </c>
      <c r="P310" s="6">
        <v>0.82599999999999996</v>
      </c>
      <c r="Q310">
        <v>0</v>
      </c>
      <c r="R310">
        <v>0</v>
      </c>
      <c r="S310">
        <v>0</v>
      </c>
      <c r="T310">
        <v>0.54</v>
      </c>
      <c r="U310">
        <v>0.56599999999999995</v>
      </c>
      <c r="V310">
        <v>0.21199999999999999</v>
      </c>
    </row>
    <row r="311" spans="1:22" x14ac:dyDescent="0.2">
      <c r="A311" t="s">
        <v>675</v>
      </c>
      <c r="B311" s="8"/>
      <c r="C311" s="4" t="s">
        <v>7</v>
      </c>
      <c r="D311" s="6" t="s">
        <v>233</v>
      </c>
      <c r="E311">
        <v>-8.72966891110676</v>
      </c>
      <c r="F311">
        <v>1.11411043421433</v>
      </c>
      <c r="G311" s="1">
        <v>1.73440488039697E-6</v>
      </c>
      <c r="H311">
        <v>7.4572282165780396E-4</v>
      </c>
      <c r="I311" s="4">
        <v>0</v>
      </c>
      <c r="J311" s="4">
        <v>0</v>
      </c>
      <c r="K311">
        <v>0</v>
      </c>
      <c r="L311">
        <v>0</v>
      </c>
      <c r="M311">
        <v>0</v>
      </c>
      <c r="N311" s="6">
        <v>1.234</v>
      </c>
      <c r="O311" s="6">
        <v>0.88900000000000001</v>
      </c>
      <c r="P311" s="6">
        <v>0.93500000000000005</v>
      </c>
      <c r="Q311">
        <v>0.627</v>
      </c>
      <c r="R311">
        <v>0.68600000000000005</v>
      </c>
      <c r="S311">
        <v>0</v>
      </c>
      <c r="T311">
        <v>0.75</v>
      </c>
      <c r="U311">
        <v>0.97499999999999998</v>
      </c>
      <c r="V311">
        <v>0</v>
      </c>
    </row>
    <row r="312" spans="1:22" x14ac:dyDescent="0.2">
      <c r="A312" t="s">
        <v>676</v>
      </c>
      <c r="B312" s="8"/>
      <c r="C312" s="4" t="s">
        <v>7</v>
      </c>
      <c r="D312" s="6" t="s">
        <v>233</v>
      </c>
      <c r="E312">
        <v>-8.7226407705333102</v>
      </c>
      <c r="F312">
        <v>1.10765704296542</v>
      </c>
      <c r="G312" s="1">
        <v>1.41520734079961E-5</v>
      </c>
      <c r="H312">
        <v>3.4037634333852298E-3</v>
      </c>
      <c r="I312" s="4">
        <v>0</v>
      </c>
      <c r="J312" s="4">
        <v>0</v>
      </c>
      <c r="K312">
        <v>0.55100000000000005</v>
      </c>
      <c r="L312">
        <v>0.61199999999999999</v>
      </c>
      <c r="M312">
        <v>0.27200000000000002</v>
      </c>
      <c r="N312" s="6">
        <v>0.443</v>
      </c>
      <c r="O312" s="6">
        <v>0.68200000000000005</v>
      </c>
      <c r="P312" s="6">
        <v>0.89500000000000002</v>
      </c>
      <c r="Q312">
        <v>0.51200000000000001</v>
      </c>
      <c r="R312">
        <v>0</v>
      </c>
      <c r="S312">
        <v>0.49</v>
      </c>
      <c r="T312">
        <v>0.73</v>
      </c>
      <c r="U312">
        <v>0.503</v>
      </c>
      <c r="V312">
        <v>0.28799999999999998</v>
      </c>
    </row>
    <row r="313" spans="1:22" x14ac:dyDescent="0.2">
      <c r="A313" t="s">
        <v>677</v>
      </c>
      <c r="B313" s="8" t="s">
        <v>194</v>
      </c>
      <c r="C313" s="4" t="s">
        <v>7</v>
      </c>
      <c r="D313" s="6" t="s">
        <v>233</v>
      </c>
      <c r="E313">
        <v>-8.7011954982711099</v>
      </c>
      <c r="F313">
        <v>1.08736580335387</v>
      </c>
      <c r="G313" s="1">
        <v>2.4970202405090599E-5</v>
      </c>
      <c r="H313">
        <v>5.0892191096660903E-3</v>
      </c>
      <c r="I313" s="4">
        <v>0</v>
      </c>
      <c r="J313" s="4">
        <v>0</v>
      </c>
      <c r="K313">
        <v>0</v>
      </c>
      <c r="L313">
        <v>0</v>
      </c>
      <c r="M313">
        <v>1.538</v>
      </c>
      <c r="N313" s="6">
        <v>0.98099999999999998</v>
      </c>
      <c r="O313" s="6">
        <v>0.33100000000000002</v>
      </c>
      <c r="P313" s="6">
        <v>0.58699999999999997</v>
      </c>
      <c r="Q313">
        <v>2.63</v>
      </c>
      <c r="R313">
        <v>0</v>
      </c>
      <c r="S313">
        <v>0</v>
      </c>
      <c r="T313">
        <v>0</v>
      </c>
      <c r="U313">
        <v>8.4000000000000005E-2</v>
      </c>
      <c r="V313">
        <v>0</v>
      </c>
    </row>
    <row r="314" spans="1:22" x14ac:dyDescent="0.2">
      <c r="A314" t="s">
        <v>678</v>
      </c>
      <c r="B314" s="8" t="s">
        <v>679</v>
      </c>
      <c r="C314" s="4" t="s">
        <v>7</v>
      </c>
      <c r="D314" s="6" t="s">
        <v>233</v>
      </c>
      <c r="E314">
        <v>-8.6939175051204707</v>
      </c>
      <c r="F314">
        <v>1.08080232403143</v>
      </c>
      <c r="G314" s="1">
        <v>4.3036688673555902E-6</v>
      </c>
      <c r="H314">
        <v>1.3854282537404099E-3</v>
      </c>
      <c r="I314" s="4">
        <v>0</v>
      </c>
      <c r="J314" s="4">
        <v>0</v>
      </c>
      <c r="K314">
        <v>0.82099999999999995</v>
      </c>
      <c r="L314">
        <v>0</v>
      </c>
      <c r="M314">
        <v>0.22500000000000001</v>
      </c>
      <c r="N314" s="6">
        <v>1.0649999999999999</v>
      </c>
      <c r="O314" s="6">
        <v>1.1579999999999999</v>
      </c>
      <c r="P314" s="6">
        <v>1.4219999999999999</v>
      </c>
      <c r="Q314">
        <v>0</v>
      </c>
      <c r="R314">
        <v>1.101</v>
      </c>
      <c r="S314">
        <v>0.50800000000000001</v>
      </c>
      <c r="T314">
        <v>0</v>
      </c>
      <c r="U314">
        <v>0</v>
      </c>
      <c r="V314">
        <v>0</v>
      </c>
    </row>
    <row r="315" spans="1:22" x14ac:dyDescent="0.2">
      <c r="A315" t="s">
        <v>680</v>
      </c>
      <c r="B315" s="8"/>
      <c r="C315" s="4" t="s">
        <v>7</v>
      </c>
      <c r="D315" s="6" t="s">
        <v>233</v>
      </c>
      <c r="E315">
        <v>-8.6834384365223602</v>
      </c>
      <c r="F315">
        <v>1.0704384180294899</v>
      </c>
      <c r="G315" s="1">
        <v>1.33258696212649E-5</v>
      </c>
      <c r="H315">
        <v>3.25493439535129E-3</v>
      </c>
      <c r="I315" s="4">
        <v>0</v>
      </c>
      <c r="J315" s="4">
        <v>0</v>
      </c>
      <c r="K315">
        <v>0</v>
      </c>
      <c r="L315">
        <v>0</v>
      </c>
      <c r="M315">
        <v>1.585</v>
      </c>
      <c r="N315" s="6">
        <v>3.26</v>
      </c>
      <c r="O315" s="6">
        <v>2.4500000000000002</v>
      </c>
      <c r="P315" s="6">
        <v>0.98499999999999999</v>
      </c>
      <c r="Q315">
        <v>0.80300000000000005</v>
      </c>
      <c r="R315">
        <v>1.0129999999999999</v>
      </c>
      <c r="S315">
        <v>2.74</v>
      </c>
      <c r="T315">
        <v>4.0019999999999998</v>
      </c>
      <c r="U315">
        <v>0.81699999999999995</v>
      </c>
      <c r="V315">
        <v>1.9330000000000001</v>
      </c>
    </row>
    <row r="316" spans="1:22" x14ac:dyDescent="0.2">
      <c r="A316" t="s">
        <v>681</v>
      </c>
      <c r="B316" s="8"/>
      <c r="C316" s="4" t="s">
        <v>7</v>
      </c>
      <c r="D316" s="6" t="s">
        <v>233</v>
      </c>
      <c r="E316">
        <v>-8.6612286335682906</v>
      </c>
      <c r="F316">
        <v>1.04970762249109</v>
      </c>
      <c r="G316" s="1">
        <v>2.1340539035135801E-5</v>
      </c>
      <c r="H316">
        <v>4.5257803965932904E-3</v>
      </c>
      <c r="I316" s="4">
        <v>0</v>
      </c>
      <c r="J316" s="4">
        <v>0</v>
      </c>
      <c r="K316">
        <v>0</v>
      </c>
      <c r="L316">
        <v>0.95499999999999996</v>
      </c>
      <c r="M316">
        <v>0.29099999999999998</v>
      </c>
      <c r="N316" s="6">
        <v>1.0649999999999999</v>
      </c>
      <c r="O316" s="6">
        <v>1.4059999999999999</v>
      </c>
      <c r="P316" s="6">
        <v>2.1280000000000001</v>
      </c>
      <c r="Q316">
        <v>0</v>
      </c>
      <c r="R316">
        <v>0</v>
      </c>
      <c r="S316">
        <v>1.155</v>
      </c>
      <c r="T316">
        <v>1.4810000000000001</v>
      </c>
      <c r="U316">
        <v>0.45100000000000001</v>
      </c>
      <c r="V316">
        <v>1.538</v>
      </c>
    </row>
    <row r="317" spans="1:22" x14ac:dyDescent="0.2">
      <c r="A317" t="s">
        <v>682</v>
      </c>
      <c r="B317" s="8" t="s">
        <v>323</v>
      </c>
      <c r="C317" s="4" t="s">
        <v>7</v>
      </c>
      <c r="D317" s="6" t="s">
        <v>233</v>
      </c>
      <c r="E317">
        <v>-8.6222318822910502</v>
      </c>
      <c r="F317">
        <v>1.0132092641864101</v>
      </c>
      <c r="G317" s="1">
        <v>8.4487884694924801E-6</v>
      </c>
      <c r="H317">
        <v>2.35796331884797E-3</v>
      </c>
      <c r="I317" s="4">
        <v>0</v>
      </c>
      <c r="J317" s="4">
        <v>0</v>
      </c>
      <c r="K317">
        <v>0</v>
      </c>
      <c r="L317">
        <v>0.74099999999999999</v>
      </c>
      <c r="M317">
        <v>0.65600000000000003</v>
      </c>
      <c r="N317" s="6">
        <v>0.53800000000000003</v>
      </c>
      <c r="O317" s="6">
        <v>1.1060000000000001</v>
      </c>
      <c r="P317" s="6">
        <v>0.57699999999999996</v>
      </c>
      <c r="Q317">
        <v>1.333</v>
      </c>
      <c r="R317">
        <v>1.242</v>
      </c>
      <c r="S317">
        <v>0.61299999999999999</v>
      </c>
      <c r="T317">
        <v>0.69</v>
      </c>
      <c r="U317">
        <v>1.645</v>
      </c>
      <c r="V317">
        <v>0</v>
      </c>
    </row>
    <row r="318" spans="1:22" x14ac:dyDescent="0.2">
      <c r="A318" t="s">
        <v>683</v>
      </c>
      <c r="B318" s="8"/>
      <c r="C318" s="4" t="s">
        <v>7</v>
      </c>
      <c r="D318" s="6" t="s">
        <v>233</v>
      </c>
      <c r="E318">
        <v>-8.6126575800839795</v>
      </c>
      <c r="F318">
        <v>1.00390507427381</v>
      </c>
      <c r="G318" s="1">
        <v>2.6987926601985601E-6</v>
      </c>
      <c r="H318">
        <v>1.03301225884942E-3</v>
      </c>
      <c r="I318" s="4">
        <v>0</v>
      </c>
      <c r="J318" s="4">
        <v>0</v>
      </c>
      <c r="K318">
        <v>1.3420000000000001</v>
      </c>
      <c r="L318">
        <v>0</v>
      </c>
      <c r="M318">
        <v>2.5510000000000002</v>
      </c>
      <c r="N318" s="6">
        <v>3.597</v>
      </c>
      <c r="O318" s="6">
        <v>2.605</v>
      </c>
      <c r="P318" s="6">
        <v>2.6659999999999999</v>
      </c>
      <c r="Q318">
        <v>0</v>
      </c>
      <c r="R318">
        <v>1.536</v>
      </c>
      <c r="S318">
        <v>1.085</v>
      </c>
      <c r="T318">
        <v>0.73</v>
      </c>
      <c r="U318">
        <v>0.115</v>
      </c>
      <c r="V318">
        <v>1.788</v>
      </c>
    </row>
    <row r="319" spans="1:22" x14ac:dyDescent="0.2">
      <c r="A319" t="s">
        <v>684</v>
      </c>
      <c r="B319" s="8"/>
      <c r="C319" s="4" t="s">
        <v>7</v>
      </c>
      <c r="D319" s="6" t="s">
        <v>233</v>
      </c>
      <c r="E319">
        <v>-8.6026553636506105</v>
      </c>
      <c r="F319">
        <v>0.99464896099632005</v>
      </c>
      <c r="G319" s="1">
        <v>2.3664263067828899E-5</v>
      </c>
      <c r="H319">
        <v>4.9188756616552701E-3</v>
      </c>
      <c r="I319" s="4">
        <v>0</v>
      </c>
      <c r="J319" s="4">
        <v>0</v>
      </c>
      <c r="K319">
        <v>0.39</v>
      </c>
      <c r="L319">
        <v>0</v>
      </c>
      <c r="M319">
        <v>0.79700000000000004</v>
      </c>
      <c r="N319" s="6">
        <v>0.50600000000000001</v>
      </c>
      <c r="O319" s="6">
        <v>1.3440000000000001</v>
      </c>
      <c r="P319" s="6">
        <v>0.58699999999999997</v>
      </c>
      <c r="Q319">
        <v>0</v>
      </c>
      <c r="R319">
        <v>0.68600000000000005</v>
      </c>
      <c r="S319">
        <v>0</v>
      </c>
      <c r="T319">
        <v>0.16</v>
      </c>
      <c r="U319">
        <v>0</v>
      </c>
      <c r="V319">
        <v>0.192</v>
      </c>
    </row>
    <row r="320" spans="1:22" x14ac:dyDescent="0.2">
      <c r="A320" t="s">
        <v>685</v>
      </c>
      <c r="B320" s="8"/>
      <c r="C320" s="4" t="s">
        <v>7</v>
      </c>
      <c r="D320" s="6" t="s">
        <v>233</v>
      </c>
      <c r="E320">
        <v>-8.6025796638813397</v>
      </c>
      <c r="F320">
        <v>0.99459093101099605</v>
      </c>
      <c r="G320" s="1">
        <v>1.9613980844555299E-5</v>
      </c>
      <c r="H320">
        <v>4.26037381846406E-3</v>
      </c>
      <c r="I320" s="4">
        <v>0</v>
      </c>
      <c r="J320" s="4">
        <v>0</v>
      </c>
      <c r="K320">
        <v>0</v>
      </c>
      <c r="L320">
        <v>0</v>
      </c>
      <c r="M320">
        <v>1.107</v>
      </c>
      <c r="N320" s="6">
        <v>0.46400000000000002</v>
      </c>
      <c r="O320" s="6">
        <v>1.075</v>
      </c>
      <c r="P320" s="6">
        <v>0.38800000000000001</v>
      </c>
      <c r="Q320">
        <v>0.32700000000000001</v>
      </c>
      <c r="R320">
        <v>0.436</v>
      </c>
      <c r="S320">
        <v>0</v>
      </c>
      <c r="T320">
        <v>0.75</v>
      </c>
      <c r="U320">
        <v>0.77500000000000002</v>
      </c>
      <c r="V320">
        <v>0</v>
      </c>
    </row>
    <row r="321" spans="1:22" x14ac:dyDescent="0.2">
      <c r="A321" t="s">
        <v>686</v>
      </c>
      <c r="B321" s="8"/>
      <c r="C321" s="4" t="s">
        <v>7</v>
      </c>
      <c r="D321" s="6" t="s">
        <v>233</v>
      </c>
      <c r="E321">
        <v>-8.6022922311568806</v>
      </c>
      <c r="F321">
        <v>0.99432607606368295</v>
      </c>
      <c r="G321" s="1">
        <v>5.4464478093035497E-5</v>
      </c>
      <c r="H321">
        <v>9.2654556851279497E-3</v>
      </c>
      <c r="I321" s="4">
        <v>0</v>
      </c>
      <c r="J321" s="4">
        <v>0</v>
      </c>
      <c r="K321">
        <v>7.4489999999999998</v>
      </c>
      <c r="L321">
        <v>0.46200000000000002</v>
      </c>
      <c r="M321">
        <v>0</v>
      </c>
      <c r="N321" s="6">
        <v>11.119</v>
      </c>
      <c r="O321" s="6">
        <v>3.7629999999999999</v>
      </c>
      <c r="P321" s="6">
        <v>9.5090000000000003</v>
      </c>
      <c r="Q321">
        <v>6.0019999999999998</v>
      </c>
      <c r="R321">
        <v>0</v>
      </c>
      <c r="S321">
        <v>0.28899999999999998</v>
      </c>
      <c r="T321">
        <v>0</v>
      </c>
      <c r="U321">
        <v>0</v>
      </c>
      <c r="V321">
        <v>0</v>
      </c>
    </row>
    <row r="322" spans="1:22" x14ac:dyDescent="0.2">
      <c r="A322" t="s">
        <v>687</v>
      </c>
      <c r="B322" s="8" t="s">
        <v>688</v>
      </c>
      <c r="C322" s="4" t="s">
        <v>7</v>
      </c>
      <c r="D322" s="6" t="s">
        <v>233</v>
      </c>
      <c r="E322">
        <v>-8.5786445514535306</v>
      </c>
      <c r="F322">
        <v>0.97229497376177498</v>
      </c>
      <c r="G322" s="1">
        <v>1.35248099389614E-5</v>
      </c>
      <c r="H322">
        <v>3.2907225546835702E-3</v>
      </c>
      <c r="I322" s="4">
        <v>0</v>
      </c>
      <c r="J322" s="4">
        <v>0</v>
      </c>
      <c r="K322">
        <v>0</v>
      </c>
      <c r="L322">
        <v>0</v>
      </c>
      <c r="M322">
        <v>0</v>
      </c>
      <c r="N322" s="6">
        <v>1.6140000000000001</v>
      </c>
      <c r="O322" s="6">
        <v>3.649</v>
      </c>
      <c r="P322" s="6">
        <v>2.347</v>
      </c>
      <c r="Q322">
        <v>0</v>
      </c>
      <c r="R322">
        <v>2.3860000000000001</v>
      </c>
      <c r="S322">
        <v>1.873</v>
      </c>
      <c r="T322">
        <v>0.67</v>
      </c>
      <c r="U322">
        <v>1.9490000000000001</v>
      </c>
      <c r="V322">
        <v>0</v>
      </c>
    </row>
    <row r="323" spans="1:22" x14ac:dyDescent="0.2">
      <c r="A323" t="s">
        <v>689</v>
      </c>
      <c r="B323" s="8"/>
      <c r="C323" s="4" t="s">
        <v>7</v>
      </c>
      <c r="D323" s="6" t="s">
        <v>233</v>
      </c>
      <c r="E323">
        <v>-8.5419497992761393</v>
      </c>
      <c r="F323">
        <v>0.93768716591335699</v>
      </c>
      <c r="G323" s="1">
        <v>2.0190094322024602E-5</v>
      </c>
      <c r="H323">
        <v>4.34045541428346E-3</v>
      </c>
      <c r="I323" s="4">
        <v>0</v>
      </c>
      <c r="J323" s="4">
        <v>0</v>
      </c>
      <c r="K323">
        <v>2.3029999999999999</v>
      </c>
      <c r="L323">
        <v>0.54700000000000004</v>
      </c>
      <c r="M323">
        <v>0</v>
      </c>
      <c r="N323" s="6">
        <v>2.0569999999999999</v>
      </c>
      <c r="O323" s="6">
        <v>0.96099999999999997</v>
      </c>
      <c r="P323" s="6">
        <v>1.7410000000000001</v>
      </c>
      <c r="Q323">
        <v>1.1559999999999999</v>
      </c>
      <c r="R323">
        <v>0</v>
      </c>
      <c r="S323">
        <v>0.32400000000000001</v>
      </c>
      <c r="T323">
        <v>0</v>
      </c>
      <c r="U323">
        <v>6.3E-2</v>
      </c>
      <c r="V323">
        <v>0.35599999999999998</v>
      </c>
    </row>
    <row r="324" spans="1:22" x14ac:dyDescent="0.2">
      <c r="A324" t="s">
        <v>690</v>
      </c>
      <c r="B324" s="8"/>
      <c r="C324" s="4" t="s">
        <v>7</v>
      </c>
      <c r="D324" s="6" t="s">
        <v>233</v>
      </c>
      <c r="E324">
        <v>-8.5335392405986408</v>
      </c>
      <c r="F324">
        <v>0.92963318087980495</v>
      </c>
      <c r="G324" s="1">
        <v>5.9570189145880897E-5</v>
      </c>
      <c r="H324">
        <v>9.8406817195882297E-3</v>
      </c>
      <c r="I324" s="4">
        <v>1.0999999999999999E-2</v>
      </c>
      <c r="J324" s="4">
        <v>0</v>
      </c>
      <c r="K324">
        <v>3.5640000000000001</v>
      </c>
      <c r="L324">
        <v>0</v>
      </c>
      <c r="M324">
        <v>0</v>
      </c>
      <c r="N324" s="6">
        <v>1.34</v>
      </c>
      <c r="O324" s="6">
        <v>0.95099999999999996</v>
      </c>
      <c r="P324" s="6">
        <v>2.238</v>
      </c>
      <c r="Q324">
        <v>4.1050000000000004</v>
      </c>
      <c r="R324">
        <v>0</v>
      </c>
      <c r="S324">
        <v>0.63900000000000001</v>
      </c>
      <c r="T324">
        <v>0</v>
      </c>
      <c r="U324">
        <v>0</v>
      </c>
      <c r="V324">
        <v>0</v>
      </c>
    </row>
    <row r="325" spans="1:22" x14ac:dyDescent="0.2">
      <c r="A325" t="s">
        <v>691</v>
      </c>
      <c r="B325" s="8" t="s">
        <v>692</v>
      </c>
      <c r="C325" s="4" t="s">
        <v>7</v>
      </c>
      <c r="D325" s="6" t="s">
        <v>233</v>
      </c>
      <c r="E325">
        <v>-8.5265789546371593</v>
      </c>
      <c r="F325">
        <v>0.92306473607866601</v>
      </c>
      <c r="G325" s="1">
        <v>1.49223416299408E-5</v>
      </c>
      <c r="H325">
        <v>3.48223168004965E-3</v>
      </c>
      <c r="I325" s="4">
        <v>0</v>
      </c>
      <c r="J325" s="4">
        <v>0</v>
      </c>
      <c r="K325">
        <v>0.56100000000000005</v>
      </c>
      <c r="L325">
        <v>0</v>
      </c>
      <c r="M325">
        <v>0</v>
      </c>
      <c r="N325" s="6">
        <v>1.298</v>
      </c>
      <c r="O325" s="6">
        <v>0.58899999999999997</v>
      </c>
      <c r="P325" s="6">
        <v>0.60699999999999998</v>
      </c>
      <c r="Q325">
        <v>0.34399999999999997</v>
      </c>
      <c r="R325">
        <v>0</v>
      </c>
      <c r="S325">
        <v>0</v>
      </c>
      <c r="T325">
        <v>0</v>
      </c>
      <c r="U325">
        <v>0.105</v>
      </c>
      <c r="V325">
        <v>0</v>
      </c>
    </row>
    <row r="326" spans="1:22" x14ac:dyDescent="0.2">
      <c r="A326" t="s">
        <v>215</v>
      </c>
      <c r="B326" s="8"/>
      <c r="C326" s="4" t="s">
        <v>7</v>
      </c>
      <c r="D326" s="6" t="s">
        <v>233</v>
      </c>
      <c r="E326">
        <v>-8.5258904255492798</v>
      </c>
      <c r="F326">
        <v>0.92272557162886804</v>
      </c>
      <c r="G326" s="1">
        <v>2.1018562439070901E-5</v>
      </c>
      <c r="H326">
        <v>4.4878205392865304E-3</v>
      </c>
      <c r="I326" s="4">
        <v>0</v>
      </c>
      <c r="J326" s="4">
        <v>0</v>
      </c>
      <c r="K326">
        <v>1.462</v>
      </c>
      <c r="L326">
        <v>2.1139999999999999</v>
      </c>
      <c r="M326">
        <v>1.669</v>
      </c>
      <c r="N326" s="6">
        <v>1.4770000000000001</v>
      </c>
      <c r="O326" s="6">
        <v>3.2149999999999999</v>
      </c>
      <c r="P326" s="6">
        <v>1.2430000000000001</v>
      </c>
      <c r="Q326">
        <v>0</v>
      </c>
      <c r="R326">
        <v>0.65400000000000003</v>
      </c>
      <c r="S326">
        <v>0.621</v>
      </c>
      <c r="T326">
        <v>0.45</v>
      </c>
      <c r="U326">
        <v>0</v>
      </c>
      <c r="V326">
        <v>1.0189999999999999</v>
      </c>
    </row>
    <row r="327" spans="1:22" x14ac:dyDescent="0.2">
      <c r="A327" t="s">
        <v>693</v>
      </c>
      <c r="B327" s="8" t="s">
        <v>694</v>
      </c>
      <c r="C327" s="4" t="s">
        <v>7</v>
      </c>
      <c r="D327" s="6" t="s">
        <v>233</v>
      </c>
      <c r="E327">
        <v>-8.5232510408586997</v>
      </c>
      <c r="F327">
        <v>0.92024567995659901</v>
      </c>
      <c r="G327" s="1">
        <v>3.7045225756464902E-5</v>
      </c>
      <c r="H327">
        <v>6.9210625048700203E-3</v>
      </c>
      <c r="I327" s="4">
        <v>0</v>
      </c>
      <c r="J327" s="4">
        <v>0</v>
      </c>
      <c r="K327">
        <v>0</v>
      </c>
      <c r="L327">
        <v>0</v>
      </c>
      <c r="M327">
        <v>0</v>
      </c>
      <c r="N327" s="6">
        <v>1.224</v>
      </c>
      <c r="O327" s="6">
        <v>0.57899999999999996</v>
      </c>
      <c r="P327" s="6">
        <v>0.35799999999999998</v>
      </c>
      <c r="Q327">
        <v>0.23799999999999999</v>
      </c>
      <c r="R327">
        <v>0.316</v>
      </c>
      <c r="S327">
        <v>0</v>
      </c>
      <c r="T327">
        <v>0</v>
      </c>
      <c r="U327">
        <v>0</v>
      </c>
      <c r="V327">
        <v>0.115</v>
      </c>
    </row>
    <row r="328" spans="1:22" x14ac:dyDescent="0.2">
      <c r="A328" t="s">
        <v>695</v>
      </c>
      <c r="B328" s="8" t="s">
        <v>696</v>
      </c>
      <c r="C328" s="4" t="s">
        <v>7</v>
      </c>
      <c r="D328" s="6" t="s">
        <v>233</v>
      </c>
      <c r="E328">
        <v>-8.4914485328913898</v>
      </c>
      <c r="F328">
        <v>0.89024458356059799</v>
      </c>
      <c r="G328" s="1">
        <v>5.81075296131559E-5</v>
      </c>
      <c r="H328">
        <v>9.7011757019581004E-3</v>
      </c>
      <c r="I328" s="4">
        <v>0</v>
      </c>
      <c r="J328" s="4">
        <v>0</v>
      </c>
      <c r="K328">
        <v>3.8540000000000001</v>
      </c>
      <c r="L328">
        <v>3.177</v>
      </c>
      <c r="M328">
        <v>0.74099999999999999</v>
      </c>
      <c r="N328" s="6">
        <v>1.0129999999999999</v>
      </c>
      <c r="O328" s="6">
        <v>2.0880000000000001</v>
      </c>
      <c r="P328" s="6">
        <v>2.4169999999999998</v>
      </c>
      <c r="Q328">
        <v>5.0490000000000004</v>
      </c>
      <c r="R328">
        <v>0</v>
      </c>
      <c r="S328">
        <v>1.4350000000000001</v>
      </c>
      <c r="T328">
        <v>5.0629999999999997</v>
      </c>
      <c r="U328">
        <v>10.782999999999999</v>
      </c>
      <c r="V328">
        <v>2.077</v>
      </c>
    </row>
    <row r="329" spans="1:22" x14ac:dyDescent="0.2">
      <c r="A329" t="s">
        <v>697</v>
      </c>
      <c r="B329" s="8"/>
      <c r="C329" s="4" t="s">
        <v>7</v>
      </c>
      <c r="D329" s="6" t="s">
        <v>233</v>
      </c>
      <c r="E329">
        <v>-8.4496092412040902</v>
      </c>
      <c r="F329">
        <v>0.85121166766706502</v>
      </c>
      <c r="G329" s="1">
        <v>2.0181719740862699E-5</v>
      </c>
      <c r="H329">
        <v>4.34045541428346E-3</v>
      </c>
      <c r="I329" s="4">
        <v>0</v>
      </c>
      <c r="J329" s="4">
        <v>0</v>
      </c>
      <c r="K329">
        <v>0</v>
      </c>
      <c r="L329">
        <v>0.45100000000000001</v>
      </c>
      <c r="M329">
        <v>1.097</v>
      </c>
      <c r="N329" s="6">
        <v>1.044</v>
      </c>
      <c r="O329" s="6">
        <v>0.96099999999999997</v>
      </c>
      <c r="P329" s="6">
        <v>0.36799999999999999</v>
      </c>
      <c r="Q329">
        <v>0.67100000000000004</v>
      </c>
      <c r="R329">
        <v>0.97</v>
      </c>
      <c r="S329">
        <v>0</v>
      </c>
      <c r="T329">
        <v>1.161</v>
      </c>
      <c r="U329">
        <v>1.278</v>
      </c>
      <c r="V329">
        <v>0</v>
      </c>
    </row>
    <row r="330" spans="1:22" x14ac:dyDescent="0.2">
      <c r="A330" t="s">
        <v>698</v>
      </c>
      <c r="B330" s="8" t="s">
        <v>699</v>
      </c>
      <c r="C330" s="4" t="s">
        <v>7</v>
      </c>
      <c r="D330" s="6" t="s">
        <v>233</v>
      </c>
      <c r="E330">
        <v>-8.4275998782408301</v>
      </c>
      <c r="F330">
        <v>0.83069048700411696</v>
      </c>
      <c r="G330" s="1">
        <v>6.4190822250341501E-6</v>
      </c>
      <c r="H330">
        <v>1.88246238786174E-3</v>
      </c>
      <c r="I330" s="4">
        <v>0</v>
      </c>
      <c r="J330" s="4">
        <v>0</v>
      </c>
      <c r="K330">
        <v>0.13</v>
      </c>
      <c r="L330">
        <v>0</v>
      </c>
      <c r="M330">
        <v>0.39400000000000002</v>
      </c>
      <c r="N330" s="6">
        <v>0.61199999999999999</v>
      </c>
      <c r="O330" s="6">
        <v>0.63100000000000001</v>
      </c>
      <c r="P330" s="6">
        <v>0.34799999999999998</v>
      </c>
      <c r="Q330">
        <v>0.52100000000000002</v>
      </c>
      <c r="R330">
        <v>0.19600000000000001</v>
      </c>
      <c r="S330">
        <v>0.245</v>
      </c>
      <c r="T330">
        <v>0.61</v>
      </c>
      <c r="U330">
        <v>0</v>
      </c>
      <c r="V330">
        <v>0</v>
      </c>
    </row>
    <row r="331" spans="1:22" x14ac:dyDescent="0.2">
      <c r="A331" t="s">
        <v>700</v>
      </c>
      <c r="B331" s="8"/>
      <c r="C331" s="4" t="s">
        <v>7</v>
      </c>
      <c r="D331" s="6" t="s">
        <v>233</v>
      </c>
      <c r="E331">
        <v>-8.4198403574000409</v>
      </c>
      <c r="F331">
        <v>0.82381767000794204</v>
      </c>
      <c r="G331" s="1">
        <v>1.4977579150817301E-5</v>
      </c>
      <c r="H331">
        <v>3.48223168004965E-3</v>
      </c>
      <c r="I331" s="4">
        <v>1.0999999999999999E-2</v>
      </c>
      <c r="J331" s="4">
        <v>0</v>
      </c>
      <c r="K331">
        <v>0</v>
      </c>
      <c r="L331">
        <v>0.70799999999999996</v>
      </c>
      <c r="M331">
        <v>0.9</v>
      </c>
      <c r="N331" s="6">
        <v>1.234</v>
      </c>
      <c r="O331" s="6">
        <v>2.3149999999999999</v>
      </c>
      <c r="P331" s="6">
        <v>1.1040000000000001</v>
      </c>
      <c r="Q331">
        <v>0.27400000000000002</v>
      </c>
      <c r="R331">
        <v>0.78500000000000003</v>
      </c>
      <c r="S331">
        <v>1.085</v>
      </c>
      <c r="T331">
        <v>1.431</v>
      </c>
      <c r="U331">
        <v>0.40899999999999997</v>
      </c>
      <c r="V331">
        <v>0</v>
      </c>
    </row>
    <row r="332" spans="1:22" x14ac:dyDescent="0.2">
      <c r="A332" t="s">
        <v>701</v>
      </c>
      <c r="B332" s="8" t="s">
        <v>702</v>
      </c>
      <c r="C332" s="4" t="s">
        <v>7</v>
      </c>
      <c r="D332" s="6" t="s">
        <v>233</v>
      </c>
      <c r="E332">
        <v>-8.4119885529123497</v>
      </c>
      <c r="F332">
        <v>0.81629654845954303</v>
      </c>
      <c r="G332" s="1">
        <v>9.6107294662636095E-6</v>
      </c>
      <c r="H332">
        <v>2.5672507724052401E-3</v>
      </c>
      <c r="I332" s="4">
        <v>0</v>
      </c>
      <c r="J332" s="4">
        <v>0</v>
      </c>
      <c r="K332">
        <v>0</v>
      </c>
      <c r="L332">
        <v>0.44</v>
      </c>
      <c r="M332">
        <v>0</v>
      </c>
      <c r="N332" s="6">
        <v>0.61199999999999999</v>
      </c>
      <c r="O332" s="6">
        <v>0.39300000000000002</v>
      </c>
      <c r="P332" s="6">
        <v>0.46700000000000003</v>
      </c>
      <c r="Q332">
        <v>0</v>
      </c>
      <c r="R332">
        <v>0.47899999999999998</v>
      </c>
      <c r="S332">
        <v>0.16600000000000001</v>
      </c>
      <c r="T332">
        <v>0.14000000000000001</v>
      </c>
      <c r="U332">
        <v>0</v>
      </c>
      <c r="V332">
        <v>0</v>
      </c>
    </row>
    <row r="333" spans="1:22" x14ac:dyDescent="0.2">
      <c r="A333" t="s">
        <v>703</v>
      </c>
      <c r="B333" s="8" t="s">
        <v>445</v>
      </c>
      <c r="C333" s="4" t="s">
        <v>7</v>
      </c>
      <c r="D333" s="6" t="s">
        <v>233</v>
      </c>
      <c r="E333">
        <v>-8.3706460250813599</v>
      </c>
      <c r="F333">
        <v>0.77759021792411498</v>
      </c>
      <c r="G333" s="1">
        <v>1.1092837214236201E-5</v>
      </c>
      <c r="H333">
        <v>2.85385968560025E-3</v>
      </c>
      <c r="I333" s="4">
        <v>0</v>
      </c>
      <c r="J333" s="4">
        <v>0</v>
      </c>
      <c r="K333">
        <v>0.22</v>
      </c>
      <c r="L333">
        <v>0.55800000000000005</v>
      </c>
      <c r="M333">
        <v>0</v>
      </c>
      <c r="N333" s="6">
        <v>1.361</v>
      </c>
      <c r="O333" s="6">
        <v>0.81699999999999995</v>
      </c>
      <c r="P333" s="6">
        <v>0.77600000000000002</v>
      </c>
      <c r="Q333">
        <v>0.23</v>
      </c>
      <c r="R333">
        <v>0</v>
      </c>
      <c r="S333">
        <v>0</v>
      </c>
      <c r="T333">
        <v>0.24</v>
      </c>
      <c r="U333">
        <v>0</v>
      </c>
      <c r="V333">
        <v>1.115</v>
      </c>
    </row>
    <row r="334" spans="1:22" x14ac:dyDescent="0.2">
      <c r="A334" t="s">
        <v>704</v>
      </c>
      <c r="B334" s="8"/>
      <c r="C334" s="4" t="s">
        <v>7</v>
      </c>
      <c r="D334" s="6" t="s">
        <v>233</v>
      </c>
      <c r="E334">
        <v>-8.3621786232917703</v>
      </c>
      <c r="F334">
        <v>0.77000681165608897</v>
      </c>
      <c r="G334" s="1">
        <v>1.66683954265716E-5</v>
      </c>
      <c r="H334">
        <v>3.79109367575219E-3</v>
      </c>
      <c r="I334" s="4">
        <v>0</v>
      </c>
      <c r="J334" s="4">
        <v>0</v>
      </c>
      <c r="K334">
        <v>0.68100000000000005</v>
      </c>
      <c r="L334">
        <v>0.67600000000000005</v>
      </c>
      <c r="M334">
        <v>0</v>
      </c>
      <c r="N334" s="6">
        <v>1.034</v>
      </c>
      <c r="O334" s="6">
        <v>1.4370000000000001</v>
      </c>
      <c r="P334" s="6">
        <v>0.59699999999999998</v>
      </c>
      <c r="Q334">
        <v>0</v>
      </c>
      <c r="R334">
        <v>0</v>
      </c>
      <c r="S334">
        <v>2.1619999999999999</v>
      </c>
      <c r="T334">
        <v>1.2609999999999999</v>
      </c>
      <c r="U334">
        <v>0.69199999999999995</v>
      </c>
      <c r="V334">
        <v>0</v>
      </c>
    </row>
    <row r="335" spans="1:22" x14ac:dyDescent="0.2">
      <c r="A335" t="s">
        <v>705</v>
      </c>
      <c r="B335" s="8" t="s">
        <v>706</v>
      </c>
      <c r="C335" s="4" t="s">
        <v>7</v>
      </c>
      <c r="D335" s="6" t="s">
        <v>233</v>
      </c>
      <c r="E335">
        <v>-8.3566747579015495</v>
      </c>
      <c r="F335">
        <v>0.76532416895220501</v>
      </c>
      <c r="G335" s="1">
        <v>1.3923781891973E-5</v>
      </c>
      <c r="H335">
        <v>3.3617364787950398E-3</v>
      </c>
      <c r="I335" s="4">
        <v>0</v>
      </c>
      <c r="J335" s="4">
        <v>0</v>
      </c>
      <c r="K335">
        <v>0.25</v>
      </c>
      <c r="L335">
        <v>0.35399999999999998</v>
      </c>
      <c r="M335">
        <v>0</v>
      </c>
      <c r="N335" s="6">
        <v>0.79100000000000004</v>
      </c>
      <c r="O335" s="6">
        <v>1.2090000000000001</v>
      </c>
      <c r="P335" s="6">
        <v>1.0049999999999999</v>
      </c>
      <c r="Q335">
        <v>0.32700000000000001</v>
      </c>
      <c r="R335">
        <v>0.45800000000000002</v>
      </c>
      <c r="S335">
        <v>0</v>
      </c>
      <c r="T335">
        <v>1.6910000000000001</v>
      </c>
      <c r="U335">
        <v>0.48199999999999998</v>
      </c>
      <c r="V335">
        <v>0</v>
      </c>
    </row>
    <row r="336" spans="1:22" x14ac:dyDescent="0.2">
      <c r="A336" t="s">
        <v>707</v>
      </c>
      <c r="B336" s="8" t="s">
        <v>708</v>
      </c>
      <c r="C336" s="4" t="s">
        <v>7</v>
      </c>
      <c r="D336" s="6" t="s">
        <v>233</v>
      </c>
      <c r="E336">
        <v>-8.3513433260935592</v>
      </c>
      <c r="F336">
        <v>5.2854135073556003</v>
      </c>
      <c r="G336" s="1">
        <v>7.0488354292659504E-6</v>
      </c>
      <c r="H336">
        <v>2.0387672948701599E-3</v>
      </c>
      <c r="I336" s="4">
        <v>7.5999999999999998E-2</v>
      </c>
      <c r="J336" s="4">
        <v>0</v>
      </c>
      <c r="K336">
        <v>0</v>
      </c>
      <c r="L336">
        <v>0.193</v>
      </c>
      <c r="M336">
        <v>5.4770000000000003</v>
      </c>
      <c r="N336" s="6">
        <v>5.4640000000000004</v>
      </c>
      <c r="O336" s="6">
        <v>28.023</v>
      </c>
      <c r="P336" s="6">
        <v>5.56</v>
      </c>
      <c r="Q336">
        <v>0.221</v>
      </c>
      <c r="R336">
        <v>6.0469999999999997</v>
      </c>
      <c r="S336">
        <v>5.173</v>
      </c>
      <c r="T336">
        <v>3.4820000000000002</v>
      </c>
      <c r="U336">
        <v>3.657</v>
      </c>
      <c r="V336">
        <v>0.99</v>
      </c>
    </row>
    <row r="337" spans="1:22" x14ac:dyDescent="0.2">
      <c r="A337" t="s">
        <v>709</v>
      </c>
      <c r="B337" s="8" t="s">
        <v>710</v>
      </c>
      <c r="C337" s="4" t="s">
        <v>7</v>
      </c>
      <c r="D337" s="6" t="s">
        <v>233</v>
      </c>
      <c r="E337">
        <v>-8.3505472791371602</v>
      </c>
      <c r="F337">
        <v>0.75931443541242505</v>
      </c>
      <c r="G337" s="1">
        <v>4.4734467085343001E-5</v>
      </c>
      <c r="H337">
        <v>8.0004599339467894E-3</v>
      </c>
      <c r="I337" s="4">
        <v>0</v>
      </c>
      <c r="J337" s="4">
        <v>0</v>
      </c>
      <c r="K337">
        <v>0.42</v>
      </c>
      <c r="L337">
        <v>0</v>
      </c>
      <c r="M337">
        <v>2.8879999999999999</v>
      </c>
      <c r="N337" s="6">
        <v>0.70699999999999996</v>
      </c>
      <c r="O337" s="6">
        <v>0.62</v>
      </c>
      <c r="P337" s="6">
        <v>1.1140000000000001</v>
      </c>
      <c r="Q337">
        <v>0</v>
      </c>
      <c r="R337">
        <v>0.77400000000000002</v>
      </c>
      <c r="S337">
        <v>0</v>
      </c>
      <c r="T337">
        <v>1.091</v>
      </c>
      <c r="U337">
        <v>0</v>
      </c>
      <c r="V337">
        <v>0.79800000000000004</v>
      </c>
    </row>
    <row r="338" spans="1:22" x14ac:dyDescent="0.2">
      <c r="A338" t="s">
        <v>711</v>
      </c>
      <c r="B338" s="8" t="s">
        <v>712</v>
      </c>
      <c r="C338" s="4" t="s">
        <v>7</v>
      </c>
      <c r="D338" s="6" t="s">
        <v>233</v>
      </c>
      <c r="E338">
        <v>-8.3392784803700195</v>
      </c>
      <c r="F338">
        <v>0.749156224478709</v>
      </c>
      <c r="G338" s="1">
        <v>1.91861584448082E-5</v>
      </c>
      <c r="H338">
        <v>4.2111605252251501E-3</v>
      </c>
      <c r="I338" s="4">
        <v>0</v>
      </c>
      <c r="J338" s="4">
        <v>0</v>
      </c>
      <c r="K338">
        <v>0.88100000000000001</v>
      </c>
      <c r="L338">
        <v>0.44</v>
      </c>
      <c r="M338">
        <v>0</v>
      </c>
      <c r="N338" s="6">
        <v>0.52700000000000002</v>
      </c>
      <c r="O338" s="6">
        <v>0.73399999999999999</v>
      </c>
      <c r="P338" s="6">
        <v>0.75600000000000001</v>
      </c>
      <c r="Q338">
        <v>0</v>
      </c>
      <c r="R338">
        <v>0.12</v>
      </c>
      <c r="S338">
        <v>0.78800000000000003</v>
      </c>
      <c r="T338">
        <v>0.08</v>
      </c>
      <c r="U338">
        <v>0</v>
      </c>
      <c r="V338">
        <v>0.25</v>
      </c>
    </row>
    <row r="339" spans="1:22" x14ac:dyDescent="0.2">
      <c r="A339" t="s">
        <v>713</v>
      </c>
      <c r="B339" s="8" t="s">
        <v>714</v>
      </c>
      <c r="C339" s="4" t="s">
        <v>7</v>
      </c>
      <c r="D339" s="6" t="s">
        <v>233</v>
      </c>
      <c r="E339">
        <v>-8.3349460648604001</v>
      </c>
      <c r="F339">
        <v>0.74501407182990498</v>
      </c>
      <c r="G339" s="1">
        <v>3.0262603091717099E-5</v>
      </c>
      <c r="H339">
        <v>5.9365770202482798E-3</v>
      </c>
      <c r="I339" s="4">
        <v>0</v>
      </c>
      <c r="J339" s="4">
        <v>0</v>
      </c>
      <c r="K339">
        <v>0.13</v>
      </c>
      <c r="L339">
        <v>0.28999999999999998</v>
      </c>
      <c r="M339">
        <v>1.3129999999999999</v>
      </c>
      <c r="N339" s="6">
        <v>0.749</v>
      </c>
      <c r="O339" s="6">
        <v>0.96099999999999997</v>
      </c>
      <c r="P339" s="6">
        <v>1.2230000000000001</v>
      </c>
      <c r="Q339">
        <v>0</v>
      </c>
      <c r="R339">
        <v>0.89400000000000002</v>
      </c>
      <c r="S339">
        <v>1.6459999999999999</v>
      </c>
      <c r="T339">
        <v>0.95</v>
      </c>
      <c r="U339">
        <v>0.41899999999999998</v>
      </c>
      <c r="V339">
        <v>0.58699999999999997</v>
      </c>
    </row>
    <row r="340" spans="1:22" x14ac:dyDescent="0.2">
      <c r="A340" t="s">
        <v>715</v>
      </c>
      <c r="B340" s="8"/>
      <c r="C340" s="4" t="s">
        <v>7</v>
      </c>
      <c r="D340" s="6" t="s">
        <v>233</v>
      </c>
      <c r="E340">
        <v>-8.3310971361993094</v>
      </c>
      <c r="F340">
        <v>0.74131251327980496</v>
      </c>
      <c r="G340" s="1">
        <v>3.2915671855198699E-5</v>
      </c>
      <c r="H340">
        <v>6.3576873385792201E-3</v>
      </c>
      <c r="I340" s="4">
        <v>0</v>
      </c>
      <c r="J340" s="4">
        <v>0</v>
      </c>
      <c r="K340">
        <v>0.35</v>
      </c>
      <c r="L340">
        <v>0.161</v>
      </c>
      <c r="M340">
        <v>0.74099999999999999</v>
      </c>
      <c r="N340" s="6">
        <v>0.88600000000000001</v>
      </c>
      <c r="O340" s="6">
        <v>0.57899999999999996</v>
      </c>
      <c r="P340" s="6">
        <v>1.024</v>
      </c>
      <c r="Q340">
        <v>0.75</v>
      </c>
      <c r="R340">
        <v>0.28299999999999997</v>
      </c>
      <c r="S340">
        <v>1.2869999999999999</v>
      </c>
      <c r="T340">
        <v>0.5</v>
      </c>
      <c r="U340">
        <v>0</v>
      </c>
      <c r="V340">
        <v>0.81699999999999995</v>
      </c>
    </row>
    <row r="341" spans="1:22" x14ac:dyDescent="0.2">
      <c r="A341" t="s">
        <v>716</v>
      </c>
      <c r="B341" s="8" t="s">
        <v>717</v>
      </c>
      <c r="C341" s="4" t="s">
        <v>7</v>
      </c>
      <c r="D341" s="6" t="s">
        <v>233</v>
      </c>
      <c r="E341">
        <v>-8.3223141551825108</v>
      </c>
      <c r="F341">
        <v>0.73310518056335305</v>
      </c>
      <c r="G341" s="1">
        <v>5.0589802079230601E-5</v>
      </c>
      <c r="H341">
        <v>8.7485516135581906E-3</v>
      </c>
      <c r="I341" s="4">
        <v>0</v>
      </c>
      <c r="J341" s="4">
        <v>0</v>
      </c>
      <c r="K341">
        <v>0.64100000000000001</v>
      </c>
      <c r="L341">
        <v>0</v>
      </c>
      <c r="M341">
        <v>4.633</v>
      </c>
      <c r="N341" s="6">
        <v>1.5509999999999999</v>
      </c>
      <c r="O341" s="6">
        <v>3.9279999999999999</v>
      </c>
      <c r="P341" s="6">
        <v>1.76</v>
      </c>
      <c r="Q341">
        <v>0</v>
      </c>
      <c r="R341">
        <v>0.89400000000000002</v>
      </c>
      <c r="S341">
        <v>0.98899999999999999</v>
      </c>
      <c r="T341">
        <v>1.371</v>
      </c>
      <c r="U341">
        <v>0</v>
      </c>
      <c r="V341">
        <v>1.1439999999999999</v>
      </c>
    </row>
    <row r="342" spans="1:22" x14ac:dyDescent="0.2">
      <c r="A342" t="s">
        <v>718</v>
      </c>
      <c r="B342" s="8"/>
      <c r="C342" s="4" t="s">
        <v>7</v>
      </c>
      <c r="D342" s="6" t="s">
        <v>233</v>
      </c>
      <c r="E342">
        <v>-8.3128189724854007</v>
      </c>
      <c r="F342">
        <v>0.72449185128833204</v>
      </c>
      <c r="G342" s="1">
        <v>1.25704152801699E-5</v>
      </c>
      <c r="H342">
        <v>3.15016876621635E-3</v>
      </c>
      <c r="I342" s="4">
        <v>0</v>
      </c>
      <c r="J342" s="4">
        <v>0</v>
      </c>
      <c r="K342">
        <v>0</v>
      </c>
      <c r="L342">
        <v>0</v>
      </c>
      <c r="M342">
        <v>0</v>
      </c>
      <c r="N342" s="6">
        <v>0.88600000000000001</v>
      </c>
      <c r="O342" s="6">
        <v>0.755</v>
      </c>
      <c r="P342" s="6">
        <v>0.91500000000000004</v>
      </c>
      <c r="Q342">
        <v>1.1299999999999999</v>
      </c>
      <c r="R342">
        <v>0</v>
      </c>
      <c r="S342">
        <v>0</v>
      </c>
      <c r="T342">
        <v>0.25</v>
      </c>
      <c r="U342">
        <v>0.21</v>
      </c>
      <c r="V342">
        <v>1.173</v>
      </c>
    </row>
    <row r="343" spans="1:22" x14ac:dyDescent="0.2">
      <c r="A343" t="s">
        <v>719</v>
      </c>
      <c r="B343" s="8"/>
      <c r="C343" s="4" t="s">
        <v>7</v>
      </c>
      <c r="D343" s="6" t="s">
        <v>233</v>
      </c>
      <c r="E343">
        <v>-8.3020803544044508</v>
      </c>
      <c r="F343">
        <v>0.71468560268089598</v>
      </c>
      <c r="G343" s="1">
        <v>1.08292888678128E-5</v>
      </c>
      <c r="H343">
        <v>2.7975217258768598E-3</v>
      </c>
      <c r="I343" s="4">
        <v>0</v>
      </c>
      <c r="J343" s="4">
        <v>0</v>
      </c>
      <c r="K343">
        <v>1.742</v>
      </c>
      <c r="L343">
        <v>1.395</v>
      </c>
      <c r="M343">
        <v>0</v>
      </c>
      <c r="N343" s="6">
        <v>28.536000000000001</v>
      </c>
      <c r="O343" s="6">
        <v>48.521000000000001</v>
      </c>
      <c r="P343" s="6">
        <v>40.829000000000001</v>
      </c>
      <c r="Q343">
        <v>0</v>
      </c>
      <c r="R343">
        <v>40.741999999999997</v>
      </c>
      <c r="S343">
        <v>12.77</v>
      </c>
      <c r="T343">
        <v>0</v>
      </c>
      <c r="U343">
        <v>0</v>
      </c>
      <c r="V343">
        <v>3.5960000000000001</v>
      </c>
    </row>
    <row r="344" spans="1:22" x14ac:dyDescent="0.2">
      <c r="A344" t="s">
        <v>720</v>
      </c>
      <c r="B344" s="8"/>
      <c r="C344" s="4" t="s">
        <v>7</v>
      </c>
      <c r="D344" s="6" t="s">
        <v>233</v>
      </c>
      <c r="E344">
        <v>-8.2753118079208896</v>
      </c>
      <c r="F344">
        <v>0.68981457337888996</v>
      </c>
      <c r="G344" s="1">
        <v>3.33809880541932E-5</v>
      </c>
      <c r="H344">
        <v>6.4172415478053104E-3</v>
      </c>
      <c r="I344" s="4">
        <v>0</v>
      </c>
      <c r="J344" s="4">
        <v>0</v>
      </c>
      <c r="K344">
        <v>0</v>
      </c>
      <c r="L344">
        <v>0</v>
      </c>
      <c r="M344">
        <v>1.585</v>
      </c>
      <c r="N344" s="6">
        <v>1.667</v>
      </c>
      <c r="O344" s="6">
        <v>1.9330000000000001</v>
      </c>
      <c r="P344" s="6">
        <v>2.556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</row>
    <row r="345" spans="1:22" x14ac:dyDescent="0.2">
      <c r="A345" t="s">
        <v>721</v>
      </c>
      <c r="B345" s="8" t="s">
        <v>722</v>
      </c>
      <c r="C345" s="4" t="s">
        <v>7</v>
      </c>
      <c r="D345" s="6" t="s">
        <v>233</v>
      </c>
      <c r="E345">
        <v>-8.2748947153503405</v>
      </c>
      <c r="F345">
        <v>0.68943311490187498</v>
      </c>
      <c r="G345" s="1">
        <v>2.1268446001337099E-5</v>
      </c>
      <c r="H345">
        <v>4.5257803965932904E-3</v>
      </c>
      <c r="I345" s="4">
        <v>0</v>
      </c>
      <c r="J345" s="4">
        <v>0</v>
      </c>
      <c r="K345">
        <v>0.28000000000000003</v>
      </c>
      <c r="L345">
        <v>0.69799999999999995</v>
      </c>
      <c r="M345">
        <v>0.159</v>
      </c>
      <c r="N345" s="6">
        <v>0.52700000000000002</v>
      </c>
      <c r="O345" s="6">
        <v>0.45500000000000002</v>
      </c>
      <c r="P345" s="6">
        <v>0.61699999999999999</v>
      </c>
      <c r="Q345">
        <v>1.2709999999999999</v>
      </c>
      <c r="R345">
        <v>0.78500000000000003</v>
      </c>
      <c r="S345">
        <v>0</v>
      </c>
      <c r="T345">
        <v>0.23</v>
      </c>
      <c r="U345">
        <v>0.38800000000000001</v>
      </c>
      <c r="V345">
        <v>0.57699999999999996</v>
      </c>
    </row>
    <row r="346" spans="1:22" x14ac:dyDescent="0.2">
      <c r="A346" t="s">
        <v>723</v>
      </c>
      <c r="B346" s="8"/>
      <c r="C346" s="4" t="s">
        <v>7</v>
      </c>
      <c r="D346" s="6" t="s">
        <v>233</v>
      </c>
      <c r="E346">
        <v>-8.2381635115623499</v>
      </c>
      <c r="F346">
        <v>0.65540273557442597</v>
      </c>
      <c r="G346" s="1">
        <v>1.01443855900296E-5</v>
      </c>
      <c r="H346">
        <v>2.64233884244198E-3</v>
      </c>
      <c r="I346" s="4">
        <v>0</v>
      </c>
      <c r="J346" s="4">
        <v>0</v>
      </c>
      <c r="K346">
        <v>1.3520000000000001</v>
      </c>
      <c r="L346">
        <v>0</v>
      </c>
      <c r="M346">
        <v>1.65</v>
      </c>
      <c r="N346" s="6">
        <v>1.9730000000000001</v>
      </c>
      <c r="O346" s="6">
        <v>1.9430000000000001</v>
      </c>
      <c r="P346" s="6">
        <v>1.78</v>
      </c>
      <c r="Q346">
        <v>1.73</v>
      </c>
      <c r="R346">
        <v>1.4059999999999999</v>
      </c>
      <c r="S346">
        <v>0.63900000000000001</v>
      </c>
      <c r="T346">
        <v>1.181</v>
      </c>
      <c r="U346">
        <v>0</v>
      </c>
      <c r="V346">
        <v>0.442</v>
      </c>
    </row>
    <row r="347" spans="1:22" x14ac:dyDescent="0.2">
      <c r="A347" t="s">
        <v>724</v>
      </c>
      <c r="B347" s="8" t="s">
        <v>638</v>
      </c>
      <c r="C347" s="4" t="s">
        <v>7</v>
      </c>
      <c r="D347" s="6" t="s">
        <v>233</v>
      </c>
      <c r="E347">
        <v>-8.2198911620274195</v>
      </c>
      <c r="F347">
        <v>0.63840065248576605</v>
      </c>
      <c r="G347" s="1">
        <v>3.6288775416253297E-5</v>
      </c>
      <c r="H347">
        <v>6.7999748894921903E-3</v>
      </c>
      <c r="I347" s="4">
        <v>0</v>
      </c>
      <c r="J347" s="4">
        <v>0</v>
      </c>
      <c r="K347">
        <v>1.8320000000000001</v>
      </c>
      <c r="L347">
        <v>5.3999999999999999E-2</v>
      </c>
      <c r="M347">
        <v>0</v>
      </c>
      <c r="N347" s="6">
        <v>1.097</v>
      </c>
      <c r="O347" s="6">
        <v>0.6</v>
      </c>
      <c r="P347" s="6">
        <v>0.91500000000000004</v>
      </c>
      <c r="Q347">
        <v>0.92700000000000005</v>
      </c>
      <c r="R347">
        <v>0</v>
      </c>
      <c r="S347">
        <v>0</v>
      </c>
      <c r="T347">
        <v>0</v>
      </c>
      <c r="U347">
        <v>0</v>
      </c>
      <c r="V347">
        <v>0</v>
      </c>
    </row>
    <row r="348" spans="1:22" x14ac:dyDescent="0.2">
      <c r="A348" t="s">
        <v>725</v>
      </c>
      <c r="B348" s="8"/>
      <c r="C348" s="4" t="s">
        <v>7</v>
      </c>
      <c r="D348" s="6" t="s">
        <v>233</v>
      </c>
      <c r="E348">
        <v>-8.1888193767907698</v>
      </c>
      <c r="F348">
        <v>0.60942166830668099</v>
      </c>
      <c r="G348" s="1">
        <v>2.61987172138715E-5</v>
      </c>
      <c r="H348">
        <v>5.27114831533196E-3</v>
      </c>
      <c r="I348" s="4">
        <v>0</v>
      </c>
      <c r="J348" s="4">
        <v>0</v>
      </c>
      <c r="K348">
        <v>0</v>
      </c>
      <c r="L348">
        <v>0.88</v>
      </c>
      <c r="M348">
        <v>0.216</v>
      </c>
      <c r="N348" s="6">
        <v>1.329</v>
      </c>
      <c r="O348" s="6">
        <v>0.77500000000000002</v>
      </c>
      <c r="P348" s="6">
        <v>0.64700000000000002</v>
      </c>
      <c r="Q348">
        <v>1.5269999999999999</v>
      </c>
      <c r="R348">
        <v>2.1789999999999998</v>
      </c>
      <c r="S348">
        <v>0.26300000000000001</v>
      </c>
      <c r="T348">
        <v>0.4</v>
      </c>
      <c r="U348">
        <v>1.53</v>
      </c>
      <c r="V348">
        <v>0</v>
      </c>
    </row>
    <row r="349" spans="1:22" x14ac:dyDescent="0.2">
      <c r="A349" t="s">
        <v>726</v>
      </c>
      <c r="B349" s="8"/>
      <c r="C349" s="4" t="s">
        <v>7</v>
      </c>
      <c r="D349" s="6" t="s">
        <v>233</v>
      </c>
      <c r="E349">
        <v>-8.18724106209336</v>
      </c>
      <c r="F349">
        <v>0.60864281990363001</v>
      </c>
      <c r="G349" s="1">
        <v>4.1121642567060699E-5</v>
      </c>
      <c r="H349">
        <v>7.4606069089730304E-3</v>
      </c>
      <c r="I349" s="4">
        <v>0</v>
      </c>
      <c r="J349" s="4">
        <v>0</v>
      </c>
      <c r="K349">
        <v>0</v>
      </c>
      <c r="L349">
        <v>0.60099999999999998</v>
      </c>
      <c r="M349">
        <v>0.86299999999999999</v>
      </c>
      <c r="N349" s="6">
        <v>0.63300000000000001</v>
      </c>
      <c r="O349" s="6">
        <v>1.044</v>
      </c>
      <c r="P349" s="6">
        <v>0.97499999999999998</v>
      </c>
      <c r="Q349">
        <v>0.15</v>
      </c>
      <c r="R349">
        <v>0.88300000000000001</v>
      </c>
      <c r="S349">
        <v>2.5999999999999999E-2</v>
      </c>
      <c r="T349">
        <v>0.33</v>
      </c>
      <c r="U349">
        <v>0.17799999999999999</v>
      </c>
      <c r="V349">
        <v>1.202</v>
      </c>
    </row>
    <row r="350" spans="1:22" x14ac:dyDescent="0.2">
      <c r="A350" t="s">
        <v>727</v>
      </c>
      <c r="B350" s="8"/>
      <c r="C350" s="4" t="s">
        <v>7</v>
      </c>
      <c r="D350" s="6" t="s">
        <v>233</v>
      </c>
      <c r="E350">
        <v>-8.16568754007492</v>
      </c>
      <c r="F350">
        <v>0.58828975313165999</v>
      </c>
      <c r="G350" s="1">
        <v>4.9771394079665698E-5</v>
      </c>
      <c r="H350">
        <v>8.6307997015385007E-3</v>
      </c>
      <c r="I350" s="4">
        <v>0</v>
      </c>
      <c r="J350" s="4">
        <v>0</v>
      </c>
      <c r="K350">
        <v>1.452</v>
      </c>
      <c r="L350">
        <v>0</v>
      </c>
      <c r="M350">
        <v>0.3</v>
      </c>
      <c r="N350" s="6">
        <v>0.84399999999999997</v>
      </c>
      <c r="O350" s="6">
        <v>0.66200000000000003</v>
      </c>
      <c r="P350" s="6">
        <v>0.29799999999999999</v>
      </c>
      <c r="Q350">
        <v>0.91800000000000004</v>
      </c>
      <c r="R350">
        <v>0</v>
      </c>
      <c r="S350">
        <v>0.46400000000000002</v>
      </c>
      <c r="T350">
        <v>0</v>
      </c>
      <c r="U350">
        <v>0.81699999999999995</v>
      </c>
      <c r="V350">
        <v>0.38500000000000001</v>
      </c>
    </row>
    <row r="351" spans="1:22" x14ac:dyDescent="0.2">
      <c r="A351" t="s">
        <v>728</v>
      </c>
      <c r="B351" s="8"/>
      <c r="C351" s="4" t="s">
        <v>7</v>
      </c>
      <c r="D351" s="6" t="s">
        <v>233</v>
      </c>
      <c r="E351">
        <v>-8.1009862915968895</v>
      </c>
      <c r="F351">
        <v>2.7257956734692899</v>
      </c>
      <c r="G351" s="1">
        <v>2.1170581591136801E-10</v>
      </c>
      <c r="H351" s="1">
        <v>6.6448104440101103E-7</v>
      </c>
      <c r="I351" s="4">
        <v>0.16200000000000001</v>
      </c>
      <c r="J351" s="4">
        <v>0</v>
      </c>
      <c r="K351">
        <v>1.101</v>
      </c>
      <c r="L351">
        <v>2.5219999999999998</v>
      </c>
      <c r="M351">
        <v>1.744</v>
      </c>
      <c r="N351" s="6">
        <v>28.177</v>
      </c>
      <c r="O351" s="6">
        <v>24.529</v>
      </c>
      <c r="P351" s="6">
        <v>25.99</v>
      </c>
      <c r="Q351">
        <v>0.159</v>
      </c>
      <c r="R351">
        <v>22.163</v>
      </c>
      <c r="S351">
        <v>4.3760000000000003</v>
      </c>
      <c r="T351">
        <v>0.55000000000000004</v>
      </c>
      <c r="U351">
        <v>0.67100000000000004</v>
      </c>
      <c r="V351">
        <v>1.26</v>
      </c>
    </row>
    <row r="352" spans="1:22" x14ac:dyDescent="0.2">
      <c r="A352" t="s">
        <v>729</v>
      </c>
      <c r="B352" s="8"/>
      <c r="C352" s="4" t="s">
        <v>7</v>
      </c>
      <c r="D352" s="6" t="s">
        <v>233</v>
      </c>
      <c r="E352">
        <v>-8.0594454308486903</v>
      </c>
      <c r="F352">
        <v>0.49080042837481802</v>
      </c>
      <c r="G352" s="1">
        <v>3.56547899549377E-5</v>
      </c>
      <c r="H352">
        <v>6.7133666997508798E-3</v>
      </c>
      <c r="I352" s="4">
        <v>0</v>
      </c>
      <c r="J352" s="4">
        <v>0</v>
      </c>
      <c r="K352">
        <v>9.9309999999999992</v>
      </c>
      <c r="L352">
        <v>2.726</v>
      </c>
      <c r="M352">
        <v>0</v>
      </c>
      <c r="N352" s="6">
        <v>10.349</v>
      </c>
      <c r="O352" s="6">
        <v>8.4760000000000009</v>
      </c>
      <c r="P352" s="6">
        <v>5.3310000000000004</v>
      </c>
      <c r="Q352">
        <v>11.987</v>
      </c>
      <c r="R352">
        <v>0</v>
      </c>
      <c r="S352">
        <v>0.76100000000000001</v>
      </c>
      <c r="T352">
        <v>0</v>
      </c>
      <c r="U352">
        <v>0</v>
      </c>
      <c r="V352">
        <v>0</v>
      </c>
    </row>
    <row r="353" spans="1:22" x14ac:dyDescent="0.2">
      <c r="A353" t="s">
        <v>730</v>
      </c>
      <c r="B353" s="8" t="s">
        <v>731</v>
      </c>
      <c r="C353" s="4" t="s">
        <v>7</v>
      </c>
      <c r="D353" s="6" t="s">
        <v>233</v>
      </c>
      <c r="E353">
        <v>-8.0583808128806407</v>
      </c>
      <c r="F353">
        <v>0.49017520028262301</v>
      </c>
      <c r="G353" s="1">
        <v>1.98135881816166E-5</v>
      </c>
      <c r="H353">
        <v>4.2888902914234601E-3</v>
      </c>
      <c r="I353" s="4">
        <v>0</v>
      </c>
      <c r="J353" s="4">
        <v>0</v>
      </c>
      <c r="K353">
        <v>1.6020000000000001</v>
      </c>
      <c r="L353">
        <v>1.181</v>
      </c>
      <c r="M353">
        <v>0</v>
      </c>
      <c r="N353" s="6">
        <v>0.55900000000000005</v>
      </c>
      <c r="O353" s="6">
        <v>0.56899999999999995</v>
      </c>
      <c r="P353" s="6">
        <v>0.41799999999999998</v>
      </c>
      <c r="Q353">
        <v>0.94399999999999995</v>
      </c>
      <c r="R353">
        <v>1.8089999999999999</v>
      </c>
      <c r="S353">
        <v>0</v>
      </c>
      <c r="T353">
        <v>1.141</v>
      </c>
      <c r="U353">
        <v>0</v>
      </c>
      <c r="V353">
        <v>0.26900000000000002</v>
      </c>
    </row>
    <row r="354" spans="1:22" x14ac:dyDescent="0.2">
      <c r="A354" t="s">
        <v>732</v>
      </c>
      <c r="B354" s="8"/>
      <c r="C354" s="4" t="s">
        <v>7</v>
      </c>
      <c r="D354" s="6" t="s">
        <v>233</v>
      </c>
      <c r="E354">
        <v>-8.0369818323985207</v>
      </c>
      <c r="F354">
        <v>0.47105703374998598</v>
      </c>
      <c r="G354" s="1">
        <v>4.5950948014835998E-5</v>
      </c>
      <c r="H354">
        <v>8.1714583872048493E-3</v>
      </c>
      <c r="I354" s="4">
        <v>0</v>
      </c>
      <c r="J354" s="4">
        <v>0</v>
      </c>
      <c r="K354">
        <v>1.6519999999999999</v>
      </c>
      <c r="L354">
        <v>0.88</v>
      </c>
      <c r="M354">
        <v>2.2690000000000001</v>
      </c>
      <c r="N354" s="6">
        <v>2.0470000000000002</v>
      </c>
      <c r="O354" s="6">
        <v>3.359</v>
      </c>
      <c r="P354" s="6">
        <v>2.6259999999999999</v>
      </c>
      <c r="Q354">
        <v>1.1299999999999999</v>
      </c>
      <c r="R354">
        <v>0.61</v>
      </c>
      <c r="S354">
        <v>2.5819999999999999</v>
      </c>
      <c r="T354">
        <v>0</v>
      </c>
      <c r="U354">
        <v>2.117</v>
      </c>
      <c r="V354">
        <v>2.673</v>
      </c>
    </row>
    <row r="355" spans="1:22" x14ac:dyDescent="0.2">
      <c r="A355" t="s">
        <v>733</v>
      </c>
      <c r="B355" s="8"/>
      <c r="C355" s="4" t="s">
        <v>7</v>
      </c>
      <c r="D355" s="6" t="s">
        <v>233</v>
      </c>
      <c r="E355">
        <v>-8.0182416863280697</v>
      </c>
      <c r="F355">
        <v>0.453422205119348</v>
      </c>
      <c r="G355" s="1">
        <v>4.71821573339601E-5</v>
      </c>
      <c r="H355">
        <v>8.3431344914986199E-3</v>
      </c>
      <c r="I355" s="4">
        <v>0</v>
      </c>
      <c r="J355" s="4">
        <v>0</v>
      </c>
      <c r="K355">
        <v>0.56100000000000005</v>
      </c>
      <c r="L355">
        <v>1.02</v>
      </c>
      <c r="M355">
        <v>1.2470000000000001</v>
      </c>
      <c r="N355" s="6">
        <v>2.2890000000000001</v>
      </c>
      <c r="O355" s="6">
        <v>1.3440000000000001</v>
      </c>
      <c r="P355" s="6">
        <v>1.552</v>
      </c>
      <c r="Q355">
        <v>0.83899999999999997</v>
      </c>
      <c r="R355">
        <v>0.71899999999999997</v>
      </c>
      <c r="S355">
        <v>2.6259999999999999</v>
      </c>
      <c r="T355">
        <v>0.17</v>
      </c>
      <c r="U355">
        <v>0.65</v>
      </c>
      <c r="V355">
        <v>1.1439999999999999</v>
      </c>
    </row>
    <row r="356" spans="1:22" x14ac:dyDescent="0.2">
      <c r="A356" t="s">
        <v>734</v>
      </c>
      <c r="B356" s="8"/>
      <c r="C356" s="4" t="s">
        <v>7</v>
      </c>
      <c r="D356" s="6" t="s">
        <v>233</v>
      </c>
      <c r="E356">
        <v>-7.98148538082543</v>
      </c>
      <c r="F356">
        <v>0.42045091310738802</v>
      </c>
      <c r="G356" s="1">
        <v>3.5719636755930699E-5</v>
      </c>
      <c r="H356">
        <v>6.7133666997508798E-3</v>
      </c>
      <c r="I356" s="4">
        <v>0</v>
      </c>
      <c r="J356" s="4">
        <v>0</v>
      </c>
      <c r="K356">
        <v>2.0419999999999998</v>
      </c>
      <c r="L356">
        <v>3.177</v>
      </c>
      <c r="M356">
        <v>0</v>
      </c>
      <c r="N356" s="6">
        <v>3.0590000000000002</v>
      </c>
      <c r="O356" s="6">
        <v>4.2169999999999996</v>
      </c>
      <c r="P356" s="6">
        <v>3.004</v>
      </c>
      <c r="Q356">
        <v>0.71499999999999997</v>
      </c>
      <c r="R356">
        <v>5.6879999999999997</v>
      </c>
      <c r="S356">
        <v>0</v>
      </c>
      <c r="T356">
        <v>1.631</v>
      </c>
      <c r="U356">
        <v>0</v>
      </c>
      <c r="V356">
        <v>3.4129999999999998</v>
      </c>
    </row>
    <row r="357" spans="1:22" x14ac:dyDescent="0.2">
      <c r="A357" t="s">
        <v>735</v>
      </c>
      <c r="B357" s="8" t="s">
        <v>736</v>
      </c>
      <c r="C357" s="4" t="s">
        <v>7</v>
      </c>
      <c r="D357" s="6" t="s">
        <v>233</v>
      </c>
      <c r="E357">
        <v>-7.9389257845811798</v>
      </c>
      <c r="F357">
        <v>2.5572761435181102</v>
      </c>
      <c r="G357" s="1">
        <v>9.1268629249519401E-6</v>
      </c>
      <c r="H357">
        <v>2.4802151222984101E-3</v>
      </c>
      <c r="I357" s="4">
        <v>0</v>
      </c>
      <c r="J357" s="4">
        <v>0.02</v>
      </c>
      <c r="K357">
        <v>0</v>
      </c>
      <c r="L357">
        <v>4.5510000000000002</v>
      </c>
      <c r="M357">
        <v>4.9889999999999999</v>
      </c>
      <c r="N357" s="6">
        <v>4.125</v>
      </c>
      <c r="O357" s="6">
        <v>1.085</v>
      </c>
      <c r="P357" s="6">
        <v>5.1219999999999999</v>
      </c>
      <c r="Q357">
        <v>0</v>
      </c>
      <c r="R357">
        <v>0.94799999999999995</v>
      </c>
      <c r="S357">
        <v>3.5000000000000003E-2</v>
      </c>
      <c r="T357">
        <v>2.7709999999999999</v>
      </c>
      <c r="U357">
        <v>0</v>
      </c>
      <c r="V357">
        <v>2.9000000000000001E-2</v>
      </c>
    </row>
    <row r="358" spans="1:22" x14ac:dyDescent="0.2">
      <c r="A358" t="s">
        <v>737</v>
      </c>
      <c r="B358" s="8"/>
      <c r="C358" s="4" t="s">
        <v>7</v>
      </c>
      <c r="D358" s="6" t="s">
        <v>233</v>
      </c>
      <c r="E358">
        <v>-7.8853145533623099</v>
      </c>
      <c r="F358">
        <v>0.332957944422477</v>
      </c>
      <c r="G358" s="1">
        <v>4.9350453177101497E-5</v>
      </c>
      <c r="H358">
        <v>8.5815106585578095E-3</v>
      </c>
      <c r="I358" s="4">
        <v>0</v>
      </c>
      <c r="J358" s="4">
        <v>0</v>
      </c>
      <c r="K358">
        <v>0.21</v>
      </c>
      <c r="L358">
        <v>0</v>
      </c>
      <c r="M358">
        <v>2.9350000000000001</v>
      </c>
      <c r="N358" s="6">
        <v>1.962</v>
      </c>
      <c r="O358" s="6">
        <v>2.202</v>
      </c>
      <c r="P358" s="6">
        <v>1.3129999999999999</v>
      </c>
      <c r="Q358">
        <v>1.103</v>
      </c>
      <c r="R358">
        <v>1.7110000000000001</v>
      </c>
      <c r="S358">
        <v>0.28899999999999998</v>
      </c>
      <c r="T358">
        <v>1.141</v>
      </c>
      <c r="U358">
        <v>2.41</v>
      </c>
      <c r="V358">
        <v>0.14399999999999999</v>
      </c>
    </row>
    <row r="359" spans="1:22" x14ac:dyDescent="0.2">
      <c r="A359" t="s">
        <v>227</v>
      </c>
      <c r="B359" s="8" t="s">
        <v>228</v>
      </c>
      <c r="C359" s="4" t="s">
        <v>7</v>
      </c>
      <c r="D359" s="6" t="s">
        <v>233</v>
      </c>
      <c r="E359">
        <v>-7.4019306704907901</v>
      </c>
      <c r="F359">
        <v>2.8751589605269401</v>
      </c>
      <c r="G359" s="1">
        <v>2.7908567465056901E-8</v>
      </c>
      <c r="H359" s="1">
        <v>2.8720203509040701E-5</v>
      </c>
      <c r="I359" s="4">
        <v>3.2000000000000001E-2</v>
      </c>
      <c r="J359" s="4">
        <v>0</v>
      </c>
      <c r="K359">
        <v>1.3120000000000001</v>
      </c>
      <c r="L359">
        <v>0.85899999999999999</v>
      </c>
      <c r="M359">
        <v>2.6349999999999998</v>
      </c>
      <c r="N359" s="6">
        <v>1.9830000000000001</v>
      </c>
      <c r="O359" s="6">
        <v>2.6259999999999999</v>
      </c>
      <c r="P359" s="6">
        <v>3.3620000000000001</v>
      </c>
      <c r="Q359">
        <v>1.077</v>
      </c>
      <c r="R359">
        <v>4.0430000000000001</v>
      </c>
      <c r="S359">
        <v>1.3740000000000001</v>
      </c>
      <c r="T359">
        <v>3.052</v>
      </c>
      <c r="U359">
        <v>0</v>
      </c>
      <c r="V359">
        <v>3.4039999999999999</v>
      </c>
    </row>
    <row r="360" spans="1:22" x14ac:dyDescent="0.2">
      <c r="A360" t="s">
        <v>738</v>
      </c>
      <c r="B360" s="8" t="s">
        <v>739</v>
      </c>
      <c r="C360" s="4" t="s">
        <v>7</v>
      </c>
      <c r="D360" s="6" t="s">
        <v>233</v>
      </c>
      <c r="E360">
        <v>-7.2162026261400998</v>
      </c>
      <c r="F360">
        <v>5.5286651095088502</v>
      </c>
      <c r="G360" s="1">
        <v>1.4170410651532301E-6</v>
      </c>
      <c r="H360">
        <v>6.4458939002847099E-4</v>
      </c>
      <c r="I360" s="4">
        <v>0.55100000000000005</v>
      </c>
      <c r="J360" s="4">
        <v>0.08</v>
      </c>
      <c r="K360">
        <v>0.90100000000000002</v>
      </c>
      <c r="L360">
        <v>0.44</v>
      </c>
      <c r="M360">
        <v>28.789000000000001</v>
      </c>
      <c r="N360" s="6">
        <v>21.352</v>
      </c>
      <c r="O360" s="6">
        <v>96.111000000000004</v>
      </c>
      <c r="P360" s="6">
        <v>26.238</v>
      </c>
      <c r="Q360">
        <v>0</v>
      </c>
      <c r="R360">
        <v>16.116</v>
      </c>
      <c r="S360">
        <v>23.536000000000001</v>
      </c>
      <c r="T360">
        <v>0.6</v>
      </c>
      <c r="U360">
        <v>5.4390000000000001</v>
      </c>
      <c r="V360">
        <v>3.6150000000000002</v>
      </c>
    </row>
    <row r="361" spans="1:22" x14ac:dyDescent="0.2">
      <c r="A361" t="s">
        <v>740</v>
      </c>
      <c r="B361" s="8"/>
      <c r="C361" s="4" t="s">
        <v>7</v>
      </c>
      <c r="D361" s="6" t="s">
        <v>233</v>
      </c>
      <c r="E361">
        <v>-7.1126688606508202</v>
      </c>
      <c r="F361">
        <v>3.09261289555847</v>
      </c>
      <c r="G361" s="1">
        <v>4.0043192465571898E-6</v>
      </c>
      <c r="H361">
        <v>1.3333846629079401E-3</v>
      </c>
      <c r="I361" s="4">
        <v>0</v>
      </c>
      <c r="J361" s="4">
        <v>0.1</v>
      </c>
      <c r="K361">
        <v>0.37</v>
      </c>
      <c r="L361">
        <v>1.0409999999999999</v>
      </c>
      <c r="M361">
        <v>0</v>
      </c>
      <c r="N361" s="6">
        <v>2.722</v>
      </c>
      <c r="O361" s="6">
        <v>6.6879999999999997</v>
      </c>
      <c r="P361" s="6">
        <v>8.6129999999999995</v>
      </c>
      <c r="Q361">
        <v>0.17699999999999999</v>
      </c>
      <c r="R361">
        <v>5.2190000000000003</v>
      </c>
      <c r="S361">
        <v>0</v>
      </c>
      <c r="T361">
        <v>0.45</v>
      </c>
      <c r="U361">
        <v>0.91200000000000003</v>
      </c>
      <c r="V361">
        <v>0</v>
      </c>
    </row>
    <row r="362" spans="1:22" x14ac:dyDescent="0.2">
      <c r="A362" t="s">
        <v>741</v>
      </c>
      <c r="B362" s="8"/>
      <c r="C362" s="4" t="s">
        <v>7</v>
      </c>
      <c r="D362" s="6" t="s">
        <v>233</v>
      </c>
      <c r="E362">
        <v>-7.03630261445337</v>
      </c>
      <c r="F362">
        <v>1.6848163536540299</v>
      </c>
      <c r="G362" s="1">
        <v>2.1890678260422999E-6</v>
      </c>
      <c r="H362">
        <v>8.7525629743763695E-4</v>
      </c>
      <c r="I362" s="4">
        <v>0</v>
      </c>
      <c r="J362" s="4">
        <v>0.72799999999999998</v>
      </c>
      <c r="K362">
        <v>1.972</v>
      </c>
      <c r="L362">
        <v>1.996</v>
      </c>
      <c r="M362">
        <v>0</v>
      </c>
      <c r="N362" s="6">
        <v>34.886000000000003</v>
      </c>
      <c r="O362" s="6">
        <v>52.003999999999998</v>
      </c>
      <c r="P362" s="6">
        <v>67.275999999999996</v>
      </c>
      <c r="Q362">
        <v>0</v>
      </c>
      <c r="R362">
        <v>44.762</v>
      </c>
      <c r="S362">
        <v>1.26</v>
      </c>
      <c r="T362">
        <v>1.0309999999999999</v>
      </c>
      <c r="U362">
        <v>1.677</v>
      </c>
      <c r="V362">
        <v>4.3849999999999998</v>
      </c>
    </row>
    <row r="363" spans="1:22" x14ac:dyDescent="0.2">
      <c r="A363" t="s">
        <v>742</v>
      </c>
      <c r="B363" s="8" t="s">
        <v>743</v>
      </c>
      <c r="C363" s="4" t="s">
        <v>7</v>
      </c>
      <c r="D363" s="6" t="s">
        <v>233</v>
      </c>
      <c r="E363">
        <v>-6.9239653717664398</v>
      </c>
      <c r="F363">
        <v>1.5775585531864</v>
      </c>
      <c r="G363" s="1">
        <v>1.15707837528058E-6</v>
      </c>
      <c r="H363">
        <v>5.61024675032638E-4</v>
      </c>
      <c r="I363" s="4">
        <v>0</v>
      </c>
      <c r="J363" s="4">
        <v>0.01</v>
      </c>
      <c r="K363">
        <v>0.38</v>
      </c>
      <c r="L363">
        <v>0</v>
      </c>
      <c r="M363">
        <v>0.43099999999999999</v>
      </c>
      <c r="N363" s="6">
        <v>0.876</v>
      </c>
      <c r="O363" s="6">
        <v>0.78600000000000003</v>
      </c>
      <c r="P363" s="6">
        <v>0.90500000000000003</v>
      </c>
      <c r="Q363">
        <v>0.91800000000000004</v>
      </c>
      <c r="R363">
        <v>0.27200000000000002</v>
      </c>
      <c r="S363">
        <v>0.50800000000000001</v>
      </c>
      <c r="T363">
        <v>0.37</v>
      </c>
      <c r="U363">
        <v>5.1999999999999998E-2</v>
      </c>
      <c r="V363">
        <v>0</v>
      </c>
    </row>
    <row r="364" spans="1:22" x14ac:dyDescent="0.2">
      <c r="A364" t="s">
        <v>744</v>
      </c>
      <c r="B364" s="8" t="s">
        <v>745</v>
      </c>
      <c r="C364" s="4" t="s">
        <v>7</v>
      </c>
      <c r="D364" s="6" t="s">
        <v>233</v>
      </c>
      <c r="E364">
        <v>-6.6145296702986798</v>
      </c>
      <c r="F364">
        <v>1.28273954614103</v>
      </c>
      <c r="G364" s="1">
        <v>5.2428777229031401E-6</v>
      </c>
      <c r="H364">
        <v>1.6133157165564801E-3</v>
      </c>
      <c r="I364" s="4">
        <v>0</v>
      </c>
      <c r="J364" s="4">
        <v>0</v>
      </c>
      <c r="K364">
        <v>0.18</v>
      </c>
      <c r="L364">
        <v>0.49399999999999999</v>
      </c>
      <c r="M364">
        <v>0.497</v>
      </c>
      <c r="N364" s="6">
        <v>0.496</v>
      </c>
      <c r="O364" s="6">
        <v>0.33100000000000002</v>
      </c>
      <c r="P364" s="6">
        <v>0.249</v>
      </c>
      <c r="Q364">
        <v>0.33500000000000002</v>
      </c>
      <c r="R364">
        <v>0</v>
      </c>
      <c r="S364">
        <v>7.0000000000000007E-2</v>
      </c>
      <c r="T364">
        <v>0.5</v>
      </c>
      <c r="U364">
        <v>0.19900000000000001</v>
      </c>
      <c r="V364">
        <v>2.9000000000000001E-2</v>
      </c>
    </row>
    <row r="365" spans="1:22" x14ac:dyDescent="0.2">
      <c r="A365" t="s">
        <v>746</v>
      </c>
      <c r="B365" s="8"/>
      <c r="C365" s="4" t="s">
        <v>7</v>
      </c>
      <c r="D365" s="6" t="s">
        <v>233</v>
      </c>
      <c r="E365">
        <v>-6.5489811155161197</v>
      </c>
      <c r="F365">
        <v>3.2500201344741901</v>
      </c>
      <c r="G365" s="1">
        <v>1.91701471144071E-5</v>
      </c>
      <c r="H365">
        <v>4.2111605252251501E-3</v>
      </c>
      <c r="I365" s="4">
        <v>0.17299999999999999</v>
      </c>
      <c r="J365" s="4">
        <v>0</v>
      </c>
      <c r="K365">
        <v>0.09</v>
      </c>
      <c r="L365">
        <v>0.11799999999999999</v>
      </c>
      <c r="M365">
        <v>7.7460000000000004</v>
      </c>
      <c r="N365" s="6">
        <v>4.125</v>
      </c>
      <c r="O365" s="6">
        <v>14.44</v>
      </c>
      <c r="P365" s="6">
        <v>6.3760000000000003</v>
      </c>
      <c r="Q365">
        <v>0.23</v>
      </c>
      <c r="R365">
        <v>3.585</v>
      </c>
      <c r="S365">
        <v>11.808</v>
      </c>
      <c r="T365">
        <v>3.3719999999999999</v>
      </c>
      <c r="U365">
        <v>1.4990000000000001</v>
      </c>
      <c r="V365">
        <v>1.0669999999999999</v>
      </c>
    </row>
    <row r="366" spans="1:22" x14ac:dyDescent="0.2">
      <c r="A366" t="s">
        <v>747</v>
      </c>
      <c r="B366" s="8" t="s">
        <v>739</v>
      </c>
      <c r="C366" s="4" t="s">
        <v>7</v>
      </c>
      <c r="D366" s="6" t="s">
        <v>233</v>
      </c>
      <c r="E366">
        <v>-6.5030662099187504</v>
      </c>
      <c r="F366">
        <v>5.7047265459448004</v>
      </c>
      <c r="G366" s="1">
        <v>7.3309107653050996E-8</v>
      </c>
      <c r="H366" s="1">
        <v>6.3915360052953097E-5</v>
      </c>
      <c r="I366" s="4">
        <v>0.81</v>
      </c>
      <c r="J366" s="4">
        <v>0.46899999999999997</v>
      </c>
      <c r="K366">
        <v>3.1739999999999999</v>
      </c>
      <c r="L366">
        <v>1.395</v>
      </c>
      <c r="M366">
        <v>46.531999999999996</v>
      </c>
      <c r="N366" s="6">
        <v>29.527000000000001</v>
      </c>
      <c r="O366" s="6">
        <v>117.797</v>
      </c>
      <c r="P366" s="6">
        <v>25.283000000000001</v>
      </c>
      <c r="Q366">
        <v>0</v>
      </c>
      <c r="R366">
        <v>20.834</v>
      </c>
      <c r="S366">
        <v>29.637</v>
      </c>
      <c r="T366">
        <v>1.0409999999999999</v>
      </c>
      <c r="U366">
        <v>5.1349999999999998</v>
      </c>
      <c r="V366">
        <v>6</v>
      </c>
    </row>
    <row r="367" spans="1:22" x14ac:dyDescent="0.2">
      <c r="A367" t="s">
        <v>748</v>
      </c>
      <c r="B367" s="8"/>
      <c r="C367" s="4" t="s">
        <v>7</v>
      </c>
      <c r="D367" s="6" t="s">
        <v>233</v>
      </c>
      <c r="E367">
        <v>-6.4068723202602396</v>
      </c>
      <c r="F367">
        <v>1.90873853788686</v>
      </c>
      <c r="G367" s="1">
        <v>1.4897077126239199E-6</v>
      </c>
      <c r="H367">
        <v>6.6322632590251E-4</v>
      </c>
      <c r="I367" s="4">
        <v>7.5999999999999998E-2</v>
      </c>
      <c r="J367" s="4">
        <v>0</v>
      </c>
      <c r="K367">
        <v>0.26</v>
      </c>
      <c r="L367">
        <v>0.39700000000000002</v>
      </c>
      <c r="M367">
        <v>1.0880000000000001</v>
      </c>
      <c r="N367" s="6">
        <v>2.6579999999999999</v>
      </c>
      <c r="O367" s="6">
        <v>4.3209999999999997</v>
      </c>
      <c r="P367" s="6">
        <v>2.7949999999999999</v>
      </c>
      <c r="Q367">
        <v>0.124</v>
      </c>
      <c r="R367">
        <v>0.59899999999999998</v>
      </c>
      <c r="S367">
        <v>1.5049999999999999</v>
      </c>
      <c r="T367">
        <v>1.4810000000000001</v>
      </c>
      <c r="U367">
        <v>1.5089999999999999</v>
      </c>
      <c r="V367">
        <v>0.47099999999999997</v>
      </c>
    </row>
    <row r="368" spans="1:22" x14ac:dyDescent="0.2">
      <c r="A368" t="s">
        <v>749</v>
      </c>
      <c r="B368" s="8" t="s">
        <v>750</v>
      </c>
      <c r="C368" s="4" t="s">
        <v>7</v>
      </c>
      <c r="D368" s="6" t="s">
        <v>233</v>
      </c>
      <c r="E368">
        <v>-6.3310149774736599</v>
      </c>
      <c r="F368">
        <v>1.81913255986091</v>
      </c>
      <c r="G368" s="1">
        <v>1.6543759302331501E-5</v>
      </c>
      <c r="H368">
        <v>3.7764288961620201E-3</v>
      </c>
      <c r="I368" s="4">
        <v>0</v>
      </c>
      <c r="J368" s="4">
        <v>0.05</v>
      </c>
      <c r="K368">
        <v>0.27</v>
      </c>
      <c r="L368">
        <v>1.105</v>
      </c>
      <c r="M368">
        <v>4.7640000000000002</v>
      </c>
      <c r="N368" s="6">
        <v>2.4900000000000002</v>
      </c>
      <c r="O368" s="6">
        <v>4.1040000000000001</v>
      </c>
      <c r="P368" s="6">
        <v>1.2230000000000001</v>
      </c>
      <c r="Q368">
        <v>0.3</v>
      </c>
      <c r="R368">
        <v>0.13100000000000001</v>
      </c>
      <c r="S368">
        <v>0.82299999999999995</v>
      </c>
      <c r="T368">
        <v>0.99</v>
      </c>
      <c r="U368">
        <v>0.21</v>
      </c>
      <c r="V368">
        <v>3.1539999999999999</v>
      </c>
    </row>
    <row r="369" spans="1:22" x14ac:dyDescent="0.2">
      <c r="A369" t="s">
        <v>751</v>
      </c>
      <c r="B369" s="8"/>
      <c r="C369" s="4" t="s">
        <v>7</v>
      </c>
      <c r="D369" s="6" t="s">
        <v>233</v>
      </c>
      <c r="E369">
        <v>-6.1206671597588898</v>
      </c>
      <c r="F369">
        <v>1.6361965326468999</v>
      </c>
      <c r="G369" s="1">
        <v>4.2721790057740997E-5</v>
      </c>
      <c r="H369">
        <v>7.6761707971464499E-3</v>
      </c>
      <c r="I369" s="4">
        <v>0.25900000000000001</v>
      </c>
      <c r="J369" s="4">
        <v>0</v>
      </c>
      <c r="K369">
        <v>2.032</v>
      </c>
      <c r="L369">
        <v>3.3919999999999999</v>
      </c>
      <c r="M369">
        <v>2.4849999999999999</v>
      </c>
      <c r="N369" s="6">
        <v>5.306</v>
      </c>
      <c r="O369" s="6">
        <v>13.644</v>
      </c>
      <c r="P369" s="6">
        <v>5.7389999999999999</v>
      </c>
      <c r="Q369">
        <v>0.52100000000000002</v>
      </c>
      <c r="R369">
        <v>3.0950000000000002</v>
      </c>
      <c r="S369">
        <v>4.149</v>
      </c>
      <c r="T369">
        <v>3.1520000000000001</v>
      </c>
      <c r="U369">
        <v>9.2430000000000003</v>
      </c>
      <c r="V369">
        <v>1.087</v>
      </c>
    </row>
    <row r="370" spans="1:22" x14ac:dyDescent="0.2">
      <c r="A370" t="s">
        <v>752</v>
      </c>
      <c r="B370" s="8" t="s">
        <v>753</v>
      </c>
      <c r="C370" s="4" t="s">
        <v>7</v>
      </c>
      <c r="D370" s="6" t="s">
        <v>233</v>
      </c>
      <c r="E370">
        <v>-5.8698405320429199</v>
      </c>
      <c r="F370">
        <v>4.3470802203991603</v>
      </c>
      <c r="G370" s="1">
        <v>1.7956537974395699E-5</v>
      </c>
      <c r="H370">
        <v>4.0114011203014896E-3</v>
      </c>
      <c r="I370" s="4">
        <v>0.63800000000000001</v>
      </c>
      <c r="J370" s="4">
        <v>0.63900000000000001</v>
      </c>
      <c r="K370">
        <v>0.54100000000000004</v>
      </c>
      <c r="L370">
        <v>1.728</v>
      </c>
      <c r="M370">
        <v>9.1240000000000006</v>
      </c>
      <c r="N370" s="6">
        <v>8.5239999999999991</v>
      </c>
      <c r="O370" s="6">
        <v>32.313000000000002</v>
      </c>
      <c r="P370" s="6">
        <v>58.762</v>
      </c>
      <c r="Q370">
        <v>0.23799999999999999</v>
      </c>
      <c r="R370">
        <v>2.9529999999999998</v>
      </c>
      <c r="S370">
        <v>6.407</v>
      </c>
      <c r="T370">
        <v>15.037000000000001</v>
      </c>
      <c r="U370">
        <v>20.204000000000001</v>
      </c>
      <c r="V370">
        <v>4.9610000000000003</v>
      </c>
    </row>
    <row r="371" spans="1:22" x14ac:dyDescent="0.2">
      <c r="A371" t="s">
        <v>754</v>
      </c>
      <c r="B371" s="8"/>
      <c r="C371" s="4" t="s">
        <v>7</v>
      </c>
      <c r="D371" s="6" t="s">
        <v>233</v>
      </c>
      <c r="E371">
        <v>-5.6541848978944396</v>
      </c>
      <c r="F371">
        <v>1.1782753545220199</v>
      </c>
      <c r="G371" s="1">
        <v>3.2739011509656298E-5</v>
      </c>
      <c r="H371">
        <v>6.3470126825810004E-3</v>
      </c>
      <c r="I371" s="4">
        <v>0</v>
      </c>
      <c r="J371" s="4">
        <v>0.14000000000000001</v>
      </c>
      <c r="K371">
        <v>1.8819999999999999</v>
      </c>
      <c r="L371">
        <v>9.7560000000000002</v>
      </c>
      <c r="M371">
        <v>11.824999999999999</v>
      </c>
      <c r="N371" s="6">
        <v>5.5069999999999997</v>
      </c>
      <c r="O371" s="6">
        <v>4.383</v>
      </c>
      <c r="P371" s="6">
        <v>3.64</v>
      </c>
      <c r="Q371">
        <v>0</v>
      </c>
      <c r="R371">
        <v>4.9909999999999997</v>
      </c>
      <c r="S371">
        <v>6.4509999999999996</v>
      </c>
      <c r="T371">
        <v>3.9220000000000002</v>
      </c>
      <c r="U371">
        <v>0</v>
      </c>
      <c r="V371">
        <v>11.24</v>
      </c>
    </row>
    <row r="372" spans="1:22" x14ac:dyDescent="0.2">
      <c r="A372" t="s">
        <v>755</v>
      </c>
      <c r="B372" s="8"/>
      <c r="C372" s="4" t="s">
        <v>7</v>
      </c>
      <c r="D372" s="6" t="s">
        <v>233</v>
      </c>
      <c r="E372">
        <v>-5.5669811991779898</v>
      </c>
      <c r="F372">
        <v>1.09714127013982</v>
      </c>
      <c r="G372" s="1">
        <v>5.2769589919998798E-5</v>
      </c>
      <c r="H372">
        <v>9.0507055673169495E-3</v>
      </c>
      <c r="I372" s="4">
        <v>0</v>
      </c>
      <c r="J372" s="4">
        <v>0.1</v>
      </c>
      <c r="K372">
        <v>0</v>
      </c>
      <c r="L372">
        <v>0.311</v>
      </c>
      <c r="M372">
        <v>2.6259999999999999</v>
      </c>
      <c r="N372" s="6">
        <v>2.806</v>
      </c>
      <c r="O372" s="6">
        <v>3.411</v>
      </c>
      <c r="P372" s="6">
        <v>2.9340000000000002</v>
      </c>
      <c r="Q372">
        <v>0</v>
      </c>
      <c r="R372">
        <v>3.1160000000000001</v>
      </c>
      <c r="S372">
        <v>2.0659999999999998</v>
      </c>
      <c r="T372">
        <v>0</v>
      </c>
      <c r="U372">
        <v>0.996</v>
      </c>
      <c r="V372">
        <v>0.71199999999999997</v>
      </c>
    </row>
    <row r="373" spans="1:22" x14ac:dyDescent="0.2">
      <c r="A373" t="s">
        <v>756</v>
      </c>
      <c r="B373" s="8"/>
      <c r="C373" s="4" t="s">
        <v>7</v>
      </c>
      <c r="D373" s="6" t="s">
        <v>233</v>
      </c>
      <c r="E373">
        <v>-4.7234723852686198</v>
      </c>
      <c r="F373">
        <v>2.10386759613296</v>
      </c>
      <c r="G373" s="1">
        <v>4.1449993737253603E-6</v>
      </c>
      <c r="H373">
        <v>1.3469493840451801E-3</v>
      </c>
      <c r="I373" s="4">
        <v>0.20499999999999999</v>
      </c>
      <c r="J373" s="4">
        <v>0.33900000000000002</v>
      </c>
      <c r="K373">
        <v>4.7450000000000001</v>
      </c>
      <c r="L373">
        <v>8.8539999999999992</v>
      </c>
      <c r="M373">
        <v>0.64700000000000002</v>
      </c>
      <c r="N373" s="6">
        <v>6.15</v>
      </c>
      <c r="O373" s="6">
        <v>6.6159999999999997</v>
      </c>
      <c r="P373" s="6">
        <v>7.44</v>
      </c>
      <c r="Q373">
        <v>0.58299999999999996</v>
      </c>
      <c r="R373">
        <v>3.4209999999999998</v>
      </c>
      <c r="S373">
        <v>4.9539999999999997</v>
      </c>
      <c r="T373">
        <v>1.0609999999999999</v>
      </c>
      <c r="U373">
        <v>1.278</v>
      </c>
      <c r="V373">
        <v>1.2689999999999999</v>
      </c>
    </row>
    <row r="374" spans="1:22" x14ac:dyDescent="0.2">
      <c r="A374" t="s">
        <v>757</v>
      </c>
      <c r="B374" s="8" t="s">
        <v>739</v>
      </c>
      <c r="C374" s="4" t="s">
        <v>7</v>
      </c>
      <c r="D374" s="6" t="s">
        <v>233</v>
      </c>
      <c r="E374">
        <v>-4.6660239644660697</v>
      </c>
      <c r="F374">
        <v>4.2750884152030499</v>
      </c>
      <c r="G374" s="1">
        <v>1.2938183863647999E-5</v>
      </c>
      <c r="H374">
        <v>3.18502570139859E-3</v>
      </c>
      <c r="I374" s="4">
        <v>1.7290000000000001</v>
      </c>
      <c r="J374" s="4">
        <v>1.107</v>
      </c>
      <c r="K374">
        <v>4.6950000000000003</v>
      </c>
      <c r="L374">
        <v>1.32</v>
      </c>
      <c r="M374">
        <v>23.285</v>
      </c>
      <c r="N374" s="6">
        <v>22.870999999999999</v>
      </c>
      <c r="O374" s="6">
        <v>68.852999999999994</v>
      </c>
      <c r="P374" s="6">
        <v>14.81</v>
      </c>
      <c r="Q374">
        <v>0.91800000000000004</v>
      </c>
      <c r="R374">
        <v>22.763000000000002</v>
      </c>
      <c r="S374">
        <v>26.704999999999998</v>
      </c>
      <c r="T374">
        <v>8.9540000000000006</v>
      </c>
      <c r="U374">
        <v>7.702</v>
      </c>
      <c r="V374">
        <v>4.5</v>
      </c>
    </row>
    <row r="375" spans="1:22" x14ac:dyDescent="0.2">
      <c r="A375" t="s">
        <v>758</v>
      </c>
      <c r="B375" s="8"/>
      <c r="C375" s="4" t="s">
        <v>7</v>
      </c>
      <c r="D375" s="6" t="s">
        <v>233</v>
      </c>
      <c r="E375">
        <v>-4.5756981130772303</v>
      </c>
      <c r="F375">
        <v>2.99450026774515</v>
      </c>
      <c r="G375" s="1">
        <v>7.1756592407568003E-6</v>
      </c>
      <c r="H375">
        <v>2.0552798270757201E-3</v>
      </c>
      <c r="I375" s="4">
        <v>9.7000000000000003E-2</v>
      </c>
      <c r="J375" s="4">
        <v>0.41899999999999998</v>
      </c>
      <c r="K375">
        <v>3.0129999999999999</v>
      </c>
      <c r="L375">
        <v>0</v>
      </c>
      <c r="M375">
        <v>6.4710000000000001</v>
      </c>
      <c r="N375" s="6">
        <v>7.3419999999999996</v>
      </c>
      <c r="O375" s="6">
        <v>5.7370000000000001</v>
      </c>
      <c r="P375" s="6">
        <v>4.9829999999999997</v>
      </c>
      <c r="Q375">
        <v>0</v>
      </c>
      <c r="R375">
        <v>1.111</v>
      </c>
      <c r="S375">
        <v>0</v>
      </c>
      <c r="T375">
        <v>3.0819999999999999</v>
      </c>
      <c r="U375">
        <v>0.97499999999999998</v>
      </c>
      <c r="V375">
        <v>0</v>
      </c>
    </row>
    <row r="376" spans="1:22" x14ac:dyDescent="0.2">
      <c r="A376" t="s">
        <v>759</v>
      </c>
      <c r="B376" s="8"/>
      <c r="C376" s="4" t="s">
        <v>7</v>
      </c>
      <c r="D376" s="6" t="s">
        <v>233</v>
      </c>
      <c r="E376">
        <v>-4.5242441685647199</v>
      </c>
      <c r="F376">
        <v>2.78260323093907</v>
      </c>
      <c r="G376" s="1">
        <v>1.8973129150691799E-5</v>
      </c>
      <c r="H376">
        <v>4.2085484427757096E-3</v>
      </c>
      <c r="I376" s="4">
        <v>1.589</v>
      </c>
      <c r="J376" s="4">
        <v>1.8660000000000001</v>
      </c>
      <c r="K376">
        <v>6.9980000000000002</v>
      </c>
      <c r="L376">
        <v>7.7809999999999997</v>
      </c>
      <c r="M376">
        <v>13.56</v>
      </c>
      <c r="N376" s="6">
        <v>29.716999999999999</v>
      </c>
      <c r="O376" s="6">
        <v>69.938000000000002</v>
      </c>
      <c r="P376" s="6">
        <v>18.132000000000001</v>
      </c>
      <c r="Q376">
        <v>2.56</v>
      </c>
      <c r="R376">
        <v>18.457999999999998</v>
      </c>
      <c r="S376">
        <v>13.558</v>
      </c>
      <c r="T376">
        <v>2.8109999999999999</v>
      </c>
      <c r="U376">
        <v>10.301</v>
      </c>
      <c r="V376">
        <v>5.7210000000000001</v>
      </c>
    </row>
    <row r="377" spans="1:22" x14ac:dyDescent="0.2">
      <c r="A377" t="s">
        <v>760</v>
      </c>
      <c r="B377" s="8" t="s">
        <v>761</v>
      </c>
      <c r="C377" s="4" t="s">
        <v>7</v>
      </c>
      <c r="D377" s="6" t="s">
        <v>233</v>
      </c>
      <c r="E377">
        <v>-4.4868853121017001</v>
      </c>
      <c r="F377">
        <v>3.3369035179132398</v>
      </c>
      <c r="G377" s="1">
        <v>3.4171302400215798E-5</v>
      </c>
      <c r="H377">
        <v>6.519967589274E-3</v>
      </c>
      <c r="I377" s="4">
        <v>8.5999999999999993E-2</v>
      </c>
      <c r="J377" s="4">
        <v>0.22900000000000001</v>
      </c>
      <c r="K377">
        <v>0</v>
      </c>
      <c r="L377">
        <v>0.622</v>
      </c>
      <c r="M377">
        <v>0</v>
      </c>
      <c r="N377" s="6">
        <v>1.9410000000000001</v>
      </c>
      <c r="O377" s="6">
        <v>5.8920000000000003</v>
      </c>
      <c r="P377" s="6">
        <v>2.4470000000000001</v>
      </c>
      <c r="Q377">
        <v>0.74099999999999999</v>
      </c>
      <c r="R377">
        <v>2.0590000000000002</v>
      </c>
      <c r="S377">
        <v>0</v>
      </c>
      <c r="T377">
        <v>0</v>
      </c>
      <c r="U377">
        <v>0</v>
      </c>
      <c r="V377">
        <v>7.2789999999999999</v>
      </c>
    </row>
    <row r="378" spans="1:22" x14ac:dyDescent="0.2">
      <c r="A378" t="s">
        <v>762</v>
      </c>
      <c r="B378" s="8"/>
      <c r="C378" s="4" t="s">
        <v>7</v>
      </c>
      <c r="D378" s="6" t="s">
        <v>233</v>
      </c>
      <c r="E378">
        <v>-4.2276426549453099</v>
      </c>
      <c r="F378">
        <v>2.4959760444933501</v>
      </c>
      <c r="G378" s="1">
        <v>2.7231543477087702E-6</v>
      </c>
      <c r="H378">
        <v>1.03601994559437E-3</v>
      </c>
      <c r="I378" s="4">
        <v>0.38900000000000001</v>
      </c>
      <c r="J378" s="4">
        <v>0.72799999999999998</v>
      </c>
      <c r="K378">
        <v>6.077</v>
      </c>
      <c r="L378">
        <v>7.6630000000000003</v>
      </c>
      <c r="M378">
        <v>6.968</v>
      </c>
      <c r="N378" s="6">
        <v>9.5470000000000006</v>
      </c>
      <c r="O378" s="6">
        <v>12.010999999999999</v>
      </c>
      <c r="P378" s="6">
        <v>8.6129999999999995</v>
      </c>
      <c r="Q378">
        <v>1.968</v>
      </c>
      <c r="R378">
        <v>2.7789999999999999</v>
      </c>
      <c r="S378">
        <v>6.7050000000000001</v>
      </c>
      <c r="T378">
        <v>1.411</v>
      </c>
      <c r="U378">
        <v>2.2639999999999998</v>
      </c>
      <c r="V378">
        <v>3.8460000000000001</v>
      </c>
    </row>
    <row r="379" spans="1:22" x14ac:dyDescent="0.2">
      <c r="A379" t="s">
        <v>763</v>
      </c>
      <c r="B379" s="8" t="s">
        <v>708</v>
      </c>
      <c r="C379" s="4" t="s">
        <v>7</v>
      </c>
      <c r="D379" s="6" t="s">
        <v>233</v>
      </c>
      <c r="E379">
        <v>-3.95759202586658</v>
      </c>
      <c r="F379">
        <v>4.7308078773284796</v>
      </c>
      <c r="G379" s="1">
        <v>2.71144039342519E-5</v>
      </c>
      <c r="H379">
        <v>5.4034272779959697E-3</v>
      </c>
      <c r="I379" s="4">
        <v>0.51900000000000002</v>
      </c>
      <c r="J379" s="4">
        <v>0.64900000000000002</v>
      </c>
      <c r="K379">
        <v>0.76100000000000001</v>
      </c>
      <c r="L379">
        <v>1.0089999999999999</v>
      </c>
      <c r="M379">
        <v>5.1109999999999998</v>
      </c>
      <c r="N379" s="6">
        <v>4.1669999999999998</v>
      </c>
      <c r="O379" s="6">
        <v>15.836</v>
      </c>
      <c r="P379" s="6">
        <v>6.1369999999999996</v>
      </c>
      <c r="Q379">
        <v>1.0680000000000001</v>
      </c>
      <c r="R379">
        <v>6.2329999999999997</v>
      </c>
      <c r="S379">
        <v>6.766</v>
      </c>
      <c r="T379">
        <v>5.0019999999999998</v>
      </c>
      <c r="U379">
        <v>1.111</v>
      </c>
      <c r="V379">
        <v>2.0859999999999999</v>
      </c>
    </row>
    <row r="380" spans="1:22" x14ac:dyDescent="0.2">
      <c r="A380" t="s">
        <v>764</v>
      </c>
      <c r="B380" s="8"/>
      <c r="C380" s="4" t="s">
        <v>7</v>
      </c>
      <c r="D380" s="6" t="s">
        <v>233</v>
      </c>
      <c r="E380">
        <v>-3.5236690896835698</v>
      </c>
      <c r="F380">
        <v>4.9426395745820502</v>
      </c>
      <c r="G380" s="1">
        <v>8.8056594573663401E-6</v>
      </c>
      <c r="H380">
        <v>2.4315896499083802E-3</v>
      </c>
      <c r="I380" s="4">
        <v>1.5780000000000001</v>
      </c>
      <c r="J380" s="4">
        <v>3.2829999999999999</v>
      </c>
      <c r="K380">
        <v>4.3049999999999997</v>
      </c>
      <c r="L380">
        <v>2.5649999999999999</v>
      </c>
      <c r="M380">
        <v>11.009</v>
      </c>
      <c r="N380" s="6">
        <v>20.053999999999998</v>
      </c>
      <c r="O380" s="6">
        <v>39.951000000000001</v>
      </c>
      <c r="P380" s="6">
        <v>19.553999999999998</v>
      </c>
      <c r="Q380">
        <v>1.659</v>
      </c>
      <c r="R380">
        <v>9.8829999999999991</v>
      </c>
      <c r="S380">
        <v>21.899000000000001</v>
      </c>
      <c r="T380">
        <v>4.8220000000000001</v>
      </c>
      <c r="U380">
        <v>9.61</v>
      </c>
      <c r="V380">
        <v>7.6539999999999999</v>
      </c>
    </row>
    <row r="381" spans="1:22" x14ac:dyDescent="0.2">
      <c r="A381" t="s">
        <v>765</v>
      </c>
      <c r="B381" s="8" t="s">
        <v>766</v>
      </c>
      <c r="C381" s="4" t="s">
        <v>7</v>
      </c>
      <c r="D381" s="6" t="s">
        <v>233</v>
      </c>
      <c r="E381">
        <v>-3.4747246368299098</v>
      </c>
      <c r="F381">
        <v>4.0759346556611096</v>
      </c>
      <c r="G381" s="1">
        <v>3.1663066011401401E-6</v>
      </c>
      <c r="H381">
        <v>1.1489117374564801E-3</v>
      </c>
      <c r="I381" s="4">
        <v>1.34</v>
      </c>
      <c r="J381" s="4">
        <v>2.544</v>
      </c>
      <c r="K381">
        <v>3.6339999999999999</v>
      </c>
      <c r="L381">
        <v>3.0369999999999999</v>
      </c>
      <c r="M381">
        <v>18.257999999999999</v>
      </c>
      <c r="N381" s="6">
        <v>19.420999999999999</v>
      </c>
      <c r="O381" s="6">
        <v>26.265999999999998</v>
      </c>
      <c r="P381" s="6">
        <v>15.744999999999999</v>
      </c>
      <c r="Q381">
        <v>3.778</v>
      </c>
      <c r="R381">
        <v>12.651</v>
      </c>
      <c r="S381">
        <v>17.925999999999998</v>
      </c>
      <c r="T381">
        <v>4.532</v>
      </c>
      <c r="U381">
        <v>8.8659999999999997</v>
      </c>
      <c r="V381">
        <v>9.375</v>
      </c>
    </row>
    <row r="382" spans="1:22" x14ac:dyDescent="0.2">
      <c r="A382" t="s">
        <v>767</v>
      </c>
      <c r="B382" s="8"/>
      <c r="C382" s="4" t="s">
        <v>7</v>
      </c>
      <c r="D382" s="6" t="s">
        <v>233</v>
      </c>
      <c r="E382">
        <v>-2.6175784818907202</v>
      </c>
      <c r="F382">
        <v>3.9257339132699398</v>
      </c>
      <c r="G382" s="1">
        <v>5.15766217290558E-5</v>
      </c>
      <c r="H382">
        <v>8.8947001440103004E-3</v>
      </c>
      <c r="I382" s="4">
        <v>2.9279999999999999</v>
      </c>
      <c r="J382" s="4">
        <v>2.8929999999999998</v>
      </c>
      <c r="K382">
        <v>4.5549999999999997</v>
      </c>
      <c r="L382">
        <v>15.423</v>
      </c>
      <c r="M382">
        <v>8.0549999999999997</v>
      </c>
      <c r="N382" s="6">
        <v>16.826000000000001</v>
      </c>
      <c r="O382" s="6">
        <v>20.114999999999998</v>
      </c>
      <c r="P382" s="6">
        <v>13.885</v>
      </c>
      <c r="Q382">
        <v>1.077</v>
      </c>
      <c r="R382">
        <v>10.188000000000001</v>
      </c>
      <c r="S382">
        <v>12.884</v>
      </c>
      <c r="T382">
        <v>1.2310000000000001</v>
      </c>
      <c r="U382">
        <v>8.7919999999999998</v>
      </c>
      <c r="V382">
        <v>6.2690000000000001</v>
      </c>
    </row>
    <row r="383" spans="1:22" x14ac:dyDescent="0.2">
      <c r="A383" t="s">
        <v>768</v>
      </c>
      <c r="B383" s="8" t="s">
        <v>708</v>
      </c>
      <c r="C383" s="4" t="s">
        <v>7</v>
      </c>
      <c r="D383" s="6" t="s">
        <v>233</v>
      </c>
      <c r="E383">
        <v>-2.5841839604100501</v>
      </c>
      <c r="F383">
        <v>4.2847706866470201</v>
      </c>
      <c r="G383" s="1">
        <v>4.2377628328973498E-5</v>
      </c>
      <c r="H383">
        <v>7.6442909216177697E-3</v>
      </c>
      <c r="I383" s="4">
        <v>1.21</v>
      </c>
      <c r="J383" s="4">
        <v>1.3069999999999999</v>
      </c>
      <c r="K383">
        <v>1.2210000000000001</v>
      </c>
      <c r="L383">
        <v>0.78300000000000003</v>
      </c>
      <c r="M383">
        <v>6.883</v>
      </c>
      <c r="N383" s="6">
        <v>6.6779999999999999</v>
      </c>
      <c r="O383" s="6">
        <v>8.4350000000000005</v>
      </c>
      <c r="P383" s="6">
        <v>6.2460000000000004</v>
      </c>
      <c r="Q383">
        <v>0.58299999999999996</v>
      </c>
      <c r="R383">
        <v>7.5510000000000002</v>
      </c>
      <c r="S383">
        <v>7.9000000000000001E-2</v>
      </c>
      <c r="T383">
        <v>0</v>
      </c>
      <c r="U383">
        <v>0</v>
      </c>
      <c r="V383">
        <v>1.3460000000000001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6D7B6-C584-1D4C-8813-159719107420}">
  <dimension ref="A1:V111"/>
  <sheetViews>
    <sheetView zoomScale="75" workbookViewId="0">
      <selection activeCell="K15" sqref="K15"/>
    </sheetView>
  </sheetViews>
  <sheetFormatPr baseColWidth="10" defaultRowHeight="16" x14ac:dyDescent="0.2"/>
  <cols>
    <col min="1" max="1" width="25.83203125" bestFit="1" customWidth="1"/>
  </cols>
  <sheetData>
    <row r="1" spans="1:22" s="9" customFormat="1" x14ac:dyDescent="0.2">
      <c r="A1" s="13" t="s">
        <v>91</v>
      </c>
      <c r="B1" s="13" t="s">
        <v>158</v>
      </c>
      <c r="C1" s="3" t="s">
        <v>0</v>
      </c>
      <c r="D1" s="5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3" t="s">
        <v>92</v>
      </c>
      <c r="J1" s="3" t="s">
        <v>93</v>
      </c>
      <c r="K1" s="13" t="s">
        <v>159</v>
      </c>
      <c r="L1" s="13" t="s">
        <v>94</v>
      </c>
      <c r="M1" s="13" t="s">
        <v>95</v>
      </c>
      <c r="N1" s="13" t="s">
        <v>96</v>
      </c>
      <c r="O1" s="13" t="s">
        <v>160</v>
      </c>
      <c r="P1" s="13" t="s">
        <v>161</v>
      </c>
      <c r="Q1" s="5" t="s">
        <v>162</v>
      </c>
      <c r="R1" s="5" t="s">
        <v>97</v>
      </c>
      <c r="S1" s="5" t="s">
        <v>98</v>
      </c>
      <c r="T1" s="13" t="s">
        <v>163</v>
      </c>
      <c r="U1" s="13" t="s">
        <v>99</v>
      </c>
      <c r="V1" s="13" t="s">
        <v>100</v>
      </c>
    </row>
    <row r="2" spans="1:22" s="10" customFormat="1" x14ac:dyDescent="0.2">
      <c r="A2" s="14" t="s">
        <v>896</v>
      </c>
      <c r="B2" s="15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x14ac:dyDescent="0.2">
      <c r="A3" t="s">
        <v>769</v>
      </c>
      <c r="B3" s="8" t="s">
        <v>770</v>
      </c>
      <c r="C3" s="4" t="s">
        <v>7</v>
      </c>
      <c r="D3" s="6" t="s">
        <v>771</v>
      </c>
      <c r="E3">
        <v>12.1322418058565</v>
      </c>
      <c r="F3">
        <v>3.7763431645844001</v>
      </c>
      <c r="G3" s="1">
        <v>3.5682166394558797E-18</v>
      </c>
      <c r="H3" s="1">
        <v>2.3292961400704E-13</v>
      </c>
      <c r="I3" s="4">
        <v>10.827999999999999</v>
      </c>
      <c r="J3" s="4">
        <v>21.181999999999999</v>
      </c>
      <c r="K3">
        <v>4.6449999999999996</v>
      </c>
      <c r="L3">
        <v>4.3570000000000002</v>
      </c>
      <c r="M3">
        <v>22.655999999999999</v>
      </c>
      <c r="N3">
        <v>18.788</v>
      </c>
      <c r="O3">
        <v>0</v>
      </c>
      <c r="P3">
        <v>0</v>
      </c>
      <c r="Q3" s="6">
        <v>0</v>
      </c>
      <c r="R3" s="6">
        <v>0</v>
      </c>
      <c r="S3" s="6">
        <v>0</v>
      </c>
      <c r="T3">
        <v>0</v>
      </c>
      <c r="U3">
        <v>4.5060000000000002</v>
      </c>
      <c r="V3">
        <v>17.346</v>
      </c>
    </row>
    <row r="4" spans="1:22" x14ac:dyDescent="0.2">
      <c r="A4" t="s">
        <v>10</v>
      </c>
      <c r="B4" s="8"/>
      <c r="C4" s="4" t="s">
        <v>7</v>
      </c>
      <c r="D4" s="6" t="s">
        <v>771</v>
      </c>
      <c r="E4">
        <v>11.4054245004865</v>
      </c>
      <c r="F4">
        <v>3.0574455288301601</v>
      </c>
      <c r="G4" s="1">
        <v>5.4240354884789197E-16</v>
      </c>
      <c r="H4" s="1">
        <v>1.77037806326208E-11</v>
      </c>
      <c r="I4" s="4">
        <v>8.9039999999999999</v>
      </c>
      <c r="J4" s="4">
        <v>11.205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 s="6">
        <v>0</v>
      </c>
      <c r="R4" s="6">
        <v>0</v>
      </c>
      <c r="S4" s="6">
        <v>0</v>
      </c>
      <c r="T4">
        <v>0</v>
      </c>
      <c r="U4">
        <v>0</v>
      </c>
      <c r="V4">
        <v>0</v>
      </c>
    </row>
    <row r="5" spans="1:22" x14ac:dyDescent="0.2">
      <c r="A5" t="s">
        <v>772</v>
      </c>
      <c r="B5" s="8" t="s">
        <v>773</v>
      </c>
      <c r="C5" s="4" t="s">
        <v>7</v>
      </c>
      <c r="D5" s="6" t="s">
        <v>771</v>
      </c>
      <c r="E5">
        <v>11.2757243293162</v>
      </c>
      <c r="F5">
        <v>2.92964312338392</v>
      </c>
      <c r="G5" s="1">
        <v>7.0868354381357902E-14</v>
      </c>
      <c r="H5" s="1">
        <v>1.5420717685535501E-9</v>
      </c>
      <c r="I5" s="4">
        <v>2.3559999999999999</v>
      </c>
      <c r="J5" s="4">
        <v>4.5599999999999996</v>
      </c>
      <c r="K5">
        <v>1.0309999999999999</v>
      </c>
      <c r="L5">
        <v>0.67600000000000005</v>
      </c>
      <c r="M5">
        <v>0</v>
      </c>
      <c r="N5">
        <v>0.42199999999999999</v>
      </c>
      <c r="O5">
        <v>0</v>
      </c>
      <c r="P5">
        <v>0</v>
      </c>
      <c r="Q5" s="6">
        <v>0</v>
      </c>
      <c r="R5" s="6">
        <v>0</v>
      </c>
      <c r="S5" s="6">
        <v>0</v>
      </c>
      <c r="T5">
        <v>3.2919999999999998</v>
      </c>
      <c r="U5">
        <v>1.006</v>
      </c>
      <c r="V5">
        <v>0</v>
      </c>
    </row>
    <row r="6" spans="1:22" x14ac:dyDescent="0.2">
      <c r="A6" t="s">
        <v>774</v>
      </c>
      <c r="B6" s="8" t="s">
        <v>775</v>
      </c>
      <c r="C6" s="4" t="s">
        <v>7</v>
      </c>
      <c r="D6" s="6" t="s">
        <v>771</v>
      </c>
      <c r="E6">
        <v>11.1801595639041</v>
      </c>
      <c r="F6">
        <v>2.8354624295737199</v>
      </c>
      <c r="G6" s="1">
        <v>2.92871016555598E-11</v>
      </c>
      <c r="H6" s="1">
        <v>2.12425856552588E-7</v>
      </c>
      <c r="I6" s="4">
        <v>5.09</v>
      </c>
      <c r="J6" s="4">
        <v>1.726</v>
      </c>
      <c r="K6">
        <v>2.0019999999999998</v>
      </c>
      <c r="L6">
        <v>0.76200000000000001</v>
      </c>
      <c r="M6">
        <v>0</v>
      </c>
      <c r="N6">
        <v>4.5149999999999997</v>
      </c>
      <c r="O6">
        <v>0</v>
      </c>
      <c r="P6">
        <v>0</v>
      </c>
      <c r="Q6" s="6">
        <v>0</v>
      </c>
      <c r="R6" s="6">
        <v>0</v>
      </c>
      <c r="S6" s="6">
        <v>0</v>
      </c>
      <c r="T6">
        <v>7.274</v>
      </c>
      <c r="U6">
        <v>0.83799999999999997</v>
      </c>
      <c r="V6">
        <v>0</v>
      </c>
    </row>
    <row r="7" spans="1:22" x14ac:dyDescent="0.2">
      <c r="A7" t="s">
        <v>238</v>
      </c>
      <c r="B7" s="8" t="s">
        <v>101</v>
      </c>
      <c r="C7" s="4" t="s">
        <v>7</v>
      </c>
      <c r="D7" s="6" t="s">
        <v>771</v>
      </c>
      <c r="E7">
        <v>11.018114330626201</v>
      </c>
      <c r="F7">
        <v>2.67630338471277</v>
      </c>
      <c r="G7" s="1">
        <v>1.09895136607882E-12</v>
      </c>
      <c r="H7" s="1">
        <v>1.43476892452519E-8</v>
      </c>
      <c r="I7" s="4">
        <v>2.0419999999999998</v>
      </c>
      <c r="J7" s="4">
        <v>3.9209999999999998</v>
      </c>
      <c r="K7">
        <v>2.0720000000000001</v>
      </c>
      <c r="L7">
        <v>0.54700000000000004</v>
      </c>
      <c r="M7">
        <v>0</v>
      </c>
      <c r="N7">
        <v>0</v>
      </c>
      <c r="O7">
        <v>0</v>
      </c>
      <c r="P7">
        <v>0</v>
      </c>
      <c r="Q7" s="6">
        <v>0</v>
      </c>
      <c r="R7" s="6">
        <v>0</v>
      </c>
      <c r="S7" s="6">
        <v>0</v>
      </c>
      <c r="T7">
        <v>0</v>
      </c>
      <c r="U7">
        <v>0.91200000000000003</v>
      </c>
      <c r="V7">
        <v>0</v>
      </c>
    </row>
    <row r="8" spans="1:22" x14ac:dyDescent="0.2">
      <c r="A8" t="s">
        <v>776</v>
      </c>
      <c r="B8" s="8"/>
      <c r="C8" s="4" t="s">
        <v>7</v>
      </c>
      <c r="D8" s="6" t="s">
        <v>771</v>
      </c>
      <c r="E8">
        <v>10.887561483131201</v>
      </c>
      <c r="F8">
        <v>2.5481363217955799</v>
      </c>
      <c r="G8" s="1">
        <v>3.6763740985991603E-12</v>
      </c>
      <c r="H8" s="1">
        <v>3.9998337463742502E-8</v>
      </c>
      <c r="I8" s="4">
        <v>4.657</v>
      </c>
      <c r="J8" s="4">
        <v>2.6840000000000002</v>
      </c>
      <c r="K8">
        <v>0.60099999999999998</v>
      </c>
      <c r="L8">
        <v>1.546</v>
      </c>
      <c r="M8">
        <v>0</v>
      </c>
      <c r="N8">
        <v>0</v>
      </c>
      <c r="O8">
        <v>2.2120000000000002</v>
      </c>
      <c r="P8">
        <v>3.4409999999999998</v>
      </c>
      <c r="Q8" s="6">
        <v>0</v>
      </c>
      <c r="R8" s="6">
        <v>0</v>
      </c>
      <c r="S8" s="6">
        <v>0</v>
      </c>
      <c r="T8">
        <v>1.4410000000000001</v>
      </c>
      <c r="U8">
        <v>0</v>
      </c>
      <c r="V8">
        <v>0</v>
      </c>
    </row>
    <row r="9" spans="1:22" x14ac:dyDescent="0.2">
      <c r="A9" t="s">
        <v>777</v>
      </c>
      <c r="B9" s="8" t="s">
        <v>778</v>
      </c>
      <c r="C9" s="4" t="s">
        <v>7</v>
      </c>
      <c r="D9" s="6" t="s">
        <v>771</v>
      </c>
      <c r="E9">
        <v>10.500922640607699</v>
      </c>
      <c r="F9">
        <v>2.17008714299606</v>
      </c>
      <c r="G9" s="1">
        <v>3.6162064973756202E-9</v>
      </c>
      <c r="H9" s="1">
        <v>1.8158641841706399E-5</v>
      </c>
      <c r="I9" s="4">
        <v>2.6150000000000002</v>
      </c>
      <c r="J9" s="4">
        <v>0.89800000000000002</v>
      </c>
      <c r="K9">
        <v>0.95099999999999996</v>
      </c>
      <c r="L9">
        <v>0.48299999999999998</v>
      </c>
      <c r="M9">
        <v>0</v>
      </c>
      <c r="N9">
        <v>0.35899999999999999</v>
      </c>
      <c r="O9">
        <v>0</v>
      </c>
      <c r="P9">
        <v>0</v>
      </c>
      <c r="Q9" s="6">
        <v>0</v>
      </c>
      <c r="R9" s="6">
        <v>0</v>
      </c>
      <c r="S9" s="6">
        <v>0</v>
      </c>
      <c r="T9">
        <v>0</v>
      </c>
      <c r="U9">
        <v>0</v>
      </c>
      <c r="V9">
        <v>0</v>
      </c>
    </row>
    <row r="10" spans="1:22" x14ac:dyDescent="0.2">
      <c r="A10" t="s">
        <v>779</v>
      </c>
      <c r="B10" s="8" t="s">
        <v>780</v>
      </c>
      <c r="C10" s="4" t="s">
        <v>7</v>
      </c>
      <c r="D10" s="6" t="s">
        <v>771</v>
      </c>
      <c r="E10">
        <v>10.4005335080968</v>
      </c>
      <c r="F10">
        <v>2.0720298067581502</v>
      </c>
      <c r="G10" s="1">
        <v>1.29778750400699E-5</v>
      </c>
      <c r="H10">
        <v>8.3057127915757006E-3</v>
      </c>
      <c r="I10" s="4">
        <v>3.5009999999999999</v>
      </c>
      <c r="J10" s="4">
        <v>0.22</v>
      </c>
      <c r="K10">
        <v>1.101</v>
      </c>
      <c r="L10">
        <v>6.2249999999999996</v>
      </c>
      <c r="M10">
        <v>0</v>
      </c>
      <c r="N10">
        <v>1.698</v>
      </c>
      <c r="O10">
        <v>1.5609999999999999</v>
      </c>
      <c r="P10">
        <v>0.129</v>
      </c>
      <c r="Q10" s="6">
        <v>0</v>
      </c>
      <c r="R10" s="6">
        <v>0</v>
      </c>
      <c r="S10" s="6">
        <v>0</v>
      </c>
      <c r="T10">
        <v>0.13</v>
      </c>
      <c r="U10">
        <v>3.1E-2</v>
      </c>
      <c r="V10">
        <v>0.52900000000000003</v>
      </c>
    </row>
    <row r="11" spans="1:22" x14ac:dyDescent="0.2">
      <c r="A11" t="s">
        <v>781</v>
      </c>
      <c r="B11" s="8"/>
      <c r="C11" s="4" t="s">
        <v>7</v>
      </c>
      <c r="D11" s="6" t="s">
        <v>771</v>
      </c>
      <c r="E11">
        <v>10.2852860332292</v>
      </c>
      <c r="F11">
        <v>1.96063338861533</v>
      </c>
      <c r="G11" s="1">
        <v>7.0520416923931E-10</v>
      </c>
      <c r="H11" s="1">
        <v>4.6035022963772904E-6</v>
      </c>
      <c r="I11" s="4">
        <v>2.734</v>
      </c>
      <c r="J11" s="4">
        <v>4.8890000000000002</v>
      </c>
      <c r="K11">
        <v>0</v>
      </c>
      <c r="L11">
        <v>0.47199999999999998</v>
      </c>
      <c r="M11">
        <v>0</v>
      </c>
      <c r="N11">
        <v>2.532</v>
      </c>
      <c r="O11">
        <v>0</v>
      </c>
      <c r="P11">
        <v>0</v>
      </c>
      <c r="Q11" s="6">
        <v>0</v>
      </c>
      <c r="R11" s="6">
        <v>0</v>
      </c>
      <c r="S11" s="6">
        <v>0</v>
      </c>
      <c r="T11">
        <v>0</v>
      </c>
      <c r="U11">
        <v>0</v>
      </c>
      <c r="V11">
        <v>1.423</v>
      </c>
    </row>
    <row r="12" spans="1:22" x14ac:dyDescent="0.2">
      <c r="A12" t="s">
        <v>782</v>
      </c>
      <c r="B12" s="8" t="s">
        <v>783</v>
      </c>
      <c r="C12" s="4" t="s">
        <v>7</v>
      </c>
      <c r="D12" s="6" t="s">
        <v>771</v>
      </c>
      <c r="E12">
        <v>10.0444017501561</v>
      </c>
      <c r="F12">
        <v>1.7270328883091099</v>
      </c>
      <c r="G12" s="1">
        <v>7.8740623465655496E-7</v>
      </c>
      <c r="H12">
        <v>1.1946934162645E-3</v>
      </c>
      <c r="I12" s="4">
        <v>1.3180000000000001</v>
      </c>
      <c r="J12" s="4">
        <v>0.26900000000000002</v>
      </c>
      <c r="K12">
        <v>0.871</v>
      </c>
      <c r="L12">
        <v>0</v>
      </c>
      <c r="M12">
        <v>0.3</v>
      </c>
      <c r="N12">
        <v>0.36899999999999999</v>
      </c>
      <c r="O12">
        <v>2.5009999999999999</v>
      </c>
      <c r="P12">
        <v>0</v>
      </c>
      <c r="Q12" s="6">
        <v>0</v>
      </c>
      <c r="R12" s="6">
        <v>0</v>
      </c>
      <c r="S12" s="6">
        <v>0</v>
      </c>
      <c r="T12">
        <v>0.27</v>
      </c>
      <c r="U12">
        <v>0.56599999999999995</v>
      </c>
      <c r="V12">
        <v>0.63500000000000001</v>
      </c>
    </row>
    <row r="13" spans="1:22" x14ac:dyDescent="0.2">
      <c r="A13" t="s">
        <v>267</v>
      </c>
      <c r="B13" s="8" t="s">
        <v>268</v>
      </c>
      <c r="C13" s="4" t="s">
        <v>7</v>
      </c>
      <c r="D13" s="6" t="s">
        <v>771</v>
      </c>
      <c r="E13">
        <v>10.042156096536999</v>
      </c>
      <c r="F13">
        <v>1.72490847157894</v>
      </c>
      <c r="G13" s="1">
        <v>3.8298309016319598E-7</v>
      </c>
      <c r="H13">
        <v>6.5791455638850699E-4</v>
      </c>
      <c r="I13" s="4">
        <v>4.7329999999999997</v>
      </c>
      <c r="J13" s="4">
        <v>1.117</v>
      </c>
      <c r="K13">
        <v>1.0409999999999999</v>
      </c>
      <c r="L13">
        <v>0</v>
      </c>
      <c r="M13">
        <v>2.044</v>
      </c>
      <c r="N13">
        <v>0</v>
      </c>
      <c r="O13">
        <v>0</v>
      </c>
      <c r="P13">
        <v>0</v>
      </c>
      <c r="Q13" s="6">
        <v>0</v>
      </c>
      <c r="R13" s="6">
        <v>0</v>
      </c>
      <c r="S13" s="6">
        <v>0</v>
      </c>
      <c r="T13">
        <v>3.6219999999999999</v>
      </c>
      <c r="U13">
        <v>1.268</v>
      </c>
      <c r="V13">
        <v>0.72099999999999997</v>
      </c>
    </row>
    <row r="14" spans="1:22" x14ac:dyDescent="0.2">
      <c r="A14" t="s">
        <v>784</v>
      </c>
      <c r="B14" s="8" t="s">
        <v>785</v>
      </c>
      <c r="C14" s="4" t="s">
        <v>7</v>
      </c>
      <c r="D14" s="6" t="s">
        <v>771</v>
      </c>
      <c r="E14">
        <v>9.9646037143407398</v>
      </c>
      <c r="F14">
        <v>1.6505858096142201</v>
      </c>
      <c r="G14" s="1">
        <v>7.1590071308953096E-9</v>
      </c>
      <c r="H14" s="1">
        <v>3.33809161784082E-5</v>
      </c>
      <c r="I14" s="4">
        <v>1.1559999999999999</v>
      </c>
      <c r="J14" s="4">
        <v>2.085</v>
      </c>
      <c r="K14">
        <v>0</v>
      </c>
      <c r="L14">
        <v>1.5029999999999999</v>
      </c>
      <c r="M14">
        <v>0</v>
      </c>
      <c r="N14">
        <v>0</v>
      </c>
      <c r="O14">
        <v>1.5609999999999999</v>
      </c>
      <c r="P14">
        <v>0</v>
      </c>
      <c r="Q14" s="6">
        <v>0</v>
      </c>
      <c r="R14" s="6">
        <v>0</v>
      </c>
      <c r="S14" s="6">
        <v>0</v>
      </c>
      <c r="T14">
        <v>1.2110000000000001</v>
      </c>
      <c r="U14">
        <v>0</v>
      </c>
      <c r="V14">
        <v>0</v>
      </c>
    </row>
    <row r="15" spans="1:22" x14ac:dyDescent="0.2">
      <c r="A15" t="s">
        <v>786</v>
      </c>
      <c r="B15" s="8"/>
      <c r="C15" s="4" t="s">
        <v>7</v>
      </c>
      <c r="D15" s="6" t="s">
        <v>771</v>
      </c>
      <c r="E15">
        <v>9.8845878758360008</v>
      </c>
      <c r="F15">
        <v>1.57327784785645</v>
      </c>
      <c r="G15" s="1">
        <v>4.9050558373715401E-8</v>
      </c>
      <c r="H15">
        <v>1.52474828575132E-4</v>
      </c>
      <c r="I15" s="4">
        <v>1.135</v>
      </c>
      <c r="J15" s="4">
        <v>0.48899999999999999</v>
      </c>
      <c r="K15">
        <v>1.171</v>
      </c>
      <c r="L15">
        <v>0.83699999999999997</v>
      </c>
      <c r="M15">
        <v>0</v>
      </c>
      <c r="N15">
        <v>0.50600000000000001</v>
      </c>
      <c r="O15">
        <v>0</v>
      </c>
      <c r="P15">
        <v>0</v>
      </c>
      <c r="Q15" s="6">
        <v>0</v>
      </c>
      <c r="R15" s="6">
        <v>0</v>
      </c>
      <c r="S15" s="6">
        <v>0</v>
      </c>
      <c r="T15">
        <v>0</v>
      </c>
      <c r="U15">
        <v>0</v>
      </c>
      <c r="V15">
        <v>0</v>
      </c>
    </row>
    <row r="16" spans="1:22" x14ac:dyDescent="0.2">
      <c r="A16" t="s">
        <v>787</v>
      </c>
      <c r="B16" s="8"/>
      <c r="C16" s="4" t="s">
        <v>7</v>
      </c>
      <c r="D16" s="6" t="s">
        <v>771</v>
      </c>
      <c r="E16">
        <v>9.8606211543707794</v>
      </c>
      <c r="F16">
        <v>3.34906391862885</v>
      </c>
      <c r="G16" s="1">
        <v>5.2203311144604496E-12</v>
      </c>
      <c r="H16" s="1">
        <v>4.8682570688694903E-8</v>
      </c>
      <c r="I16" s="4">
        <v>27.664000000000001</v>
      </c>
      <c r="J16" s="4">
        <v>8.9499999999999993</v>
      </c>
      <c r="K16">
        <v>35.159999999999997</v>
      </c>
      <c r="L16">
        <v>75.213999999999999</v>
      </c>
      <c r="M16">
        <v>11.422000000000001</v>
      </c>
      <c r="N16">
        <v>23.704000000000001</v>
      </c>
      <c r="O16">
        <v>42.814999999999998</v>
      </c>
      <c r="P16">
        <v>20.946999999999999</v>
      </c>
      <c r="Q16" s="6">
        <v>0</v>
      </c>
      <c r="R16" s="6">
        <v>0</v>
      </c>
      <c r="S16" s="6">
        <v>2.5999999999999999E-2</v>
      </c>
      <c r="T16">
        <v>6.7930000000000001</v>
      </c>
      <c r="U16">
        <v>0</v>
      </c>
      <c r="V16">
        <v>31.422000000000001</v>
      </c>
    </row>
    <row r="17" spans="1:22" x14ac:dyDescent="0.2">
      <c r="A17" t="s">
        <v>788</v>
      </c>
      <c r="B17" s="8" t="s">
        <v>789</v>
      </c>
      <c r="C17" s="4" t="s">
        <v>7</v>
      </c>
      <c r="D17" s="6" t="s">
        <v>771</v>
      </c>
      <c r="E17">
        <v>9.82024367046915</v>
      </c>
      <c r="F17">
        <v>1.51131850180831</v>
      </c>
      <c r="G17" s="1">
        <v>6.0936551879067805E-7</v>
      </c>
      <c r="H17">
        <v>9.4711361193182495E-4</v>
      </c>
      <c r="I17" s="4">
        <v>2.0419999999999998</v>
      </c>
      <c r="J17" s="4">
        <v>0.53900000000000003</v>
      </c>
      <c r="K17">
        <v>0.35</v>
      </c>
      <c r="L17">
        <v>0</v>
      </c>
      <c r="M17">
        <v>0</v>
      </c>
      <c r="N17">
        <v>0.80200000000000005</v>
      </c>
      <c r="O17">
        <v>0</v>
      </c>
      <c r="P17">
        <v>0</v>
      </c>
      <c r="Q17" s="6">
        <v>0</v>
      </c>
      <c r="R17" s="6">
        <v>0</v>
      </c>
      <c r="S17" s="6">
        <v>0</v>
      </c>
      <c r="T17">
        <v>0.46</v>
      </c>
      <c r="U17">
        <v>0.26200000000000001</v>
      </c>
      <c r="V17">
        <v>1.7210000000000001</v>
      </c>
    </row>
    <row r="18" spans="1:22" x14ac:dyDescent="0.2">
      <c r="A18" t="s">
        <v>790</v>
      </c>
      <c r="B18" s="8" t="s">
        <v>791</v>
      </c>
      <c r="C18" s="4" t="s">
        <v>7</v>
      </c>
      <c r="D18" s="6" t="s">
        <v>771</v>
      </c>
      <c r="E18">
        <v>9.6025793997013391</v>
      </c>
      <c r="F18">
        <v>1.3037138949020799</v>
      </c>
      <c r="G18" s="1">
        <v>1.19661053808559E-7</v>
      </c>
      <c r="H18">
        <v>3.1245415726275597E-4</v>
      </c>
      <c r="I18" s="4">
        <v>0.68100000000000005</v>
      </c>
      <c r="J18" s="4">
        <v>1.5069999999999999</v>
      </c>
      <c r="K18">
        <v>0.47099999999999997</v>
      </c>
      <c r="L18">
        <v>1.363</v>
      </c>
      <c r="M18">
        <v>0</v>
      </c>
      <c r="N18">
        <v>0</v>
      </c>
      <c r="O18">
        <v>0.85799999999999998</v>
      </c>
      <c r="P18">
        <v>0</v>
      </c>
      <c r="Q18" s="6">
        <v>0</v>
      </c>
      <c r="R18" s="6">
        <v>0</v>
      </c>
      <c r="S18" s="6">
        <v>0</v>
      </c>
      <c r="T18">
        <v>1.321</v>
      </c>
      <c r="U18">
        <v>1.1419999999999999</v>
      </c>
      <c r="V18">
        <v>0</v>
      </c>
    </row>
    <row r="19" spans="1:22" x14ac:dyDescent="0.2">
      <c r="A19" t="s">
        <v>792</v>
      </c>
      <c r="B19" s="8" t="s">
        <v>151</v>
      </c>
      <c r="C19" s="4" t="s">
        <v>7</v>
      </c>
      <c r="D19" s="6" t="s">
        <v>771</v>
      </c>
      <c r="E19">
        <v>9.6000639938878702</v>
      </c>
      <c r="F19">
        <v>1.30106287142341</v>
      </c>
      <c r="G19" s="1">
        <v>2.7250473024899699E-8</v>
      </c>
      <c r="H19">
        <v>1.0156323261185001E-4</v>
      </c>
      <c r="I19" s="4">
        <v>1.621</v>
      </c>
      <c r="J19" s="4">
        <v>1.407</v>
      </c>
      <c r="K19">
        <v>1.492</v>
      </c>
      <c r="L19">
        <v>1.3520000000000001</v>
      </c>
      <c r="M19">
        <v>0</v>
      </c>
      <c r="N19">
        <v>0</v>
      </c>
      <c r="O19">
        <v>0.25800000000000001</v>
      </c>
      <c r="P19">
        <v>0.35799999999999998</v>
      </c>
      <c r="Q19" s="6">
        <v>0</v>
      </c>
      <c r="R19" s="6">
        <v>0</v>
      </c>
      <c r="S19" s="6">
        <v>0</v>
      </c>
      <c r="T19">
        <v>2.8809999999999998</v>
      </c>
      <c r="U19">
        <v>0.52400000000000002</v>
      </c>
      <c r="V19">
        <v>0</v>
      </c>
    </row>
    <row r="20" spans="1:22" x14ac:dyDescent="0.2">
      <c r="A20" t="s">
        <v>793</v>
      </c>
      <c r="B20" s="8" t="s">
        <v>794</v>
      </c>
      <c r="C20" s="4" t="s">
        <v>7</v>
      </c>
      <c r="D20" s="6" t="s">
        <v>771</v>
      </c>
      <c r="E20">
        <v>9.5926179813815899</v>
      </c>
      <c r="F20">
        <v>1.2935700828304899</v>
      </c>
      <c r="G20" s="1">
        <v>1.68728606629785E-6</v>
      </c>
      <c r="H20">
        <v>1.8668533410484301E-3</v>
      </c>
      <c r="I20" s="4">
        <v>2.41</v>
      </c>
      <c r="J20" s="4">
        <v>0.63900000000000001</v>
      </c>
      <c r="K20">
        <v>1.6619999999999999</v>
      </c>
      <c r="L20">
        <v>1.524</v>
      </c>
      <c r="M20">
        <v>0</v>
      </c>
      <c r="N20">
        <v>0.17899999999999999</v>
      </c>
      <c r="O20">
        <v>0.22700000000000001</v>
      </c>
      <c r="P20">
        <v>0</v>
      </c>
      <c r="Q20" s="6">
        <v>0</v>
      </c>
      <c r="R20" s="6">
        <v>0</v>
      </c>
      <c r="S20" s="6">
        <v>0</v>
      </c>
      <c r="T20">
        <v>0.45</v>
      </c>
      <c r="U20">
        <v>0.35599999999999998</v>
      </c>
      <c r="V20">
        <v>0</v>
      </c>
    </row>
    <row r="21" spans="1:22" x14ac:dyDescent="0.2">
      <c r="A21" t="s">
        <v>795</v>
      </c>
      <c r="B21" s="8" t="s">
        <v>796</v>
      </c>
      <c r="C21" s="4" t="s">
        <v>7</v>
      </c>
      <c r="D21" s="6" t="s">
        <v>771</v>
      </c>
      <c r="E21">
        <v>9.5464311644284603</v>
      </c>
      <c r="F21">
        <v>1.25027777025154</v>
      </c>
      <c r="G21" s="1">
        <v>2.19375168674301E-7</v>
      </c>
      <c r="H21">
        <v>4.9381350468585101E-4</v>
      </c>
      <c r="I21" s="4">
        <v>0.54</v>
      </c>
      <c r="J21" s="4">
        <v>1.2569999999999999</v>
      </c>
      <c r="K21">
        <v>0.97099999999999997</v>
      </c>
      <c r="L21">
        <v>1.17</v>
      </c>
      <c r="M21">
        <v>0</v>
      </c>
      <c r="N21">
        <v>1.1180000000000001</v>
      </c>
      <c r="O21">
        <v>0</v>
      </c>
      <c r="P21">
        <v>0</v>
      </c>
      <c r="Q21" s="6">
        <v>0</v>
      </c>
      <c r="R21" s="6">
        <v>0</v>
      </c>
      <c r="S21" s="6">
        <v>0</v>
      </c>
      <c r="T21">
        <v>1.1910000000000001</v>
      </c>
      <c r="U21">
        <v>0</v>
      </c>
      <c r="V21">
        <v>0</v>
      </c>
    </row>
    <row r="22" spans="1:22" x14ac:dyDescent="0.2">
      <c r="A22" t="s">
        <v>797</v>
      </c>
      <c r="B22" s="8" t="s">
        <v>339</v>
      </c>
      <c r="C22" s="4" t="s">
        <v>7</v>
      </c>
      <c r="D22" s="6" t="s">
        <v>771</v>
      </c>
      <c r="E22">
        <v>9.4944851134875599</v>
      </c>
      <c r="F22">
        <v>1.2006109469897199</v>
      </c>
      <c r="G22" s="1">
        <v>5.1429464796534397E-8</v>
      </c>
      <c r="H22">
        <v>1.5260291056604401E-4</v>
      </c>
      <c r="I22" s="4">
        <v>0.81</v>
      </c>
      <c r="J22" s="4">
        <v>0.72799999999999998</v>
      </c>
      <c r="K22">
        <v>0.43</v>
      </c>
      <c r="L22">
        <v>0.53700000000000003</v>
      </c>
      <c r="M22">
        <v>0</v>
      </c>
      <c r="N22">
        <v>0.23200000000000001</v>
      </c>
      <c r="O22">
        <v>0.434</v>
      </c>
      <c r="P22">
        <v>0.11899999999999999</v>
      </c>
      <c r="Q22" s="6">
        <v>0</v>
      </c>
      <c r="R22" s="6">
        <v>0</v>
      </c>
      <c r="S22" s="6">
        <v>0</v>
      </c>
      <c r="T22">
        <v>0</v>
      </c>
      <c r="U22">
        <v>0.83799999999999997</v>
      </c>
      <c r="V22">
        <v>9.6000000000000002E-2</v>
      </c>
    </row>
    <row r="23" spans="1:22" x14ac:dyDescent="0.2">
      <c r="A23" t="s">
        <v>798</v>
      </c>
      <c r="B23" s="8"/>
      <c r="C23" s="4" t="s">
        <v>7</v>
      </c>
      <c r="D23" s="6" t="s">
        <v>771</v>
      </c>
      <c r="E23">
        <v>9.4248804107892692</v>
      </c>
      <c r="F23">
        <v>1.1348400164102399</v>
      </c>
      <c r="G23" s="1">
        <v>2.5137337490853502E-7</v>
      </c>
      <c r="H23">
        <v>5.12793829395445E-4</v>
      </c>
      <c r="I23" s="4">
        <v>0.68100000000000005</v>
      </c>
      <c r="J23" s="4">
        <v>1.367</v>
      </c>
      <c r="K23">
        <v>0.53100000000000003</v>
      </c>
      <c r="L23">
        <v>0</v>
      </c>
      <c r="M23">
        <v>0</v>
      </c>
      <c r="N23">
        <v>0.222</v>
      </c>
      <c r="O23">
        <v>0</v>
      </c>
      <c r="P23">
        <v>0</v>
      </c>
      <c r="Q23" s="6">
        <v>0</v>
      </c>
      <c r="R23" s="6">
        <v>0</v>
      </c>
      <c r="S23" s="6">
        <v>0</v>
      </c>
      <c r="T23">
        <v>0.01</v>
      </c>
      <c r="U23">
        <v>0</v>
      </c>
      <c r="V23">
        <v>0</v>
      </c>
    </row>
    <row r="24" spans="1:22" x14ac:dyDescent="0.2">
      <c r="A24" t="s">
        <v>799</v>
      </c>
      <c r="B24" s="8" t="s">
        <v>800</v>
      </c>
      <c r="C24" s="4" t="s">
        <v>7</v>
      </c>
      <c r="D24" s="6" t="s">
        <v>771</v>
      </c>
      <c r="E24">
        <v>9.3939775161856005</v>
      </c>
      <c r="F24">
        <v>1.1055139864836101</v>
      </c>
      <c r="G24" s="1">
        <v>1.66181568260504E-7</v>
      </c>
      <c r="H24">
        <v>4.0178394794360898E-4</v>
      </c>
      <c r="I24" s="4">
        <v>0.60499999999999998</v>
      </c>
      <c r="J24" s="4">
        <v>1.018</v>
      </c>
      <c r="K24">
        <v>0.27</v>
      </c>
      <c r="L24">
        <v>0</v>
      </c>
      <c r="M24">
        <v>0</v>
      </c>
      <c r="N24">
        <v>0.13700000000000001</v>
      </c>
      <c r="O24">
        <v>0</v>
      </c>
      <c r="P24">
        <v>0</v>
      </c>
      <c r="Q24" s="6">
        <v>0</v>
      </c>
      <c r="R24" s="6">
        <v>0</v>
      </c>
      <c r="S24" s="6">
        <v>0</v>
      </c>
      <c r="T24">
        <v>0</v>
      </c>
      <c r="U24">
        <v>0</v>
      </c>
      <c r="V24">
        <v>0</v>
      </c>
    </row>
    <row r="25" spans="1:22" x14ac:dyDescent="0.2">
      <c r="A25" t="s">
        <v>801</v>
      </c>
      <c r="B25" s="8" t="s">
        <v>802</v>
      </c>
      <c r="C25" s="4" t="s">
        <v>7</v>
      </c>
      <c r="D25" s="6" t="s">
        <v>771</v>
      </c>
      <c r="E25">
        <v>9.3331224191523408</v>
      </c>
      <c r="F25">
        <v>1.0479566624171499</v>
      </c>
      <c r="G25" s="1">
        <v>1.7771251193526501E-7</v>
      </c>
      <c r="H25">
        <v>4.1431768095079102E-4</v>
      </c>
      <c r="I25" s="4">
        <v>0.55100000000000005</v>
      </c>
      <c r="J25" s="4">
        <v>0.79800000000000004</v>
      </c>
      <c r="K25">
        <v>1.5620000000000001</v>
      </c>
      <c r="L25">
        <v>0</v>
      </c>
      <c r="M25">
        <v>0.85299999999999998</v>
      </c>
      <c r="N25">
        <v>0.99199999999999999</v>
      </c>
      <c r="O25">
        <v>0.3</v>
      </c>
      <c r="P25">
        <v>0</v>
      </c>
      <c r="Q25" s="6">
        <v>0</v>
      </c>
      <c r="R25" s="6">
        <v>0</v>
      </c>
      <c r="S25" s="6">
        <v>0</v>
      </c>
      <c r="T25">
        <v>1.2210000000000001</v>
      </c>
      <c r="U25">
        <v>1.907</v>
      </c>
      <c r="V25">
        <v>0</v>
      </c>
    </row>
    <row r="26" spans="1:22" x14ac:dyDescent="0.2">
      <c r="A26" t="s">
        <v>322</v>
      </c>
      <c r="B26" s="8" t="s">
        <v>323</v>
      </c>
      <c r="C26" s="4" t="s">
        <v>7</v>
      </c>
      <c r="D26" s="6" t="s">
        <v>771</v>
      </c>
      <c r="E26">
        <v>9.3216169981945107</v>
      </c>
      <c r="F26">
        <v>1.0371320744906201</v>
      </c>
      <c r="G26" s="1">
        <v>2.3738088164901601E-7</v>
      </c>
      <c r="H26">
        <v>4.9987053461826299E-4</v>
      </c>
      <c r="I26" s="4">
        <v>0.89700000000000002</v>
      </c>
      <c r="J26" s="4">
        <v>1.4670000000000001</v>
      </c>
      <c r="K26">
        <v>1.171</v>
      </c>
      <c r="L26">
        <v>0.47199999999999998</v>
      </c>
      <c r="M26">
        <v>0</v>
      </c>
      <c r="N26">
        <v>0</v>
      </c>
      <c r="O26">
        <v>0</v>
      </c>
      <c r="P26">
        <v>0</v>
      </c>
      <c r="Q26" s="6">
        <v>0</v>
      </c>
      <c r="R26" s="6">
        <v>0</v>
      </c>
      <c r="S26" s="6">
        <v>0</v>
      </c>
      <c r="T26">
        <v>0.54</v>
      </c>
      <c r="U26">
        <v>0</v>
      </c>
      <c r="V26">
        <v>0.53800000000000003</v>
      </c>
    </row>
    <row r="27" spans="1:22" x14ac:dyDescent="0.2">
      <c r="A27" t="s">
        <v>803</v>
      </c>
      <c r="B27" s="8" t="s">
        <v>804</v>
      </c>
      <c r="C27" s="4" t="s">
        <v>7</v>
      </c>
      <c r="D27" s="6" t="s">
        <v>771</v>
      </c>
      <c r="E27">
        <v>9.2607481783631798</v>
      </c>
      <c r="F27">
        <v>0.97983275704648398</v>
      </c>
      <c r="G27" s="1">
        <v>4.9657889839791304E-7</v>
      </c>
      <c r="H27">
        <v>8.1040434771293497E-4</v>
      </c>
      <c r="I27" s="4">
        <v>0.38900000000000001</v>
      </c>
      <c r="J27" s="4">
        <v>0.75800000000000001</v>
      </c>
      <c r="K27">
        <v>0</v>
      </c>
      <c r="L27">
        <v>8.5999999999999993E-2</v>
      </c>
      <c r="M27">
        <v>0</v>
      </c>
      <c r="N27">
        <v>0</v>
      </c>
      <c r="O27">
        <v>0.19600000000000001</v>
      </c>
      <c r="P27">
        <v>0</v>
      </c>
      <c r="Q27" s="6">
        <v>0</v>
      </c>
      <c r="R27" s="6">
        <v>0</v>
      </c>
      <c r="S27" s="6">
        <v>0</v>
      </c>
      <c r="T27">
        <v>0</v>
      </c>
      <c r="U27">
        <v>0.67100000000000004</v>
      </c>
      <c r="V27">
        <v>0.21199999999999999</v>
      </c>
    </row>
    <row r="28" spans="1:22" x14ac:dyDescent="0.2">
      <c r="A28" t="s">
        <v>805</v>
      </c>
      <c r="B28" s="8"/>
      <c r="C28" s="4" t="s">
        <v>7</v>
      </c>
      <c r="D28" s="6" t="s">
        <v>771</v>
      </c>
      <c r="E28">
        <v>9.2266519061913499</v>
      </c>
      <c r="F28">
        <v>0.94812148692457099</v>
      </c>
      <c r="G28" s="1">
        <v>8.0782117684470703E-6</v>
      </c>
      <c r="H28">
        <v>6.3534648919573002E-3</v>
      </c>
      <c r="I28" s="4">
        <v>0.89700000000000002</v>
      </c>
      <c r="J28" s="4">
        <v>3.9510000000000001</v>
      </c>
      <c r="K28">
        <v>0</v>
      </c>
      <c r="L28">
        <v>0</v>
      </c>
      <c r="M28">
        <v>1.613</v>
      </c>
      <c r="N28">
        <v>0</v>
      </c>
      <c r="O28">
        <v>1.478</v>
      </c>
      <c r="P28">
        <v>1.4119999999999999</v>
      </c>
      <c r="Q28" s="6">
        <v>0</v>
      </c>
      <c r="R28" s="6">
        <v>0</v>
      </c>
      <c r="S28" s="6">
        <v>0</v>
      </c>
      <c r="T28">
        <v>2.0110000000000001</v>
      </c>
      <c r="U28">
        <v>0</v>
      </c>
      <c r="V28">
        <v>0</v>
      </c>
    </row>
    <row r="29" spans="1:22" x14ac:dyDescent="0.2">
      <c r="A29" t="s">
        <v>806</v>
      </c>
      <c r="B29" s="8"/>
      <c r="C29" s="4" t="s">
        <v>7</v>
      </c>
      <c r="D29" s="6" t="s">
        <v>771</v>
      </c>
      <c r="E29">
        <v>9.2003962880867807</v>
      </c>
      <c r="F29">
        <v>0.92258861561312</v>
      </c>
      <c r="G29" s="1">
        <v>9.7240418737675903E-7</v>
      </c>
      <c r="H29">
        <v>1.2695514589553499E-3</v>
      </c>
      <c r="I29" s="4">
        <v>2.669</v>
      </c>
      <c r="J29" s="4">
        <v>1.327</v>
      </c>
      <c r="K29">
        <v>1.171</v>
      </c>
      <c r="L29">
        <v>1.2989999999999999</v>
      </c>
      <c r="M29">
        <v>0</v>
      </c>
      <c r="N29">
        <v>0.41099999999999998</v>
      </c>
      <c r="O29">
        <v>0.248</v>
      </c>
      <c r="P29">
        <v>0</v>
      </c>
      <c r="Q29" s="6">
        <v>0</v>
      </c>
      <c r="R29" s="6">
        <v>0</v>
      </c>
      <c r="S29" s="6">
        <v>0</v>
      </c>
      <c r="T29">
        <v>0.61</v>
      </c>
      <c r="U29">
        <v>1.2470000000000001</v>
      </c>
      <c r="V29">
        <v>0</v>
      </c>
    </row>
    <row r="30" spans="1:22" x14ac:dyDescent="0.2">
      <c r="A30" t="s">
        <v>807</v>
      </c>
      <c r="B30" s="8" t="s">
        <v>808</v>
      </c>
      <c r="C30" s="4" t="s">
        <v>7</v>
      </c>
      <c r="D30" s="6" t="s">
        <v>771</v>
      </c>
      <c r="E30">
        <v>9.1663016941208006</v>
      </c>
      <c r="F30">
        <v>0.89148176413255098</v>
      </c>
      <c r="G30" s="1">
        <v>9.9190316629267897E-6</v>
      </c>
      <c r="H30">
        <v>7.0380920426543299E-3</v>
      </c>
      <c r="I30" s="4">
        <v>0.28100000000000003</v>
      </c>
      <c r="J30" s="4">
        <v>1.177</v>
      </c>
      <c r="K30">
        <v>1.0609999999999999</v>
      </c>
      <c r="L30">
        <v>1.5029999999999999</v>
      </c>
      <c r="M30">
        <v>0</v>
      </c>
      <c r="N30">
        <v>0.749</v>
      </c>
      <c r="O30">
        <v>0</v>
      </c>
      <c r="P30">
        <v>0.378</v>
      </c>
      <c r="Q30" s="6">
        <v>0</v>
      </c>
      <c r="R30" s="6">
        <v>0</v>
      </c>
      <c r="S30" s="6">
        <v>0</v>
      </c>
      <c r="T30">
        <v>0</v>
      </c>
      <c r="U30">
        <v>0.16800000000000001</v>
      </c>
      <c r="V30">
        <v>0</v>
      </c>
    </row>
    <row r="31" spans="1:22" x14ac:dyDescent="0.2">
      <c r="A31" t="s">
        <v>809</v>
      </c>
      <c r="B31" s="8"/>
      <c r="C31" s="4" t="s">
        <v>7</v>
      </c>
      <c r="D31" s="6" t="s">
        <v>771</v>
      </c>
      <c r="E31">
        <v>9.1588640836930892</v>
      </c>
      <c r="F31">
        <v>0.88397294808571403</v>
      </c>
      <c r="G31" s="1">
        <v>3.7467964355389098E-7</v>
      </c>
      <c r="H31">
        <v>6.5791455638850699E-4</v>
      </c>
      <c r="I31" s="4">
        <v>0.68100000000000005</v>
      </c>
      <c r="J31" s="4">
        <v>0.85799999999999998</v>
      </c>
      <c r="K31">
        <v>1.181</v>
      </c>
      <c r="L31">
        <v>0</v>
      </c>
      <c r="M31">
        <v>0</v>
      </c>
      <c r="N31">
        <v>0.51700000000000002</v>
      </c>
      <c r="O31">
        <v>0</v>
      </c>
      <c r="P31">
        <v>0</v>
      </c>
      <c r="Q31" s="6">
        <v>0</v>
      </c>
      <c r="R31" s="6">
        <v>0</v>
      </c>
      <c r="S31" s="6">
        <v>0</v>
      </c>
      <c r="T31">
        <v>0</v>
      </c>
      <c r="U31">
        <v>0.72299999999999998</v>
      </c>
      <c r="V31">
        <v>0</v>
      </c>
    </row>
    <row r="32" spans="1:22" x14ac:dyDescent="0.2">
      <c r="A32" t="s">
        <v>810</v>
      </c>
      <c r="B32" s="8"/>
      <c r="C32" s="4" t="s">
        <v>7</v>
      </c>
      <c r="D32" s="6" t="s">
        <v>771</v>
      </c>
      <c r="E32">
        <v>9.1560515527791395</v>
      </c>
      <c r="F32">
        <v>0.88102584895498703</v>
      </c>
      <c r="G32" s="1">
        <v>8.9559661430979801E-7</v>
      </c>
      <c r="H32">
        <v>1.2439074762878601E-3</v>
      </c>
      <c r="I32" s="4">
        <v>3.5550000000000002</v>
      </c>
      <c r="J32" s="4">
        <v>1.9950000000000001</v>
      </c>
      <c r="K32">
        <v>0.06</v>
      </c>
      <c r="L32">
        <v>5.3339999999999996</v>
      </c>
      <c r="M32">
        <v>5.4109999999999996</v>
      </c>
      <c r="N32">
        <v>0.51700000000000002</v>
      </c>
      <c r="O32">
        <v>0</v>
      </c>
      <c r="P32">
        <v>3.8490000000000002</v>
      </c>
      <c r="Q32" s="6">
        <v>0</v>
      </c>
      <c r="R32" s="6">
        <v>0</v>
      </c>
      <c r="S32" s="6">
        <v>0</v>
      </c>
      <c r="T32">
        <v>4.7220000000000004</v>
      </c>
      <c r="U32">
        <v>1.4039999999999999</v>
      </c>
      <c r="V32">
        <v>3.1349999999999998</v>
      </c>
    </row>
    <row r="33" spans="1:22" x14ac:dyDescent="0.2">
      <c r="A33" t="s">
        <v>811</v>
      </c>
      <c r="B33" s="8"/>
      <c r="C33" s="4" t="s">
        <v>7</v>
      </c>
      <c r="D33" s="6" t="s">
        <v>771</v>
      </c>
      <c r="E33">
        <v>9.1334075601997995</v>
      </c>
      <c r="F33">
        <v>0.86002264019012498</v>
      </c>
      <c r="G33" s="1">
        <v>3.9631010098103898E-7</v>
      </c>
      <c r="H33">
        <v>6.6335197646003204E-4</v>
      </c>
      <c r="I33" s="4">
        <v>2.702</v>
      </c>
      <c r="J33" s="4">
        <v>2.6040000000000001</v>
      </c>
      <c r="K33">
        <v>1.772</v>
      </c>
      <c r="L33">
        <v>1.095</v>
      </c>
      <c r="M33">
        <v>2.4849999999999999</v>
      </c>
      <c r="N33">
        <v>1.171</v>
      </c>
      <c r="O33">
        <v>4.6310000000000002</v>
      </c>
      <c r="P33">
        <v>3.2330000000000001</v>
      </c>
      <c r="Q33" s="6">
        <v>0</v>
      </c>
      <c r="R33" s="6">
        <v>0</v>
      </c>
      <c r="S33" s="6">
        <v>0</v>
      </c>
      <c r="T33">
        <v>0.45</v>
      </c>
      <c r="U33">
        <v>0</v>
      </c>
      <c r="V33">
        <v>2.952</v>
      </c>
    </row>
    <row r="34" spans="1:22" x14ac:dyDescent="0.2">
      <c r="A34" t="s">
        <v>350</v>
      </c>
      <c r="B34" s="8" t="s">
        <v>232</v>
      </c>
      <c r="C34" s="4" t="s">
        <v>7</v>
      </c>
      <c r="D34" s="6" t="s">
        <v>771</v>
      </c>
      <c r="E34">
        <v>9.0667095343111104</v>
      </c>
      <c r="F34">
        <v>0.79718944333308295</v>
      </c>
      <c r="G34" s="1">
        <v>6.2340812162248997E-6</v>
      </c>
      <c r="H34">
        <v>5.3546656278150697E-3</v>
      </c>
      <c r="I34" s="4">
        <v>2.2690000000000001</v>
      </c>
      <c r="J34" s="4">
        <v>0.748</v>
      </c>
      <c r="K34">
        <v>1.3320000000000001</v>
      </c>
      <c r="L34">
        <v>0</v>
      </c>
      <c r="M34">
        <v>0.39400000000000002</v>
      </c>
      <c r="N34">
        <v>0</v>
      </c>
      <c r="O34">
        <v>0</v>
      </c>
      <c r="P34">
        <v>0</v>
      </c>
      <c r="Q34" s="6">
        <v>8.9999999999999993E-3</v>
      </c>
      <c r="R34" s="6">
        <v>0</v>
      </c>
      <c r="S34" s="6">
        <v>0</v>
      </c>
      <c r="T34">
        <v>0.51</v>
      </c>
      <c r="U34">
        <v>0</v>
      </c>
      <c r="V34">
        <v>0.60599999999999998</v>
      </c>
    </row>
    <row r="35" spans="1:22" x14ac:dyDescent="0.2">
      <c r="A35" t="s">
        <v>812</v>
      </c>
      <c r="B35" s="8" t="s">
        <v>132</v>
      </c>
      <c r="C35" s="4" t="s">
        <v>7</v>
      </c>
      <c r="D35" s="6" t="s">
        <v>771</v>
      </c>
      <c r="E35">
        <v>9.0572551967006198</v>
      </c>
      <c r="F35">
        <v>0.78830305400789702</v>
      </c>
      <c r="G35" s="1">
        <v>9.3179786943835606E-6</v>
      </c>
      <c r="H35">
        <v>6.6842673757215899E-3</v>
      </c>
      <c r="I35" s="4">
        <v>1.2969999999999999</v>
      </c>
      <c r="J35" s="4">
        <v>0.379</v>
      </c>
      <c r="K35">
        <v>0</v>
      </c>
      <c r="L35">
        <v>0</v>
      </c>
      <c r="M35">
        <v>0.309</v>
      </c>
      <c r="N35">
        <v>0.70699999999999996</v>
      </c>
      <c r="O35">
        <v>6.2E-2</v>
      </c>
      <c r="P35">
        <v>0</v>
      </c>
      <c r="Q35" s="6">
        <v>0</v>
      </c>
      <c r="R35" s="6">
        <v>0</v>
      </c>
      <c r="S35" s="6">
        <v>0</v>
      </c>
      <c r="T35">
        <v>0</v>
      </c>
      <c r="U35">
        <v>0.377</v>
      </c>
      <c r="V35">
        <v>0</v>
      </c>
    </row>
    <row r="36" spans="1:22" x14ac:dyDescent="0.2">
      <c r="A36" t="s">
        <v>813</v>
      </c>
      <c r="B36" s="8" t="s">
        <v>814</v>
      </c>
      <c r="C36" s="4" t="s">
        <v>7</v>
      </c>
      <c r="D36" s="6" t="s">
        <v>771</v>
      </c>
      <c r="E36">
        <v>9.0028988092750808</v>
      </c>
      <c r="F36">
        <v>0.73810315792199099</v>
      </c>
      <c r="G36" s="1">
        <v>8.84734248283991E-7</v>
      </c>
      <c r="H36">
        <v>1.2439074762878601E-3</v>
      </c>
      <c r="I36" s="4">
        <v>0.78900000000000003</v>
      </c>
      <c r="J36" s="4">
        <v>0.61899999999999999</v>
      </c>
      <c r="K36">
        <v>0.58099999999999996</v>
      </c>
      <c r="L36">
        <v>0.15</v>
      </c>
      <c r="M36">
        <v>0</v>
      </c>
      <c r="N36">
        <v>0.98099999999999998</v>
      </c>
      <c r="O36">
        <v>0.61</v>
      </c>
      <c r="P36">
        <v>0.94499999999999995</v>
      </c>
      <c r="Q36" s="6">
        <v>0</v>
      </c>
      <c r="R36" s="6">
        <v>0</v>
      </c>
      <c r="S36" s="6">
        <v>0</v>
      </c>
      <c r="T36">
        <v>1.151</v>
      </c>
      <c r="U36">
        <v>0.503</v>
      </c>
      <c r="V36">
        <v>0.55800000000000005</v>
      </c>
    </row>
    <row r="37" spans="1:22" x14ac:dyDescent="0.2">
      <c r="A37" t="s">
        <v>815</v>
      </c>
      <c r="B37" s="8" t="s">
        <v>816</v>
      </c>
      <c r="C37" s="4" t="s">
        <v>7</v>
      </c>
      <c r="D37" s="6" t="s">
        <v>771</v>
      </c>
      <c r="E37">
        <v>8.9853107992312005</v>
      </c>
      <c r="F37">
        <v>0.72161355433207597</v>
      </c>
      <c r="G37" s="1">
        <v>1.6568163238517001E-6</v>
      </c>
      <c r="H37">
        <v>1.8647467724950901E-3</v>
      </c>
      <c r="I37" s="4">
        <v>1.9339999999999999</v>
      </c>
      <c r="J37" s="4">
        <v>1.147</v>
      </c>
      <c r="K37">
        <v>1.121</v>
      </c>
      <c r="L37">
        <v>0.504</v>
      </c>
      <c r="M37">
        <v>0.216</v>
      </c>
      <c r="N37">
        <v>1.087</v>
      </c>
      <c r="O37">
        <v>0.496</v>
      </c>
      <c r="P37">
        <v>0</v>
      </c>
      <c r="Q37" s="6">
        <v>0</v>
      </c>
      <c r="R37" s="6">
        <v>0</v>
      </c>
      <c r="S37" s="6">
        <v>0</v>
      </c>
      <c r="T37">
        <v>1.0409999999999999</v>
      </c>
      <c r="U37">
        <v>0</v>
      </c>
      <c r="V37">
        <v>0.625</v>
      </c>
    </row>
    <row r="38" spans="1:22" x14ac:dyDescent="0.2">
      <c r="A38" t="s">
        <v>355</v>
      </c>
      <c r="B38" s="8" t="s">
        <v>356</v>
      </c>
      <c r="C38" s="4" t="s">
        <v>7</v>
      </c>
      <c r="D38" s="6" t="s">
        <v>771</v>
      </c>
      <c r="E38">
        <v>8.9839276294311396</v>
      </c>
      <c r="F38">
        <v>0.72112095545893096</v>
      </c>
      <c r="G38" s="1">
        <v>8.5657498199988293E-6</v>
      </c>
      <c r="H38">
        <v>6.4876866160854096E-3</v>
      </c>
      <c r="I38" s="4">
        <v>0.53</v>
      </c>
      <c r="J38" s="4">
        <v>1.736</v>
      </c>
      <c r="K38">
        <v>0</v>
      </c>
      <c r="L38">
        <v>0</v>
      </c>
      <c r="M38">
        <v>0.67500000000000004</v>
      </c>
      <c r="N38">
        <v>0</v>
      </c>
      <c r="O38">
        <v>0</v>
      </c>
      <c r="P38">
        <v>0</v>
      </c>
      <c r="Q38" s="6">
        <v>0</v>
      </c>
      <c r="R38" s="6">
        <v>0</v>
      </c>
      <c r="S38" s="6">
        <v>0</v>
      </c>
      <c r="T38">
        <v>0</v>
      </c>
      <c r="U38">
        <v>0.84899999999999998</v>
      </c>
      <c r="V38">
        <v>0</v>
      </c>
    </row>
    <row r="39" spans="1:22" x14ac:dyDescent="0.2">
      <c r="A39" t="s">
        <v>817</v>
      </c>
      <c r="B39" s="8"/>
      <c r="C39" s="4" t="s">
        <v>7</v>
      </c>
      <c r="D39" s="6" t="s">
        <v>771</v>
      </c>
      <c r="E39">
        <v>8.9784184990662208</v>
      </c>
      <c r="F39">
        <v>0.71534466280045295</v>
      </c>
      <c r="G39" s="1">
        <v>9.3002471829366704E-7</v>
      </c>
      <c r="H39">
        <v>1.2648142413644199E-3</v>
      </c>
      <c r="I39" s="4">
        <v>0.76700000000000002</v>
      </c>
      <c r="J39" s="4">
        <v>0.61899999999999999</v>
      </c>
      <c r="K39">
        <v>0</v>
      </c>
      <c r="L39">
        <v>0.76200000000000001</v>
      </c>
      <c r="M39">
        <v>0</v>
      </c>
      <c r="N39">
        <v>0.433</v>
      </c>
      <c r="O39">
        <v>2.1000000000000001E-2</v>
      </c>
      <c r="P39">
        <v>0</v>
      </c>
      <c r="Q39" s="6">
        <v>0</v>
      </c>
      <c r="R39" s="6">
        <v>0</v>
      </c>
      <c r="S39" s="6">
        <v>0</v>
      </c>
      <c r="T39">
        <v>0.59</v>
      </c>
      <c r="U39">
        <v>0</v>
      </c>
      <c r="V39">
        <v>0</v>
      </c>
    </row>
    <row r="40" spans="1:22" x14ac:dyDescent="0.2">
      <c r="A40" t="s">
        <v>818</v>
      </c>
      <c r="B40" s="8" t="s">
        <v>819</v>
      </c>
      <c r="C40" s="4" t="s">
        <v>7</v>
      </c>
      <c r="D40" s="6" t="s">
        <v>771</v>
      </c>
      <c r="E40">
        <v>8.9408455440436096</v>
      </c>
      <c r="F40">
        <v>0.68019994377960102</v>
      </c>
      <c r="G40" s="1">
        <v>3.3642707411712499E-6</v>
      </c>
      <c r="H40">
        <v>3.3787112263525799E-3</v>
      </c>
      <c r="I40" s="4">
        <v>2.8849999999999998</v>
      </c>
      <c r="J40" s="4">
        <v>1.377</v>
      </c>
      <c r="K40">
        <v>2.0219999999999998</v>
      </c>
      <c r="L40">
        <v>0.92300000000000004</v>
      </c>
      <c r="M40">
        <v>0</v>
      </c>
      <c r="N40">
        <v>0.11600000000000001</v>
      </c>
      <c r="O40">
        <v>0</v>
      </c>
      <c r="P40">
        <v>0</v>
      </c>
      <c r="Q40" s="6">
        <v>0</v>
      </c>
      <c r="R40" s="6">
        <v>0</v>
      </c>
      <c r="S40" s="6">
        <v>0</v>
      </c>
      <c r="T40">
        <v>4.1219999999999999</v>
      </c>
      <c r="U40">
        <v>0</v>
      </c>
      <c r="V40">
        <v>2.4710000000000001</v>
      </c>
    </row>
    <row r="41" spans="1:22" x14ac:dyDescent="0.2">
      <c r="A41" t="s">
        <v>820</v>
      </c>
      <c r="B41" s="8" t="s">
        <v>821</v>
      </c>
      <c r="C41" s="4" t="s">
        <v>7</v>
      </c>
      <c r="D41" s="6" t="s">
        <v>771</v>
      </c>
      <c r="E41">
        <v>8.9354679387026206</v>
      </c>
      <c r="F41">
        <v>0.67616079421700903</v>
      </c>
      <c r="G41" s="1">
        <v>1.16133284316529E-5</v>
      </c>
      <c r="H41">
        <v>7.8155305844316604E-3</v>
      </c>
      <c r="I41" s="4">
        <v>0.65900000000000003</v>
      </c>
      <c r="J41" s="4">
        <v>2.355</v>
      </c>
      <c r="K41">
        <v>0.83099999999999996</v>
      </c>
      <c r="L41">
        <v>0</v>
      </c>
      <c r="M41">
        <v>0</v>
      </c>
      <c r="N41">
        <v>0</v>
      </c>
      <c r="O41">
        <v>0</v>
      </c>
      <c r="P41">
        <v>2.258</v>
      </c>
      <c r="Q41" s="6">
        <v>0</v>
      </c>
      <c r="R41" s="6">
        <v>0</v>
      </c>
      <c r="S41" s="6">
        <v>0</v>
      </c>
      <c r="T41">
        <v>0.81</v>
      </c>
      <c r="U41">
        <v>0.53400000000000003</v>
      </c>
      <c r="V41">
        <v>0.5</v>
      </c>
    </row>
    <row r="42" spans="1:22" x14ac:dyDescent="0.2">
      <c r="A42" t="s">
        <v>369</v>
      </c>
      <c r="B42" s="8" t="s">
        <v>370</v>
      </c>
      <c r="C42" s="4" t="s">
        <v>7</v>
      </c>
      <c r="D42" s="6" t="s">
        <v>771</v>
      </c>
      <c r="E42">
        <v>8.9330293232134306</v>
      </c>
      <c r="F42">
        <v>0.67336277067774897</v>
      </c>
      <c r="G42" s="1">
        <v>9.7236095465197992E-7</v>
      </c>
      <c r="H42">
        <v>1.2695514589553499E-3</v>
      </c>
      <c r="I42" s="4">
        <v>0.95099999999999996</v>
      </c>
      <c r="J42" s="4">
        <v>1.137</v>
      </c>
      <c r="K42">
        <v>3.8839999999999999</v>
      </c>
      <c r="L42">
        <v>0</v>
      </c>
      <c r="M42">
        <v>0</v>
      </c>
      <c r="N42">
        <v>0</v>
      </c>
      <c r="O42">
        <v>0</v>
      </c>
      <c r="P42">
        <v>0</v>
      </c>
      <c r="Q42" s="6">
        <v>0</v>
      </c>
      <c r="R42" s="6">
        <v>0</v>
      </c>
      <c r="S42" s="6">
        <v>0</v>
      </c>
      <c r="T42">
        <v>0</v>
      </c>
      <c r="U42">
        <v>3.0289999999999999</v>
      </c>
      <c r="V42">
        <v>0</v>
      </c>
    </row>
    <row r="43" spans="1:22" x14ac:dyDescent="0.2">
      <c r="A43" t="s">
        <v>57</v>
      </c>
      <c r="B43" s="8" t="s">
        <v>133</v>
      </c>
      <c r="C43" s="4" t="s">
        <v>7</v>
      </c>
      <c r="D43" s="6" t="s">
        <v>771</v>
      </c>
      <c r="E43">
        <v>8.9257202407557603</v>
      </c>
      <c r="F43">
        <v>0.66623459866289403</v>
      </c>
      <c r="G43" s="1">
        <v>2.5016627197482199E-6</v>
      </c>
      <c r="H43">
        <v>2.63396839810394E-3</v>
      </c>
      <c r="I43" s="4">
        <v>0.97299999999999998</v>
      </c>
      <c r="J43" s="4">
        <v>0.52900000000000003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 s="6">
        <v>0</v>
      </c>
      <c r="R43" s="6">
        <v>0</v>
      </c>
      <c r="S43" s="6">
        <v>0</v>
      </c>
      <c r="T43">
        <v>0</v>
      </c>
      <c r="U43">
        <v>0</v>
      </c>
      <c r="V43">
        <v>0</v>
      </c>
    </row>
    <row r="44" spans="1:22" x14ac:dyDescent="0.2">
      <c r="A44" t="s">
        <v>822</v>
      </c>
      <c r="B44" s="8" t="s">
        <v>823</v>
      </c>
      <c r="C44" s="4" t="s">
        <v>7</v>
      </c>
      <c r="D44" s="6" t="s">
        <v>771</v>
      </c>
      <c r="E44">
        <v>8.9211103883163094</v>
      </c>
      <c r="F44">
        <v>0.66256400052014297</v>
      </c>
      <c r="G44" s="1">
        <v>2.5759340729682401E-6</v>
      </c>
      <c r="H44">
        <v>2.64773693257079E-3</v>
      </c>
      <c r="I44" s="4">
        <v>0.84299999999999997</v>
      </c>
      <c r="J44" s="4">
        <v>1.746</v>
      </c>
      <c r="K44">
        <v>1.802</v>
      </c>
      <c r="L44">
        <v>0</v>
      </c>
      <c r="M44">
        <v>1.585</v>
      </c>
      <c r="N44">
        <v>0</v>
      </c>
      <c r="O44">
        <v>0.65100000000000002</v>
      </c>
      <c r="P44">
        <v>0</v>
      </c>
      <c r="Q44" s="6">
        <v>0</v>
      </c>
      <c r="R44" s="6">
        <v>0</v>
      </c>
      <c r="S44" s="6">
        <v>0</v>
      </c>
      <c r="T44">
        <v>0.14000000000000001</v>
      </c>
      <c r="U44">
        <v>0</v>
      </c>
      <c r="V44">
        <v>0.72099999999999997</v>
      </c>
    </row>
    <row r="45" spans="1:22" x14ac:dyDescent="0.2">
      <c r="A45" t="s">
        <v>824</v>
      </c>
      <c r="B45" s="8" t="s">
        <v>825</v>
      </c>
      <c r="C45" s="4" t="s">
        <v>7</v>
      </c>
      <c r="D45" s="6" t="s">
        <v>771</v>
      </c>
      <c r="E45">
        <v>8.9138623816521001</v>
      </c>
      <c r="F45">
        <v>0.65604919026529496</v>
      </c>
      <c r="G45" s="1">
        <v>7.7084996968971093E-6</v>
      </c>
      <c r="H45">
        <v>6.2123845890586001E-3</v>
      </c>
      <c r="I45" s="4">
        <v>0.54</v>
      </c>
      <c r="J45" s="4">
        <v>1.6060000000000001</v>
      </c>
      <c r="K45">
        <v>0</v>
      </c>
      <c r="L45">
        <v>0</v>
      </c>
      <c r="M45">
        <v>5.6000000000000001E-2</v>
      </c>
      <c r="N45">
        <v>1.54</v>
      </c>
      <c r="O45">
        <v>0</v>
      </c>
      <c r="P45">
        <v>7.0000000000000007E-2</v>
      </c>
      <c r="Q45" s="6">
        <v>0</v>
      </c>
      <c r="R45" s="6">
        <v>0</v>
      </c>
      <c r="S45" s="6">
        <v>8.9999999999999993E-3</v>
      </c>
      <c r="T45">
        <v>0</v>
      </c>
      <c r="U45">
        <v>0</v>
      </c>
      <c r="V45">
        <v>0</v>
      </c>
    </row>
    <row r="46" spans="1:22" x14ac:dyDescent="0.2">
      <c r="A46" t="s">
        <v>826</v>
      </c>
      <c r="B46" s="8" t="s">
        <v>827</v>
      </c>
      <c r="C46" s="4" t="s">
        <v>7</v>
      </c>
      <c r="D46" s="6" t="s">
        <v>771</v>
      </c>
      <c r="E46">
        <v>8.9056094862084407</v>
      </c>
      <c r="F46">
        <v>0.64776127649380399</v>
      </c>
      <c r="G46" s="1">
        <v>1.3499317359122799E-6</v>
      </c>
      <c r="H46">
        <v>1.66268290167203E-3</v>
      </c>
      <c r="I46" s="4">
        <v>1.8049999999999999</v>
      </c>
      <c r="J46" s="4">
        <v>1.397</v>
      </c>
      <c r="K46">
        <v>0.70099999999999996</v>
      </c>
      <c r="L46">
        <v>0.33300000000000002</v>
      </c>
      <c r="M46">
        <v>0</v>
      </c>
      <c r="N46">
        <v>0</v>
      </c>
      <c r="O46">
        <v>1.147</v>
      </c>
      <c r="P46">
        <v>0</v>
      </c>
      <c r="Q46" s="6">
        <v>0</v>
      </c>
      <c r="R46" s="6">
        <v>0</v>
      </c>
      <c r="S46" s="6">
        <v>0</v>
      </c>
      <c r="T46">
        <v>0.61</v>
      </c>
      <c r="U46">
        <v>0.96399999999999997</v>
      </c>
      <c r="V46">
        <v>0</v>
      </c>
    </row>
    <row r="47" spans="1:22" x14ac:dyDescent="0.2">
      <c r="A47" t="s">
        <v>828</v>
      </c>
      <c r="B47" s="8"/>
      <c r="C47" s="4" t="s">
        <v>7</v>
      </c>
      <c r="D47" s="6" t="s">
        <v>771</v>
      </c>
      <c r="E47">
        <v>8.8802261891529106</v>
      </c>
      <c r="F47">
        <v>0.62426343954958297</v>
      </c>
      <c r="G47" s="1">
        <v>1.49375047011775E-6</v>
      </c>
      <c r="H47">
        <v>1.77291885343303E-3</v>
      </c>
      <c r="I47" s="4">
        <v>1.2969999999999999</v>
      </c>
      <c r="J47" s="4">
        <v>0.98799999999999999</v>
      </c>
      <c r="K47">
        <v>0.71099999999999997</v>
      </c>
      <c r="L47">
        <v>1.3520000000000001</v>
      </c>
      <c r="M47">
        <v>0</v>
      </c>
      <c r="N47">
        <v>1.2869999999999999</v>
      </c>
      <c r="O47">
        <v>0.23799999999999999</v>
      </c>
      <c r="P47">
        <v>0</v>
      </c>
      <c r="Q47" s="6">
        <v>0</v>
      </c>
      <c r="R47" s="6">
        <v>0</v>
      </c>
      <c r="S47" s="6">
        <v>0</v>
      </c>
      <c r="T47">
        <v>1.2509999999999999</v>
      </c>
      <c r="U47">
        <v>0</v>
      </c>
      <c r="V47">
        <v>0.64400000000000002</v>
      </c>
    </row>
    <row r="48" spans="1:22" x14ac:dyDescent="0.2">
      <c r="A48" t="s">
        <v>50</v>
      </c>
      <c r="B48" s="8"/>
      <c r="C48" s="4" t="s">
        <v>7</v>
      </c>
      <c r="D48" s="6" t="s">
        <v>771</v>
      </c>
      <c r="E48">
        <v>8.8777667526320396</v>
      </c>
      <c r="F48">
        <v>0.62203771218137305</v>
      </c>
      <c r="G48" s="1">
        <v>1.3113108339486399E-6</v>
      </c>
      <c r="H48">
        <v>1.6523500123695101E-3</v>
      </c>
      <c r="I48" s="4">
        <v>0.746</v>
      </c>
      <c r="J48" s="4">
        <v>0.63900000000000001</v>
      </c>
      <c r="K48">
        <v>0</v>
      </c>
      <c r="L48">
        <v>0</v>
      </c>
      <c r="M48">
        <v>0</v>
      </c>
      <c r="N48">
        <v>0.46400000000000002</v>
      </c>
      <c r="O48">
        <v>0</v>
      </c>
      <c r="P48">
        <v>0.04</v>
      </c>
      <c r="Q48" s="6">
        <v>0</v>
      </c>
      <c r="R48" s="6">
        <v>0</v>
      </c>
      <c r="S48" s="6">
        <v>0</v>
      </c>
      <c r="T48">
        <v>0</v>
      </c>
      <c r="U48">
        <v>0</v>
      </c>
      <c r="V48">
        <v>0.317</v>
      </c>
    </row>
    <row r="49" spans="1:22" x14ac:dyDescent="0.2">
      <c r="A49" t="s">
        <v>829</v>
      </c>
      <c r="B49" s="8"/>
      <c r="C49" s="4" t="s">
        <v>7</v>
      </c>
      <c r="D49" s="6" t="s">
        <v>771</v>
      </c>
      <c r="E49">
        <v>8.8636427271220803</v>
      </c>
      <c r="F49">
        <v>0.60900325626061502</v>
      </c>
      <c r="G49" s="1">
        <v>1.3162303442640701E-6</v>
      </c>
      <c r="H49">
        <v>1.6523500123695101E-3</v>
      </c>
      <c r="I49" s="4">
        <v>1.61</v>
      </c>
      <c r="J49" s="4">
        <v>1.4370000000000001</v>
      </c>
      <c r="K49">
        <v>0</v>
      </c>
      <c r="L49">
        <v>0.38600000000000001</v>
      </c>
      <c r="M49">
        <v>0</v>
      </c>
      <c r="N49">
        <v>0.91800000000000004</v>
      </c>
      <c r="O49">
        <v>0</v>
      </c>
      <c r="P49">
        <v>0</v>
      </c>
      <c r="Q49" s="6">
        <v>0</v>
      </c>
      <c r="R49" s="6">
        <v>0</v>
      </c>
      <c r="S49" s="6">
        <v>0</v>
      </c>
      <c r="T49">
        <v>0</v>
      </c>
      <c r="U49">
        <v>0.38800000000000001</v>
      </c>
      <c r="V49">
        <v>0.79800000000000004</v>
      </c>
    </row>
    <row r="50" spans="1:22" x14ac:dyDescent="0.2">
      <c r="A50" t="s">
        <v>830</v>
      </c>
      <c r="B50" s="8" t="s">
        <v>831</v>
      </c>
      <c r="C50" s="4" t="s">
        <v>7</v>
      </c>
      <c r="D50" s="6" t="s">
        <v>771</v>
      </c>
      <c r="E50">
        <v>8.8543882241594805</v>
      </c>
      <c r="F50">
        <v>0.60037658540836003</v>
      </c>
      <c r="G50" s="1">
        <v>1.6554951123487501E-6</v>
      </c>
      <c r="H50">
        <v>1.8647467724950901E-3</v>
      </c>
      <c r="I50" s="4">
        <v>1.502</v>
      </c>
      <c r="J50" s="4">
        <v>1.147</v>
      </c>
      <c r="K50">
        <v>0</v>
      </c>
      <c r="L50">
        <v>0.67600000000000005</v>
      </c>
      <c r="M50">
        <v>0.80600000000000005</v>
      </c>
      <c r="N50">
        <v>0.433</v>
      </c>
      <c r="O50">
        <v>0.91</v>
      </c>
      <c r="P50">
        <v>0</v>
      </c>
      <c r="Q50" s="6">
        <v>0</v>
      </c>
      <c r="R50" s="6">
        <v>0</v>
      </c>
      <c r="S50" s="6">
        <v>0</v>
      </c>
      <c r="T50">
        <v>2.9809999999999999</v>
      </c>
      <c r="U50">
        <v>0</v>
      </c>
      <c r="V50">
        <v>0</v>
      </c>
    </row>
    <row r="51" spans="1:22" x14ac:dyDescent="0.2">
      <c r="A51" t="s">
        <v>384</v>
      </c>
      <c r="B51" s="8" t="s">
        <v>385</v>
      </c>
      <c r="C51" s="4" t="s">
        <v>7</v>
      </c>
      <c r="D51" s="6" t="s">
        <v>771</v>
      </c>
      <c r="E51">
        <v>8.8168844069679704</v>
      </c>
      <c r="F51">
        <v>0.56571600831590096</v>
      </c>
      <c r="G51" s="1">
        <v>2.2635832009789099E-6</v>
      </c>
      <c r="H51">
        <v>2.4627407962783698E-3</v>
      </c>
      <c r="I51" s="4">
        <v>1.016</v>
      </c>
      <c r="J51" s="4">
        <v>0.68799999999999994</v>
      </c>
      <c r="K51">
        <v>0.47099999999999997</v>
      </c>
      <c r="L51">
        <v>0</v>
      </c>
      <c r="M51">
        <v>0</v>
      </c>
      <c r="N51">
        <v>0</v>
      </c>
      <c r="O51">
        <v>0</v>
      </c>
      <c r="P51">
        <v>0</v>
      </c>
      <c r="Q51" s="6">
        <v>0</v>
      </c>
      <c r="R51" s="6">
        <v>0</v>
      </c>
      <c r="S51" s="6">
        <v>0</v>
      </c>
      <c r="T51">
        <v>0</v>
      </c>
      <c r="U51">
        <v>0</v>
      </c>
      <c r="V51">
        <v>0</v>
      </c>
    </row>
    <row r="52" spans="1:22" x14ac:dyDescent="0.2">
      <c r="A52" t="s">
        <v>832</v>
      </c>
      <c r="B52" s="8" t="s">
        <v>833</v>
      </c>
      <c r="C52" s="4" t="s">
        <v>7</v>
      </c>
      <c r="D52" s="6" t="s">
        <v>771</v>
      </c>
      <c r="E52">
        <v>8.7810242430720695</v>
      </c>
      <c r="F52">
        <v>0.53256312727186805</v>
      </c>
      <c r="G52" s="1">
        <v>4.1617291845150302E-6</v>
      </c>
      <c r="H52">
        <v>3.9372973831298102E-3</v>
      </c>
      <c r="I52" s="4">
        <v>6.2140000000000004</v>
      </c>
      <c r="J52" s="4">
        <v>3.4319999999999999</v>
      </c>
      <c r="K52">
        <v>3.794</v>
      </c>
      <c r="L52">
        <v>0</v>
      </c>
      <c r="M52">
        <v>0</v>
      </c>
      <c r="N52">
        <v>4.5149999999999997</v>
      </c>
      <c r="O52">
        <v>2.2530000000000001</v>
      </c>
      <c r="P52">
        <v>8.4740000000000002</v>
      </c>
      <c r="Q52" s="6">
        <v>0</v>
      </c>
      <c r="R52" s="6">
        <v>0</v>
      </c>
      <c r="S52" s="6">
        <v>0</v>
      </c>
      <c r="T52">
        <v>0</v>
      </c>
      <c r="U52">
        <v>0</v>
      </c>
      <c r="V52">
        <v>0</v>
      </c>
    </row>
    <row r="53" spans="1:22" x14ac:dyDescent="0.2">
      <c r="A53" t="s">
        <v>834</v>
      </c>
      <c r="B53" s="8" t="s">
        <v>835</v>
      </c>
      <c r="C53" s="4" t="s">
        <v>7</v>
      </c>
      <c r="D53" s="6" t="s">
        <v>771</v>
      </c>
      <c r="E53">
        <v>8.7336317666887595</v>
      </c>
      <c r="F53">
        <v>0.48980712522701902</v>
      </c>
      <c r="G53" s="1">
        <v>8.7457899510641397E-6</v>
      </c>
      <c r="H53">
        <v>6.4876866160854096E-3</v>
      </c>
      <c r="I53" s="4">
        <v>0.34599999999999997</v>
      </c>
      <c r="J53" s="4">
        <v>0.878</v>
      </c>
      <c r="K53">
        <v>0</v>
      </c>
      <c r="L53">
        <v>0</v>
      </c>
      <c r="M53">
        <v>1.9E-2</v>
      </c>
      <c r="N53">
        <v>0.89700000000000002</v>
      </c>
      <c r="O53">
        <v>4.1000000000000002E-2</v>
      </c>
      <c r="P53">
        <v>0</v>
      </c>
      <c r="Q53" s="6">
        <v>0</v>
      </c>
      <c r="R53" s="6">
        <v>0</v>
      </c>
      <c r="S53" s="6">
        <v>0</v>
      </c>
      <c r="T53">
        <v>0.55000000000000004</v>
      </c>
      <c r="U53">
        <v>0.13600000000000001</v>
      </c>
      <c r="V53">
        <v>0.99</v>
      </c>
    </row>
    <row r="54" spans="1:22" x14ac:dyDescent="0.2">
      <c r="A54" t="s">
        <v>836</v>
      </c>
      <c r="B54" s="8" t="s">
        <v>837</v>
      </c>
      <c r="C54" s="4" t="s">
        <v>7</v>
      </c>
      <c r="D54" s="6" t="s">
        <v>771</v>
      </c>
      <c r="E54">
        <v>8.7056753715625099</v>
      </c>
      <c r="F54">
        <v>0.463486984128262</v>
      </c>
      <c r="G54" s="1">
        <v>3.8394426368963702E-6</v>
      </c>
      <c r="H54">
        <v>3.7408205357307199E-3</v>
      </c>
      <c r="I54" s="4">
        <v>0.91900000000000004</v>
      </c>
      <c r="J54" s="4">
        <v>0.60899999999999999</v>
      </c>
      <c r="K54">
        <v>0.77100000000000002</v>
      </c>
      <c r="L54">
        <v>0</v>
      </c>
      <c r="M54">
        <v>0.26300000000000001</v>
      </c>
      <c r="N54">
        <v>0</v>
      </c>
      <c r="O54">
        <v>0</v>
      </c>
      <c r="P54">
        <v>0.68600000000000005</v>
      </c>
      <c r="Q54" s="6">
        <v>0</v>
      </c>
      <c r="R54" s="6">
        <v>0</v>
      </c>
      <c r="S54" s="6">
        <v>0</v>
      </c>
      <c r="T54">
        <v>1.4510000000000001</v>
      </c>
      <c r="U54">
        <v>1.111</v>
      </c>
      <c r="V54">
        <v>0.77900000000000003</v>
      </c>
    </row>
    <row r="55" spans="1:22" x14ac:dyDescent="0.2">
      <c r="A55" t="s">
        <v>838</v>
      </c>
      <c r="B55" s="8" t="s">
        <v>839</v>
      </c>
      <c r="C55" s="4" t="s">
        <v>7</v>
      </c>
      <c r="D55" s="6" t="s">
        <v>771</v>
      </c>
      <c r="E55">
        <v>8.6727071230600092</v>
      </c>
      <c r="F55">
        <v>0.43339636313789398</v>
      </c>
      <c r="G55" s="1">
        <v>3.52910918335898E-6</v>
      </c>
      <c r="H55">
        <v>3.4905563390983498E-3</v>
      </c>
      <c r="I55" s="4">
        <v>0.82099999999999995</v>
      </c>
      <c r="J55" s="4">
        <v>0.63900000000000001</v>
      </c>
      <c r="K55">
        <v>0</v>
      </c>
      <c r="L55">
        <v>0</v>
      </c>
      <c r="M55">
        <v>0.72199999999999998</v>
      </c>
      <c r="N55">
        <v>0.45400000000000001</v>
      </c>
      <c r="O55">
        <v>0</v>
      </c>
      <c r="P55">
        <v>0</v>
      </c>
      <c r="Q55" s="6">
        <v>0</v>
      </c>
      <c r="R55" s="6">
        <v>0</v>
      </c>
      <c r="S55" s="6">
        <v>0</v>
      </c>
      <c r="T55">
        <v>0</v>
      </c>
      <c r="U55">
        <v>1.069</v>
      </c>
      <c r="V55">
        <v>0</v>
      </c>
    </row>
    <row r="56" spans="1:22" x14ac:dyDescent="0.2">
      <c r="A56" t="s">
        <v>840</v>
      </c>
      <c r="B56" s="8"/>
      <c r="C56" s="4" t="s">
        <v>7</v>
      </c>
      <c r="D56" s="6" t="s">
        <v>771</v>
      </c>
      <c r="E56">
        <v>8.6688098030800305</v>
      </c>
      <c r="F56">
        <v>0.42954029311971098</v>
      </c>
      <c r="G56" s="1">
        <v>1.0213509490777099E-5</v>
      </c>
      <c r="H56">
        <v>7.1691149037466598E-3</v>
      </c>
      <c r="I56" s="4">
        <v>4.085</v>
      </c>
      <c r="J56" s="4">
        <v>1.9059999999999999</v>
      </c>
      <c r="K56">
        <v>2.1720000000000002</v>
      </c>
      <c r="L56">
        <v>1.9</v>
      </c>
      <c r="M56">
        <v>1.65</v>
      </c>
      <c r="N56">
        <v>0</v>
      </c>
      <c r="O56">
        <v>3.7320000000000002</v>
      </c>
      <c r="P56">
        <v>1.7310000000000001</v>
      </c>
      <c r="Q56" s="6">
        <v>0</v>
      </c>
      <c r="R56" s="6">
        <v>0</v>
      </c>
      <c r="S56" s="6">
        <v>0</v>
      </c>
      <c r="T56">
        <v>2.6509999999999998</v>
      </c>
      <c r="U56">
        <v>5.47</v>
      </c>
      <c r="V56">
        <v>1.9039999999999999</v>
      </c>
    </row>
    <row r="57" spans="1:22" x14ac:dyDescent="0.2">
      <c r="A57" t="s">
        <v>841</v>
      </c>
      <c r="B57" s="8" t="s">
        <v>842</v>
      </c>
      <c r="C57" s="4" t="s">
        <v>7</v>
      </c>
      <c r="D57" s="6" t="s">
        <v>771</v>
      </c>
      <c r="E57">
        <v>8.6381786097649602</v>
      </c>
      <c r="F57">
        <v>0.40232546784787099</v>
      </c>
      <c r="G57" s="1">
        <v>7.0242408125646803E-6</v>
      </c>
      <c r="H57">
        <v>5.8786591795308898E-3</v>
      </c>
      <c r="I57" s="4">
        <v>0.76700000000000002</v>
      </c>
      <c r="J57" s="4">
        <v>1.427</v>
      </c>
      <c r="K57">
        <v>0</v>
      </c>
      <c r="L57">
        <v>0.79400000000000004</v>
      </c>
      <c r="M57">
        <v>0.24399999999999999</v>
      </c>
      <c r="N57">
        <v>0</v>
      </c>
      <c r="O57">
        <v>0.155</v>
      </c>
      <c r="P57">
        <v>0</v>
      </c>
      <c r="Q57" s="6">
        <v>0</v>
      </c>
      <c r="R57" s="6">
        <v>0</v>
      </c>
      <c r="S57" s="6">
        <v>0</v>
      </c>
      <c r="T57">
        <v>0</v>
      </c>
      <c r="U57">
        <v>1.6559999999999999</v>
      </c>
      <c r="V57">
        <v>0.625</v>
      </c>
    </row>
    <row r="58" spans="1:22" x14ac:dyDescent="0.2">
      <c r="A58" t="s">
        <v>843</v>
      </c>
      <c r="B58" s="8" t="s">
        <v>844</v>
      </c>
      <c r="C58" s="4" t="s">
        <v>7</v>
      </c>
      <c r="D58" s="6" t="s">
        <v>771</v>
      </c>
      <c r="E58">
        <v>8.6195180939218403</v>
      </c>
      <c r="F58">
        <v>0.38542159703546203</v>
      </c>
      <c r="G58" s="1">
        <v>1.1264122435807301E-5</v>
      </c>
      <c r="H58">
        <v>7.69240526377769E-3</v>
      </c>
      <c r="I58" s="4">
        <v>0.29199999999999998</v>
      </c>
      <c r="J58" s="4">
        <v>0.67800000000000005</v>
      </c>
      <c r="K58">
        <v>0</v>
      </c>
      <c r="L58">
        <v>0</v>
      </c>
      <c r="M58">
        <v>0.16900000000000001</v>
      </c>
      <c r="N58">
        <v>0.433</v>
      </c>
      <c r="O58">
        <v>0.496</v>
      </c>
      <c r="P58">
        <v>0</v>
      </c>
      <c r="Q58" s="6">
        <v>0</v>
      </c>
      <c r="R58" s="6">
        <v>0</v>
      </c>
      <c r="S58" s="6">
        <v>0</v>
      </c>
      <c r="T58">
        <v>0.87</v>
      </c>
      <c r="U58">
        <v>0.157</v>
      </c>
      <c r="V58">
        <v>0.35599999999999998</v>
      </c>
    </row>
    <row r="59" spans="1:22" x14ac:dyDescent="0.2">
      <c r="A59" t="s">
        <v>433</v>
      </c>
      <c r="B59" s="8" t="s">
        <v>434</v>
      </c>
      <c r="C59" s="4" t="s">
        <v>7</v>
      </c>
      <c r="D59" s="6" t="s">
        <v>771</v>
      </c>
      <c r="E59">
        <v>8.5729346739147907</v>
      </c>
      <c r="F59">
        <v>0.34222349243179601</v>
      </c>
      <c r="G59" s="1">
        <v>1.1312533974519499E-5</v>
      </c>
      <c r="H59">
        <v>7.69240526377769E-3</v>
      </c>
      <c r="I59" s="4">
        <v>1.167</v>
      </c>
      <c r="J59" s="4">
        <v>0.64900000000000002</v>
      </c>
      <c r="K59">
        <v>0</v>
      </c>
      <c r="L59">
        <v>0.32200000000000001</v>
      </c>
      <c r="M59">
        <v>0</v>
      </c>
      <c r="N59">
        <v>0</v>
      </c>
      <c r="O59">
        <v>0</v>
      </c>
      <c r="P59">
        <v>0</v>
      </c>
      <c r="Q59" s="6">
        <v>0</v>
      </c>
      <c r="R59" s="6">
        <v>0</v>
      </c>
      <c r="S59" s="6">
        <v>0</v>
      </c>
      <c r="T59">
        <v>0</v>
      </c>
      <c r="U59">
        <v>3.0289999999999999</v>
      </c>
      <c r="V59">
        <v>0</v>
      </c>
    </row>
    <row r="60" spans="1:22" x14ac:dyDescent="0.2">
      <c r="A60" t="s">
        <v>845</v>
      </c>
      <c r="B60" s="8"/>
      <c r="C60" s="4" t="s">
        <v>7</v>
      </c>
      <c r="D60" s="6" t="s">
        <v>771</v>
      </c>
      <c r="E60">
        <v>8.5690691281862907</v>
      </c>
      <c r="F60">
        <v>0.33921410724201201</v>
      </c>
      <c r="G60" s="1">
        <v>5.6715913175126597E-6</v>
      </c>
      <c r="H60">
        <v>5.0948435602603198E-3</v>
      </c>
      <c r="I60" s="4">
        <v>2.2589999999999999</v>
      </c>
      <c r="J60" s="4">
        <v>2.9830000000000001</v>
      </c>
      <c r="K60">
        <v>0</v>
      </c>
      <c r="L60">
        <v>0.39700000000000002</v>
      </c>
      <c r="M60">
        <v>0.80600000000000005</v>
      </c>
      <c r="N60">
        <v>0.69599999999999995</v>
      </c>
      <c r="O60">
        <v>0.94099999999999995</v>
      </c>
      <c r="P60">
        <v>4.2169999999999996</v>
      </c>
      <c r="Q60" s="6">
        <v>0</v>
      </c>
      <c r="R60" s="6">
        <v>0</v>
      </c>
      <c r="S60" s="6">
        <v>0</v>
      </c>
      <c r="T60">
        <v>0</v>
      </c>
      <c r="U60">
        <v>0</v>
      </c>
      <c r="V60">
        <v>1.9419999999999999</v>
      </c>
    </row>
    <row r="61" spans="1:22" x14ac:dyDescent="0.2">
      <c r="A61" t="s">
        <v>846</v>
      </c>
      <c r="B61" s="8" t="s">
        <v>847</v>
      </c>
      <c r="C61" s="4" t="s">
        <v>7</v>
      </c>
      <c r="D61" s="6" t="s">
        <v>771</v>
      </c>
      <c r="E61">
        <v>8.5359122582421492</v>
      </c>
      <c r="F61">
        <v>0.30915887171719902</v>
      </c>
      <c r="G61" s="1">
        <v>7.3493622707062502E-6</v>
      </c>
      <c r="H61">
        <v>5.99698774586792E-3</v>
      </c>
      <c r="I61" s="4">
        <v>0.32400000000000001</v>
      </c>
      <c r="J61" s="4">
        <v>0.439</v>
      </c>
      <c r="K61">
        <v>0</v>
      </c>
      <c r="L61">
        <v>7.4999999999999997E-2</v>
      </c>
      <c r="M61">
        <v>0</v>
      </c>
      <c r="N61">
        <v>0.35899999999999999</v>
      </c>
      <c r="O61">
        <v>7.1999999999999995E-2</v>
      </c>
      <c r="P61">
        <v>0</v>
      </c>
      <c r="Q61" s="6">
        <v>0</v>
      </c>
      <c r="R61" s="6">
        <v>0</v>
      </c>
      <c r="S61" s="6">
        <v>0</v>
      </c>
      <c r="T61">
        <v>0.47</v>
      </c>
      <c r="U61">
        <v>0.43</v>
      </c>
      <c r="V61">
        <v>8.6999999999999994E-2</v>
      </c>
    </row>
    <row r="62" spans="1:22" x14ac:dyDescent="0.2">
      <c r="A62" t="s">
        <v>80</v>
      </c>
      <c r="B62" s="8" t="s">
        <v>147</v>
      </c>
      <c r="C62" s="4" t="s">
        <v>7</v>
      </c>
      <c r="D62" s="6" t="s">
        <v>771</v>
      </c>
      <c r="E62">
        <v>8.5219776871850303</v>
      </c>
      <c r="F62">
        <v>0.29604839660626497</v>
      </c>
      <c r="G62" s="1">
        <v>1.21148031871128E-5</v>
      </c>
      <c r="H62">
        <v>7.9883054267832106E-3</v>
      </c>
      <c r="I62" s="4">
        <v>0.96199999999999997</v>
      </c>
      <c r="J62" s="4">
        <v>0.58899999999999997</v>
      </c>
      <c r="K62">
        <v>0</v>
      </c>
      <c r="L62">
        <v>0</v>
      </c>
      <c r="M62">
        <v>0</v>
      </c>
      <c r="N62">
        <v>0.21099999999999999</v>
      </c>
      <c r="O62">
        <v>0</v>
      </c>
      <c r="P62">
        <v>0</v>
      </c>
      <c r="Q62" s="6">
        <v>0</v>
      </c>
      <c r="R62" s="6">
        <v>0</v>
      </c>
      <c r="S62" s="6">
        <v>0</v>
      </c>
      <c r="T62">
        <v>0</v>
      </c>
      <c r="U62">
        <v>0</v>
      </c>
      <c r="V62">
        <v>0</v>
      </c>
    </row>
    <row r="63" spans="1:22" x14ac:dyDescent="0.2">
      <c r="A63" t="s">
        <v>73</v>
      </c>
      <c r="B63" s="8"/>
      <c r="C63" s="4" t="s">
        <v>7</v>
      </c>
      <c r="D63" s="6" t="s">
        <v>771</v>
      </c>
      <c r="E63">
        <v>8.4964428934334695</v>
      </c>
      <c r="F63">
        <v>0.27317972947393698</v>
      </c>
      <c r="G63" s="1">
        <v>8.0201380728189806E-6</v>
      </c>
      <c r="H63">
        <v>6.3534648919573002E-3</v>
      </c>
      <c r="I63" s="4">
        <v>2.2149999999999999</v>
      </c>
      <c r="J63" s="4">
        <v>2.0049999999999999</v>
      </c>
      <c r="K63">
        <v>0</v>
      </c>
      <c r="L63">
        <v>0</v>
      </c>
      <c r="M63">
        <v>0</v>
      </c>
      <c r="N63">
        <v>0</v>
      </c>
      <c r="O63">
        <v>0</v>
      </c>
      <c r="P63">
        <v>2.0190000000000001</v>
      </c>
      <c r="Q63" s="6">
        <v>0</v>
      </c>
      <c r="R63" s="6">
        <v>0</v>
      </c>
      <c r="S63" s="6">
        <v>0</v>
      </c>
      <c r="T63">
        <v>0</v>
      </c>
      <c r="U63">
        <v>0</v>
      </c>
      <c r="V63">
        <v>0</v>
      </c>
    </row>
    <row r="64" spans="1:22" x14ac:dyDescent="0.2">
      <c r="A64" t="s">
        <v>848</v>
      </c>
      <c r="B64" s="8" t="s">
        <v>546</v>
      </c>
      <c r="C64" s="4" t="s">
        <v>7</v>
      </c>
      <c r="D64" s="6" t="s">
        <v>771</v>
      </c>
      <c r="E64">
        <v>8.4726378167884793</v>
      </c>
      <c r="F64">
        <v>0.25185216406916</v>
      </c>
      <c r="G64" s="1">
        <v>9.2006355905166107E-6</v>
      </c>
      <c r="H64">
        <v>6.6734254523703697E-3</v>
      </c>
      <c r="I64" s="4">
        <v>1.016</v>
      </c>
      <c r="J64" s="4">
        <v>1.2569999999999999</v>
      </c>
      <c r="K64">
        <v>7.0000000000000007E-2</v>
      </c>
      <c r="L64">
        <v>0.23599999999999999</v>
      </c>
      <c r="M64">
        <v>1.0029999999999999</v>
      </c>
      <c r="N64">
        <v>0</v>
      </c>
      <c r="O64">
        <v>0.83699999999999997</v>
      </c>
      <c r="P64">
        <v>0.88500000000000001</v>
      </c>
      <c r="Q64" s="6">
        <v>0</v>
      </c>
      <c r="R64" s="6">
        <v>0</v>
      </c>
      <c r="S64" s="6">
        <v>0</v>
      </c>
      <c r="T64">
        <v>1.2909999999999999</v>
      </c>
      <c r="U64">
        <v>0.70199999999999996</v>
      </c>
      <c r="V64">
        <v>1.3169999999999999</v>
      </c>
    </row>
    <row r="65" spans="1:22" x14ac:dyDescent="0.2">
      <c r="A65" t="s">
        <v>849</v>
      </c>
      <c r="B65" s="8" t="s">
        <v>850</v>
      </c>
      <c r="C65" s="4" t="s">
        <v>7</v>
      </c>
      <c r="D65" s="6" t="s">
        <v>771</v>
      </c>
      <c r="E65">
        <v>8.4503861693727007</v>
      </c>
      <c r="F65">
        <v>0.231462446093819</v>
      </c>
      <c r="G65" s="1">
        <v>1.2732318813595499E-5</v>
      </c>
      <c r="H65">
        <v>8.2292380181455595E-3</v>
      </c>
      <c r="I65" s="4">
        <v>0.627</v>
      </c>
      <c r="J65" s="4">
        <v>0.44900000000000001</v>
      </c>
      <c r="K65">
        <v>0.13</v>
      </c>
      <c r="L65">
        <v>0.42899999999999999</v>
      </c>
      <c r="M65">
        <v>0</v>
      </c>
      <c r="N65">
        <v>0.158</v>
      </c>
      <c r="O65">
        <v>0</v>
      </c>
      <c r="P65">
        <v>0</v>
      </c>
      <c r="Q65" s="6">
        <v>0</v>
      </c>
      <c r="R65" s="6">
        <v>0</v>
      </c>
      <c r="S65" s="6">
        <v>0</v>
      </c>
      <c r="T65">
        <v>0</v>
      </c>
      <c r="U65">
        <v>0.17799999999999999</v>
      </c>
      <c r="V65">
        <v>0</v>
      </c>
    </row>
    <row r="66" spans="1:22" x14ac:dyDescent="0.2">
      <c r="A66" t="s">
        <v>851</v>
      </c>
      <c r="B66" s="8" t="s">
        <v>852</v>
      </c>
      <c r="C66" s="4" t="s">
        <v>7</v>
      </c>
      <c r="D66" s="6" t="s">
        <v>771</v>
      </c>
      <c r="E66">
        <v>8.4495249320519292</v>
      </c>
      <c r="F66">
        <v>0.231175286642957</v>
      </c>
      <c r="G66" s="1">
        <v>1.3437861335167401E-5</v>
      </c>
      <c r="H66">
        <v>8.5166033990135195E-3</v>
      </c>
      <c r="I66" s="4">
        <v>0.50800000000000001</v>
      </c>
      <c r="J66" s="4">
        <v>0.79800000000000004</v>
      </c>
      <c r="K66">
        <v>0.45100000000000001</v>
      </c>
      <c r="L66">
        <v>0.26800000000000002</v>
      </c>
      <c r="M66">
        <v>0</v>
      </c>
      <c r="N66">
        <v>0.48499999999999999</v>
      </c>
      <c r="O66">
        <v>0</v>
      </c>
      <c r="P66">
        <v>0</v>
      </c>
      <c r="Q66" s="6">
        <v>0</v>
      </c>
      <c r="R66" s="6">
        <v>0</v>
      </c>
      <c r="S66" s="6">
        <v>0</v>
      </c>
      <c r="T66">
        <v>0</v>
      </c>
      <c r="U66">
        <v>0.81699999999999995</v>
      </c>
      <c r="V66">
        <v>0</v>
      </c>
    </row>
    <row r="67" spans="1:22" x14ac:dyDescent="0.2">
      <c r="A67" t="s">
        <v>853</v>
      </c>
      <c r="B67" s="8" t="s">
        <v>854</v>
      </c>
      <c r="C67" s="4" t="s">
        <v>7</v>
      </c>
      <c r="D67" s="6" t="s">
        <v>771</v>
      </c>
      <c r="E67">
        <v>8.3868461943956802</v>
      </c>
      <c r="F67">
        <v>0.174606329817037</v>
      </c>
      <c r="G67" s="1">
        <v>1.5835758911448499E-5</v>
      </c>
      <c r="H67">
        <v>9.6611449157050795E-3</v>
      </c>
      <c r="I67" s="4">
        <v>0.67</v>
      </c>
      <c r="J67" s="4">
        <v>0.75800000000000001</v>
      </c>
      <c r="K67">
        <v>0.74099999999999999</v>
      </c>
      <c r="L67">
        <v>0.28999999999999998</v>
      </c>
      <c r="M67">
        <v>0</v>
      </c>
      <c r="N67">
        <v>0.79100000000000004</v>
      </c>
      <c r="O67">
        <v>0</v>
      </c>
      <c r="P67">
        <v>0</v>
      </c>
      <c r="Q67" s="6">
        <v>0</v>
      </c>
      <c r="R67" s="6">
        <v>0</v>
      </c>
      <c r="S67" s="6">
        <v>0</v>
      </c>
      <c r="T67">
        <v>0.8</v>
      </c>
      <c r="U67">
        <v>1.3520000000000001</v>
      </c>
      <c r="V67">
        <v>0</v>
      </c>
    </row>
    <row r="68" spans="1:22" x14ac:dyDescent="0.2">
      <c r="A68" t="s">
        <v>855</v>
      </c>
      <c r="B68" s="8" t="s">
        <v>856</v>
      </c>
      <c r="C68" s="4" t="s">
        <v>7</v>
      </c>
      <c r="D68" s="6" t="s">
        <v>771</v>
      </c>
      <c r="E68">
        <v>8.3446072344743207</v>
      </c>
      <c r="F68">
        <v>1.8787273353946301</v>
      </c>
      <c r="G68" s="1">
        <v>2.80049968138803E-8</v>
      </c>
      <c r="H68">
        <v>1.0156323261185001E-4</v>
      </c>
      <c r="I68" s="4">
        <v>1.2430000000000001</v>
      </c>
      <c r="J68" s="4">
        <v>2.9329999999999998</v>
      </c>
      <c r="K68">
        <v>2.2829999999999999</v>
      </c>
      <c r="L68">
        <v>7.4999999999999997E-2</v>
      </c>
      <c r="M68">
        <v>4.7E-2</v>
      </c>
      <c r="N68">
        <v>0</v>
      </c>
      <c r="O68">
        <v>1.9330000000000001</v>
      </c>
      <c r="P68">
        <v>0</v>
      </c>
      <c r="Q68" s="6">
        <v>0</v>
      </c>
      <c r="R68" s="6">
        <v>2.1999999999999999E-2</v>
      </c>
      <c r="S68" s="6">
        <v>0</v>
      </c>
      <c r="T68">
        <v>1.381</v>
      </c>
      <c r="U68">
        <v>0.55500000000000005</v>
      </c>
      <c r="V68">
        <v>5.8000000000000003E-2</v>
      </c>
    </row>
    <row r="69" spans="1:22" x14ac:dyDescent="0.2">
      <c r="A69" t="s">
        <v>857</v>
      </c>
      <c r="B69" s="8"/>
      <c r="C69" s="4" t="s">
        <v>7</v>
      </c>
      <c r="D69" s="6" t="s">
        <v>771</v>
      </c>
      <c r="E69">
        <v>3.6543913045401499</v>
      </c>
      <c r="F69">
        <v>1.9683572320952201</v>
      </c>
      <c r="G69" s="1">
        <v>6.53082016961932E-6</v>
      </c>
      <c r="H69">
        <v>5.5366936344490901E-3</v>
      </c>
      <c r="I69" s="4">
        <v>67.084999999999994</v>
      </c>
      <c r="J69" s="4">
        <v>89.337999999999994</v>
      </c>
      <c r="K69">
        <v>53.131</v>
      </c>
      <c r="L69">
        <v>44.872999999999998</v>
      </c>
      <c r="M69">
        <v>13.973000000000001</v>
      </c>
      <c r="N69">
        <v>21.689</v>
      </c>
      <c r="O69">
        <v>1.3640000000000001</v>
      </c>
      <c r="P69">
        <v>6.0570000000000004</v>
      </c>
      <c r="Q69" s="6">
        <v>6.3380000000000001</v>
      </c>
      <c r="R69" s="6">
        <v>5.3390000000000004</v>
      </c>
      <c r="S69" s="6">
        <v>6.2850000000000001</v>
      </c>
      <c r="T69">
        <v>11.516</v>
      </c>
      <c r="U69">
        <v>18.936</v>
      </c>
      <c r="V69">
        <v>2.6440000000000001</v>
      </c>
    </row>
    <row r="70" spans="1:22" x14ac:dyDescent="0.2">
      <c r="A70" t="s">
        <v>858</v>
      </c>
      <c r="B70" s="8"/>
      <c r="C70" s="4" t="s">
        <v>7</v>
      </c>
      <c r="D70" s="6" t="s">
        <v>771</v>
      </c>
      <c r="E70">
        <v>3.4930737882104901</v>
      </c>
      <c r="F70">
        <v>2.8596585039554099</v>
      </c>
      <c r="G70" s="1">
        <v>8.2968672305353393E-6</v>
      </c>
      <c r="H70">
        <v>6.4477523326442396E-3</v>
      </c>
      <c r="I70" s="4">
        <v>17.992000000000001</v>
      </c>
      <c r="J70" s="4">
        <v>44.38</v>
      </c>
      <c r="K70">
        <v>16.088000000000001</v>
      </c>
      <c r="L70">
        <v>15.53</v>
      </c>
      <c r="M70">
        <v>7.6239999999999997</v>
      </c>
      <c r="N70">
        <v>6.8890000000000002</v>
      </c>
      <c r="O70">
        <v>3.39</v>
      </c>
      <c r="P70">
        <v>2.2879999999999998</v>
      </c>
      <c r="Q70" s="6">
        <v>2.2330000000000001</v>
      </c>
      <c r="R70" s="6">
        <v>2.855</v>
      </c>
      <c r="S70" s="6">
        <v>2.661</v>
      </c>
      <c r="T70">
        <v>4.8520000000000003</v>
      </c>
      <c r="U70">
        <v>3.165</v>
      </c>
      <c r="V70">
        <v>3.9129999999999998</v>
      </c>
    </row>
    <row r="71" spans="1:22" x14ac:dyDescent="0.2">
      <c r="A71" t="s">
        <v>543</v>
      </c>
      <c r="B71" s="8" t="s">
        <v>544</v>
      </c>
      <c r="C71" s="4" t="s">
        <v>7</v>
      </c>
      <c r="D71" s="6" t="s">
        <v>771</v>
      </c>
      <c r="E71">
        <v>3.4358841749711901</v>
      </c>
      <c r="F71">
        <v>4.9037912018960004</v>
      </c>
      <c r="G71" s="1">
        <v>2.29753994743448E-7</v>
      </c>
      <c r="H71">
        <v>4.9987053461826299E-4</v>
      </c>
      <c r="I71" s="4">
        <v>18.975999999999999</v>
      </c>
      <c r="J71" s="4">
        <v>13.629</v>
      </c>
      <c r="K71">
        <v>2.5230000000000001</v>
      </c>
      <c r="L71">
        <v>5.13</v>
      </c>
      <c r="M71">
        <v>4.7E-2</v>
      </c>
      <c r="N71">
        <v>2.1309999999999998</v>
      </c>
      <c r="O71">
        <v>0.41299999999999998</v>
      </c>
      <c r="P71">
        <v>0.89500000000000002</v>
      </c>
      <c r="Q71" s="6">
        <v>1.712</v>
      </c>
      <c r="R71" s="6">
        <v>0.80600000000000005</v>
      </c>
      <c r="S71" s="6">
        <v>1.786</v>
      </c>
      <c r="T71">
        <v>0.3</v>
      </c>
      <c r="U71">
        <v>0.71299999999999997</v>
      </c>
      <c r="V71">
        <v>2.5289999999999999</v>
      </c>
    </row>
    <row r="72" spans="1:22" x14ac:dyDescent="0.2">
      <c r="A72" t="s">
        <v>859</v>
      </c>
      <c r="B72" s="8"/>
      <c r="C72" s="4" t="s">
        <v>7</v>
      </c>
      <c r="D72" s="6" t="s">
        <v>771</v>
      </c>
      <c r="E72">
        <v>3.35182272595938</v>
      </c>
      <c r="F72">
        <v>2.2143161021447701</v>
      </c>
      <c r="G72" s="1">
        <v>1.1924041498280699E-5</v>
      </c>
      <c r="H72">
        <v>7.9427500506761492E-3</v>
      </c>
      <c r="I72" s="4">
        <v>4.9379999999999997</v>
      </c>
      <c r="J72" s="4">
        <v>6.1459999999999999</v>
      </c>
      <c r="K72">
        <v>0.93100000000000005</v>
      </c>
      <c r="L72">
        <v>9.7000000000000003E-2</v>
      </c>
      <c r="M72">
        <v>0</v>
      </c>
      <c r="N72">
        <v>0.39</v>
      </c>
      <c r="O72">
        <v>0</v>
      </c>
      <c r="P72">
        <v>0</v>
      </c>
      <c r="Q72" s="6">
        <v>0.53800000000000003</v>
      </c>
      <c r="R72" s="6">
        <v>0.44700000000000001</v>
      </c>
      <c r="S72" s="6">
        <v>0.54300000000000004</v>
      </c>
      <c r="T72">
        <v>0.83</v>
      </c>
      <c r="U72">
        <v>1.5509999999999999</v>
      </c>
      <c r="V72">
        <v>0.17299999999999999</v>
      </c>
    </row>
    <row r="73" spans="1:22" x14ac:dyDescent="0.2">
      <c r="A73" t="s">
        <v>860</v>
      </c>
      <c r="B73" s="8"/>
      <c r="C73" s="4" t="s">
        <v>7</v>
      </c>
      <c r="D73" s="6" t="s">
        <v>771</v>
      </c>
      <c r="E73">
        <v>3.3302379946260898</v>
      </c>
      <c r="F73">
        <v>4.9026713800156996</v>
      </c>
      <c r="G73" s="1">
        <v>3.5339918555114898E-9</v>
      </c>
      <c r="H73" s="1">
        <v>1.8158641841706399E-5</v>
      </c>
      <c r="I73" s="4">
        <v>54.863</v>
      </c>
      <c r="J73" s="4">
        <v>83.561000000000007</v>
      </c>
      <c r="K73">
        <v>49.427</v>
      </c>
      <c r="L73">
        <v>32.466000000000001</v>
      </c>
      <c r="M73">
        <v>20.667999999999999</v>
      </c>
      <c r="N73">
        <v>15.433</v>
      </c>
      <c r="O73">
        <v>2.181</v>
      </c>
      <c r="P73">
        <v>3.5910000000000002</v>
      </c>
      <c r="Q73" s="6">
        <v>7.5650000000000004</v>
      </c>
      <c r="R73" s="6">
        <v>6.0259999999999998</v>
      </c>
      <c r="S73" s="6">
        <v>5.952</v>
      </c>
      <c r="T73">
        <v>12.836</v>
      </c>
      <c r="U73">
        <v>13.036</v>
      </c>
      <c r="V73">
        <v>3.51</v>
      </c>
    </row>
    <row r="74" spans="1:22" x14ac:dyDescent="0.2">
      <c r="A74" t="s">
        <v>861</v>
      </c>
      <c r="B74" s="8" t="s">
        <v>862</v>
      </c>
      <c r="C74" s="4" t="s">
        <v>7</v>
      </c>
      <c r="D74" s="6" t="s">
        <v>771</v>
      </c>
      <c r="E74">
        <v>3.0369930590538199</v>
      </c>
      <c r="F74">
        <v>9.4831730737001099</v>
      </c>
      <c r="G74" s="1">
        <v>2.0790304410817499E-9</v>
      </c>
      <c r="H74" s="1">
        <v>1.23379116512159E-5</v>
      </c>
      <c r="I74" s="4">
        <v>447.411</v>
      </c>
      <c r="J74" s="4">
        <v>398.12900000000002</v>
      </c>
      <c r="K74">
        <v>68.558999999999997</v>
      </c>
      <c r="L74">
        <v>334.20400000000001</v>
      </c>
      <c r="M74">
        <v>21.559000000000001</v>
      </c>
      <c r="N74">
        <v>159.96799999999999</v>
      </c>
      <c r="O74">
        <v>89.94</v>
      </c>
      <c r="P74">
        <v>44.936999999999998</v>
      </c>
      <c r="Q74" s="6">
        <v>50.887</v>
      </c>
      <c r="R74" s="6">
        <v>42.277999999999999</v>
      </c>
      <c r="S74" s="6">
        <v>53.401000000000003</v>
      </c>
      <c r="T74">
        <v>23.861999999999998</v>
      </c>
      <c r="U74">
        <v>93.046000000000006</v>
      </c>
      <c r="V74">
        <v>177.73699999999999</v>
      </c>
    </row>
    <row r="75" spans="1:22" x14ac:dyDescent="0.2">
      <c r="A75" t="s">
        <v>553</v>
      </c>
      <c r="B75" s="8" t="s">
        <v>399</v>
      </c>
      <c r="C75" s="4" t="s">
        <v>7</v>
      </c>
      <c r="D75" s="6" t="s">
        <v>771</v>
      </c>
      <c r="E75">
        <v>2.7257461369389802</v>
      </c>
      <c r="F75">
        <v>3.45133194792471</v>
      </c>
      <c r="G75" s="1">
        <v>1.3857600849479799E-5</v>
      </c>
      <c r="H75">
        <v>8.6981762101268605E-3</v>
      </c>
      <c r="I75" s="4">
        <v>25.350999999999999</v>
      </c>
      <c r="J75" s="4">
        <v>20.882999999999999</v>
      </c>
      <c r="K75">
        <v>6.5579999999999998</v>
      </c>
      <c r="L75">
        <v>10.207000000000001</v>
      </c>
      <c r="M75">
        <v>3.9569999999999999</v>
      </c>
      <c r="N75">
        <v>3.133</v>
      </c>
      <c r="O75">
        <v>1.819</v>
      </c>
      <c r="P75">
        <v>1.7310000000000001</v>
      </c>
      <c r="Q75" s="6">
        <v>3.7690000000000001</v>
      </c>
      <c r="R75" s="6">
        <v>2.67</v>
      </c>
      <c r="S75" s="6">
        <v>3.5270000000000001</v>
      </c>
      <c r="T75">
        <v>1.1910000000000001</v>
      </c>
      <c r="U75">
        <v>6.6749999999999998</v>
      </c>
      <c r="V75">
        <v>1.298</v>
      </c>
    </row>
    <row r="76" spans="1:22" x14ac:dyDescent="0.2">
      <c r="A76" t="s">
        <v>557</v>
      </c>
      <c r="B76" s="8" t="s">
        <v>399</v>
      </c>
      <c r="C76" s="4" t="s">
        <v>7</v>
      </c>
      <c r="D76" s="6" t="s">
        <v>771</v>
      </c>
      <c r="E76">
        <v>2.5683310928355598</v>
      </c>
      <c r="F76">
        <v>4.4225293321883798</v>
      </c>
      <c r="G76" s="1">
        <v>5.7044442874684704E-6</v>
      </c>
      <c r="H76">
        <v>5.0948435602603198E-3</v>
      </c>
      <c r="I76" s="4">
        <v>63.508000000000003</v>
      </c>
      <c r="J76" s="4">
        <v>50.136000000000003</v>
      </c>
      <c r="K76">
        <v>16.739000000000001</v>
      </c>
      <c r="L76">
        <v>30.459</v>
      </c>
      <c r="M76">
        <v>15.867000000000001</v>
      </c>
      <c r="N76">
        <v>6.2240000000000002</v>
      </c>
      <c r="O76">
        <v>11.555999999999999</v>
      </c>
      <c r="P76">
        <v>7.3010000000000002</v>
      </c>
      <c r="Q76" s="6">
        <v>10.592000000000001</v>
      </c>
      <c r="R76" s="6">
        <v>7.5289999999999999</v>
      </c>
      <c r="S76" s="6">
        <v>9.3919999999999995</v>
      </c>
      <c r="T76">
        <v>4.8419999999999996</v>
      </c>
      <c r="U76">
        <v>14.010999999999999</v>
      </c>
      <c r="V76">
        <v>9.2309999999999999</v>
      </c>
    </row>
    <row r="77" spans="1:22" x14ac:dyDescent="0.2">
      <c r="A77" s="14" t="s">
        <v>897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</row>
    <row r="78" spans="1:22" x14ac:dyDescent="0.2">
      <c r="A78" t="s">
        <v>863</v>
      </c>
      <c r="B78" s="8" t="s">
        <v>864</v>
      </c>
      <c r="C78" s="4" t="s">
        <v>7</v>
      </c>
      <c r="D78" s="6" t="s">
        <v>771</v>
      </c>
      <c r="E78">
        <v>-11.0580822162463</v>
      </c>
      <c r="F78">
        <v>3.2925508628369302</v>
      </c>
      <c r="G78" s="1">
        <v>1.2872633166903701E-13</v>
      </c>
      <c r="H78" s="1">
        <v>2.1007815512557602E-9</v>
      </c>
      <c r="I78" s="4">
        <v>0</v>
      </c>
      <c r="J78" s="4">
        <v>0</v>
      </c>
      <c r="K78">
        <v>0</v>
      </c>
      <c r="L78">
        <v>0</v>
      </c>
      <c r="M78">
        <v>0.441</v>
      </c>
      <c r="N78">
        <v>0</v>
      </c>
      <c r="O78">
        <v>0.93</v>
      </c>
      <c r="P78">
        <v>0</v>
      </c>
      <c r="Q78" s="6">
        <v>3.5659999999999998</v>
      </c>
      <c r="R78" s="6">
        <v>2.8330000000000002</v>
      </c>
      <c r="S78" s="6">
        <v>2.3279999999999998</v>
      </c>
      <c r="T78">
        <v>0</v>
      </c>
      <c r="U78">
        <v>1.7609999999999999</v>
      </c>
      <c r="V78">
        <v>0</v>
      </c>
    </row>
    <row r="79" spans="1:22" x14ac:dyDescent="0.2">
      <c r="A79" t="s">
        <v>865</v>
      </c>
      <c r="B79" s="8" t="s">
        <v>107</v>
      </c>
      <c r="C79" s="4" t="s">
        <v>7</v>
      </c>
      <c r="D79" s="6" t="s">
        <v>771</v>
      </c>
      <c r="E79">
        <v>-10.9152638664485</v>
      </c>
      <c r="F79">
        <v>3.1515186906608399</v>
      </c>
      <c r="G79" s="1">
        <v>1.49231193290946E-7</v>
      </c>
      <c r="H79">
        <v>3.7467934872460301E-4</v>
      </c>
      <c r="I79" s="4">
        <v>0</v>
      </c>
      <c r="J79" s="4">
        <v>0</v>
      </c>
      <c r="K79">
        <v>0.59099999999999997</v>
      </c>
      <c r="L79">
        <v>0.182</v>
      </c>
      <c r="M79">
        <v>0.14099999999999999</v>
      </c>
      <c r="N79">
        <v>0.29499999999999998</v>
      </c>
      <c r="O79">
        <v>0.496</v>
      </c>
      <c r="P79">
        <v>0</v>
      </c>
      <c r="Q79" s="6">
        <v>2.419</v>
      </c>
      <c r="R79" s="6">
        <v>0.89400000000000002</v>
      </c>
      <c r="S79" s="6">
        <v>0.376</v>
      </c>
      <c r="T79">
        <v>0</v>
      </c>
      <c r="U79">
        <v>1.865</v>
      </c>
      <c r="V79">
        <v>0.375</v>
      </c>
    </row>
    <row r="80" spans="1:22" x14ac:dyDescent="0.2">
      <c r="A80" t="s">
        <v>866</v>
      </c>
      <c r="B80" s="8"/>
      <c r="C80" s="4" t="s">
        <v>7</v>
      </c>
      <c r="D80" s="6" t="s">
        <v>771</v>
      </c>
      <c r="E80">
        <v>-10.4983914501114</v>
      </c>
      <c r="F80">
        <v>2.7410881816173598</v>
      </c>
      <c r="G80" s="1">
        <v>2.6570770061001998E-11</v>
      </c>
      <c r="H80" s="1">
        <v>2.12425856552588E-7</v>
      </c>
      <c r="I80" s="4">
        <v>0</v>
      </c>
      <c r="J80" s="4">
        <v>0</v>
      </c>
      <c r="K80">
        <v>6.1970000000000001</v>
      </c>
      <c r="L80">
        <v>0</v>
      </c>
      <c r="M80">
        <v>2.738</v>
      </c>
      <c r="N80">
        <v>0.84399999999999997</v>
      </c>
      <c r="O80">
        <v>2.4910000000000001</v>
      </c>
      <c r="P80">
        <v>0</v>
      </c>
      <c r="Q80" s="6">
        <v>5.0839999999999996</v>
      </c>
      <c r="R80" s="6">
        <v>3.879</v>
      </c>
      <c r="S80" s="6">
        <v>3.702</v>
      </c>
      <c r="T80">
        <v>8.4740000000000002</v>
      </c>
      <c r="U80">
        <v>2.84</v>
      </c>
      <c r="V80">
        <v>3.7999999999999999E-2</v>
      </c>
    </row>
    <row r="81" spans="1:22" x14ac:dyDescent="0.2">
      <c r="A81" t="s">
        <v>867</v>
      </c>
      <c r="B81" s="8" t="s">
        <v>194</v>
      </c>
      <c r="C81" s="4" t="s">
        <v>7</v>
      </c>
      <c r="D81" s="6" t="s">
        <v>771</v>
      </c>
      <c r="E81">
        <v>-10.4595129189558</v>
      </c>
      <c r="F81">
        <v>2.70289514607243</v>
      </c>
      <c r="G81" s="1">
        <v>8.0525912338789196E-7</v>
      </c>
      <c r="H81">
        <v>1.1946934162645E-3</v>
      </c>
      <c r="I81" s="4">
        <v>0</v>
      </c>
      <c r="J81" s="4">
        <v>0</v>
      </c>
      <c r="K81">
        <v>0.43</v>
      </c>
      <c r="L81">
        <v>8.5999999999999993E-2</v>
      </c>
      <c r="M81">
        <v>0.113</v>
      </c>
      <c r="N81">
        <v>4.2000000000000003E-2</v>
      </c>
      <c r="O81">
        <v>0.45500000000000002</v>
      </c>
      <c r="P81">
        <v>8.6129999999999995</v>
      </c>
      <c r="Q81" s="6">
        <v>4.21</v>
      </c>
      <c r="R81" s="6">
        <v>0.81699999999999995</v>
      </c>
      <c r="S81" s="6">
        <v>1.1379999999999999</v>
      </c>
      <c r="T81">
        <v>0</v>
      </c>
      <c r="U81">
        <v>0.16800000000000001</v>
      </c>
      <c r="V81">
        <v>0</v>
      </c>
    </row>
    <row r="82" spans="1:22" x14ac:dyDescent="0.2">
      <c r="A82" t="s">
        <v>585</v>
      </c>
      <c r="B82" s="8" t="s">
        <v>586</v>
      </c>
      <c r="C82" s="4" t="s">
        <v>7</v>
      </c>
      <c r="D82" s="6" t="s">
        <v>771</v>
      </c>
      <c r="E82">
        <v>-10.316894191389601</v>
      </c>
      <c r="F82">
        <v>2.5630209549277798</v>
      </c>
      <c r="G82" s="1">
        <v>4.6831042474296202E-8</v>
      </c>
      <c r="H82">
        <v>1.52474828575132E-4</v>
      </c>
      <c r="I82" s="4">
        <v>0</v>
      </c>
      <c r="J82" s="4">
        <v>0</v>
      </c>
      <c r="K82">
        <v>0.15</v>
      </c>
      <c r="L82">
        <v>0</v>
      </c>
      <c r="M82">
        <v>0.53500000000000003</v>
      </c>
      <c r="N82">
        <v>3.2069999999999999</v>
      </c>
      <c r="O82">
        <v>2.3980000000000001</v>
      </c>
      <c r="P82">
        <v>0.78600000000000003</v>
      </c>
      <c r="Q82" s="6">
        <v>0.91800000000000004</v>
      </c>
      <c r="R82" s="6">
        <v>2.5499999999999998</v>
      </c>
      <c r="S82" s="6">
        <v>1.085</v>
      </c>
      <c r="T82">
        <v>0.45</v>
      </c>
      <c r="U82">
        <v>1.4359999999999999</v>
      </c>
      <c r="V82">
        <v>0.80800000000000005</v>
      </c>
    </row>
    <row r="83" spans="1:22" x14ac:dyDescent="0.2">
      <c r="A83" t="s">
        <v>576</v>
      </c>
      <c r="B83" s="8" t="s">
        <v>577</v>
      </c>
      <c r="C83" s="4" t="s">
        <v>7</v>
      </c>
      <c r="D83" s="6" t="s">
        <v>771</v>
      </c>
      <c r="E83">
        <v>-10.1769059252326</v>
      </c>
      <c r="F83">
        <v>2.4259596672989598</v>
      </c>
      <c r="G83" s="1">
        <v>8.9588223828418395E-6</v>
      </c>
      <c r="H83">
        <v>6.5710445655003703E-3</v>
      </c>
      <c r="I83" s="4">
        <v>0</v>
      </c>
      <c r="J83" s="4">
        <v>0</v>
      </c>
      <c r="K83">
        <v>2.2429999999999999</v>
      </c>
      <c r="L83">
        <v>0.93400000000000005</v>
      </c>
      <c r="M83">
        <v>0.32800000000000001</v>
      </c>
      <c r="N83">
        <v>3.4279999999999999</v>
      </c>
      <c r="O83">
        <v>0.96099999999999997</v>
      </c>
      <c r="P83">
        <v>10.154999999999999</v>
      </c>
      <c r="Q83" s="6">
        <v>5.7729999999999997</v>
      </c>
      <c r="R83" s="6">
        <v>0.70799999999999996</v>
      </c>
      <c r="S83" s="6">
        <v>1.9430000000000001</v>
      </c>
      <c r="T83">
        <v>0.43</v>
      </c>
      <c r="U83">
        <v>7.2999999999999995E-2</v>
      </c>
      <c r="V83">
        <v>0.49</v>
      </c>
    </row>
    <row r="84" spans="1:22" x14ac:dyDescent="0.2">
      <c r="A84" t="s">
        <v>634</v>
      </c>
      <c r="B84" s="8" t="s">
        <v>635</v>
      </c>
      <c r="C84" s="4" t="s">
        <v>7</v>
      </c>
      <c r="D84" s="6" t="s">
        <v>771</v>
      </c>
      <c r="E84">
        <v>-10.019548233375399</v>
      </c>
      <c r="F84">
        <v>2.27229925046574</v>
      </c>
      <c r="G84" s="1">
        <v>2.4302571238693701E-8</v>
      </c>
      <c r="H84" s="1">
        <v>9.9152971743168004E-5</v>
      </c>
      <c r="I84" s="4">
        <v>0</v>
      </c>
      <c r="J84" s="4">
        <v>0</v>
      </c>
      <c r="K84">
        <v>1.3009999999999999</v>
      </c>
      <c r="L84">
        <v>0.247</v>
      </c>
      <c r="M84">
        <v>0.40300000000000002</v>
      </c>
      <c r="N84">
        <v>0.64400000000000002</v>
      </c>
      <c r="O84">
        <v>0.92</v>
      </c>
      <c r="P84">
        <v>0.86499999999999999</v>
      </c>
      <c r="Q84" s="6">
        <v>1.2889999999999999</v>
      </c>
      <c r="R84" s="6">
        <v>1.798</v>
      </c>
      <c r="S84" s="6">
        <v>0.79700000000000004</v>
      </c>
      <c r="T84">
        <v>1.5109999999999999</v>
      </c>
      <c r="U84">
        <v>0.39800000000000002</v>
      </c>
      <c r="V84">
        <v>0.72099999999999997</v>
      </c>
    </row>
    <row r="85" spans="1:22" x14ac:dyDescent="0.2">
      <c r="A85" t="s">
        <v>189</v>
      </c>
      <c r="B85" s="8" t="s">
        <v>190</v>
      </c>
      <c r="C85" s="4" t="s">
        <v>7</v>
      </c>
      <c r="D85" s="6" t="s">
        <v>771</v>
      </c>
      <c r="E85">
        <v>-9.9814769087337698</v>
      </c>
      <c r="F85">
        <v>2.2351632728189599</v>
      </c>
      <c r="G85" s="1">
        <v>9.3526201589828906E-8</v>
      </c>
      <c r="H85">
        <v>2.6345533129615398E-4</v>
      </c>
      <c r="I85" s="4">
        <v>0</v>
      </c>
      <c r="J85" s="4">
        <v>0</v>
      </c>
      <c r="K85">
        <v>0.85099999999999998</v>
      </c>
      <c r="L85">
        <v>0.51500000000000001</v>
      </c>
      <c r="M85">
        <v>0.3</v>
      </c>
      <c r="N85">
        <v>0.42199999999999999</v>
      </c>
      <c r="O85">
        <v>0</v>
      </c>
      <c r="P85">
        <v>0.48699999999999999</v>
      </c>
      <c r="Q85" s="6">
        <v>0.93600000000000005</v>
      </c>
      <c r="R85" s="6">
        <v>1.2529999999999999</v>
      </c>
      <c r="S85" s="6">
        <v>0.44600000000000001</v>
      </c>
      <c r="T85">
        <v>0</v>
      </c>
      <c r="U85">
        <v>0.53400000000000003</v>
      </c>
      <c r="V85">
        <v>0.39400000000000002</v>
      </c>
    </row>
    <row r="86" spans="1:22" x14ac:dyDescent="0.2">
      <c r="A86" t="s">
        <v>868</v>
      </c>
      <c r="B86" s="8" t="s">
        <v>869</v>
      </c>
      <c r="C86" s="4" t="s">
        <v>7</v>
      </c>
      <c r="D86" s="6" t="s">
        <v>771</v>
      </c>
      <c r="E86">
        <v>-9.9706945198394408</v>
      </c>
      <c r="F86">
        <v>2.2246025657305601</v>
      </c>
      <c r="G86" s="1">
        <v>4.34008501839443E-8</v>
      </c>
      <c r="H86">
        <v>1.4911389995566799E-4</v>
      </c>
      <c r="I86" s="4">
        <v>0</v>
      </c>
      <c r="J86" s="4">
        <v>0</v>
      </c>
      <c r="K86">
        <v>0.21</v>
      </c>
      <c r="L86">
        <v>0.51500000000000001</v>
      </c>
      <c r="M86">
        <v>0.3</v>
      </c>
      <c r="N86">
        <v>8.4000000000000005E-2</v>
      </c>
      <c r="O86">
        <v>0</v>
      </c>
      <c r="P86">
        <v>0</v>
      </c>
      <c r="Q86" s="6">
        <v>1.306</v>
      </c>
      <c r="R86" s="6">
        <v>0.54500000000000004</v>
      </c>
      <c r="S86" s="6">
        <v>1.0069999999999999</v>
      </c>
      <c r="T86">
        <v>0.37</v>
      </c>
      <c r="U86">
        <v>0.35599999999999998</v>
      </c>
      <c r="V86">
        <v>0</v>
      </c>
    </row>
    <row r="87" spans="1:22" x14ac:dyDescent="0.2">
      <c r="A87" t="s">
        <v>870</v>
      </c>
      <c r="B87" s="8"/>
      <c r="C87" s="4" t="s">
        <v>7</v>
      </c>
      <c r="D87" s="6" t="s">
        <v>771</v>
      </c>
      <c r="E87">
        <v>-9.8931225608529907</v>
      </c>
      <c r="F87">
        <v>2.1490741993307201</v>
      </c>
      <c r="G87" s="1">
        <v>2.6352253605527102E-7</v>
      </c>
      <c r="H87">
        <v>5.1922907550700805E-4</v>
      </c>
      <c r="I87" s="4">
        <v>0</v>
      </c>
      <c r="J87" s="4">
        <v>0</v>
      </c>
      <c r="K87">
        <v>0.79100000000000004</v>
      </c>
      <c r="L87">
        <v>0</v>
      </c>
      <c r="M87">
        <v>0</v>
      </c>
      <c r="N87">
        <v>0.14799999999999999</v>
      </c>
      <c r="O87">
        <v>0.40300000000000002</v>
      </c>
      <c r="P87">
        <v>0.04</v>
      </c>
      <c r="Q87" s="6">
        <v>1.2529999999999999</v>
      </c>
      <c r="R87" s="6">
        <v>0.501</v>
      </c>
      <c r="S87" s="6">
        <v>0.45500000000000002</v>
      </c>
      <c r="T87">
        <v>0.81</v>
      </c>
      <c r="U87">
        <v>0.84899999999999998</v>
      </c>
      <c r="V87">
        <v>0</v>
      </c>
    </row>
    <row r="88" spans="1:22" x14ac:dyDescent="0.2">
      <c r="A88" t="s">
        <v>610</v>
      </c>
      <c r="B88" s="8"/>
      <c r="C88" s="4" t="s">
        <v>7</v>
      </c>
      <c r="D88" s="6" t="s">
        <v>771</v>
      </c>
      <c r="E88">
        <v>-9.8840284093938298</v>
      </c>
      <c r="F88">
        <v>2.1402160381372299</v>
      </c>
      <c r="G88" s="1">
        <v>1.32824854508268E-8</v>
      </c>
      <c r="H88" s="1">
        <v>5.7804491182968197E-5</v>
      </c>
      <c r="I88" s="4">
        <v>0</v>
      </c>
      <c r="J88" s="4">
        <v>0</v>
      </c>
      <c r="K88">
        <v>0.22</v>
      </c>
      <c r="L88">
        <v>0</v>
      </c>
      <c r="M88">
        <v>0</v>
      </c>
      <c r="N88">
        <v>0.63300000000000001</v>
      </c>
      <c r="O88">
        <v>0.496</v>
      </c>
      <c r="P88">
        <v>0.94499999999999995</v>
      </c>
      <c r="Q88" s="6">
        <v>0.61799999999999999</v>
      </c>
      <c r="R88" s="6">
        <v>0.91500000000000004</v>
      </c>
      <c r="S88" s="6">
        <v>0.78800000000000003</v>
      </c>
      <c r="T88">
        <v>0.19</v>
      </c>
      <c r="U88">
        <v>0</v>
      </c>
      <c r="V88">
        <v>0.57699999999999996</v>
      </c>
    </row>
    <row r="89" spans="1:22" x14ac:dyDescent="0.2">
      <c r="A89" t="s">
        <v>171</v>
      </c>
      <c r="B89" s="8" t="s">
        <v>172</v>
      </c>
      <c r="C89" s="4" t="s">
        <v>7</v>
      </c>
      <c r="D89" s="6" t="s">
        <v>771</v>
      </c>
      <c r="E89">
        <v>-9.7757187332804101</v>
      </c>
      <c r="F89">
        <v>2.0349101938921401</v>
      </c>
      <c r="G89" s="1">
        <v>2.4879840569425498E-6</v>
      </c>
      <c r="H89">
        <v>2.63396839810394E-3</v>
      </c>
      <c r="I89" s="4">
        <v>0</v>
      </c>
      <c r="J89" s="4">
        <v>0</v>
      </c>
      <c r="K89">
        <v>1.6020000000000001</v>
      </c>
      <c r="L89">
        <v>1.3520000000000001</v>
      </c>
      <c r="M89">
        <v>0.84399999999999997</v>
      </c>
      <c r="N89">
        <v>0</v>
      </c>
      <c r="O89">
        <v>0.20699999999999999</v>
      </c>
      <c r="P89">
        <v>0</v>
      </c>
      <c r="Q89" s="6">
        <v>2.145</v>
      </c>
      <c r="R89" s="6">
        <v>1.0349999999999999</v>
      </c>
      <c r="S89" s="6">
        <v>0.48099999999999998</v>
      </c>
      <c r="T89">
        <v>1.2210000000000001</v>
      </c>
      <c r="U89">
        <v>0.126</v>
      </c>
      <c r="V89">
        <v>0</v>
      </c>
    </row>
    <row r="90" spans="1:22" x14ac:dyDescent="0.2">
      <c r="A90" t="s">
        <v>871</v>
      </c>
      <c r="B90" s="8"/>
      <c r="C90" s="4" t="s">
        <v>7</v>
      </c>
      <c r="D90" s="6" t="s">
        <v>771</v>
      </c>
      <c r="E90">
        <v>-9.7644549760367294</v>
      </c>
      <c r="F90">
        <v>2.0240089407536401</v>
      </c>
      <c r="G90" s="1">
        <v>3.5059849472541698E-7</v>
      </c>
      <c r="H90">
        <v>6.3574219825501398E-4</v>
      </c>
      <c r="I90" s="4">
        <v>0</v>
      </c>
      <c r="J90" s="4">
        <v>0</v>
      </c>
      <c r="K90">
        <v>0.64100000000000001</v>
      </c>
      <c r="L90">
        <v>0</v>
      </c>
      <c r="M90">
        <v>0</v>
      </c>
      <c r="N90">
        <v>0.45400000000000001</v>
      </c>
      <c r="O90">
        <v>0.35099999999999998</v>
      </c>
      <c r="P90">
        <v>0</v>
      </c>
      <c r="Q90" s="6">
        <v>0.83899999999999997</v>
      </c>
      <c r="R90" s="6">
        <v>1.133</v>
      </c>
      <c r="S90" s="6">
        <v>0.40300000000000002</v>
      </c>
      <c r="T90">
        <v>0.62</v>
      </c>
      <c r="U90">
        <v>0.82799999999999996</v>
      </c>
      <c r="V90">
        <v>0</v>
      </c>
    </row>
    <row r="91" spans="1:22" x14ac:dyDescent="0.2">
      <c r="A91" t="s">
        <v>872</v>
      </c>
      <c r="B91" s="8" t="s">
        <v>873</v>
      </c>
      <c r="C91" s="4" t="s">
        <v>7</v>
      </c>
      <c r="D91" s="6" t="s">
        <v>771</v>
      </c>
      <c r="E91">
        <v>-9.7094521607211099</v>
      </c>
      <c r="F91">
        <v>1.9705993821830901</v>
      </c>
      <c r="G91" s="1">
        <v>5.8781910329948203E-6</v>
      </c>
      <c r="H91">
        <v>5.1162990992382499E-3</v>
      </c>
      <c r="I91" s="4">
        <v>0</v>
      </c>
      <c r="J91" s="4">
        <v>0</v>
      </c>
      <c r="K91">
        <v>0.501</v>
      </c>
      <c r="L91">
        <v>0</v>
      </c>
      <c r="M91">
        <v>0.47799999999999998</v>
      </c>
      <c r="N91">
        <v>0.17899999999999999</v>
      </c>
      <c r="O91">
        <v>0</v>
      </c>
      <c r="P91">
        <v>0.35799999999999998</v>
      </c>
      <c r="Q91" s="6">
        <v>2.4540000000000002</v>
      </c>
      <c r="R91" s="6">
        <v>0.67600000000000005</v>
      </c>
      <c r="S91" s="6">
        <v>0.621</v>
      </c>
      <c r="T91">
        <v>0.48</v>
      </c>
      <c r="U91">
        <v>0.38800000000000001</v>
      </c>
      <c r="V91">
        <v>0.59599999999999997</v>
      </c>
    </row>
    <row r="92" spans="1:22" x14ac:dyDescent="0.2">
      <c r="A92" t="s">
        <v>874</v>
      </c>
      <c r="B92" s="8" t="s">
        <v>875</v>
      </c>
      <c r="C92" s="4" t="s">
        <v>7</v>
      </c>
      <c r="D92" s="6" t="s">
        <v>771</v>
      </c>
      <c r="E92">
        <v>-9.6665613301039297</v>
      </c>
      <c r="F92">
        <v>1.9290053410931101</v>
      </c>
      <c r="G92" s="1">
        <v>1.2326073047893399E-5</v>
      </c>
      <c r="H92">
        <v>8.0463372249343496E-3</v>
      </c>
      <c r="I92" s="4">
        <v>0</v>
      </c>
      <c r="J92" s="4">
        <v>0</v>
      </c>
      <c r="K92">
        <v>2.1120000000000001</v>
      </c>
      <c r="L92">
        <v>0</v>
      </c>
      <c r="M92">
        <v>6.8639999999999999</v>
      </c>
      <c r="N92">
        <v>6.0759999999999996</v>
      </c>
      <c r="O92">
        <v>18.007000000000001</v>
      </c>
      <c r="P92">
        <v>0</v>
      </c>
      <c r="Q92" s="6">
        <v>2.8159999999999998</v>
      </c>
      <c r="R92" s="6">
        <v>13.946999999999999</v>
      </c>
      <c r="S92" s="6">
        <v>6.3369999999999997</v>
      </c>
      <c r="T92">
        <v>12.566000000000001</v>
      </c>
      <c r="U92">
        <v>2.2010000000000001</v>
      </c>
      <c r="V92">
        <v>0</v>
      </c>
    </row>
    <row r="93" spans="1:22" x14ac:dyDescent="0.2">
      <c r="A93" t="s">
        <v>876</v>
      </c>
      <c r="B93" s="8"/>
      <c r="C93" s="4" t="s">
        <v>7</v>
      </c>
      <c r="D93" s="6" t="s">
        <v>771</v>
      </c>
      <c r="E93">
        <v>-9.5969736748005392</v>
      </c>
      <c r="F93">
        <v>1.86165112982037</v>
      </c>
      <c r="G93" s="1">
        <v>3.1128506412980798E-7</v>
      </c>
      <c r="H93">
        <v>5.8058222003799299E-4</v>
      </c>
      <c r="I93" s="4">
        <v>0</v>
      </c>
      <c r="J93" s="4">
        <v>0</v>
      </c>
      <c r="K93">
        <v>0</v>
      </c>
      <c r="L93">
        <v>0.74099999999999999</v>
      </c>
      <c r="M93">
        <v>3.2170000000000001</v>
      </c>
      <c r="N93">
        <v>0</v>
      </c>
      <c r="O93">
        <v>2.109</v>
      </c>
      <c r="P93">
        <v>0.59699999999999998</v>
      </c>
      <c r="Q93" s="6">
        <v>1.006</v>
      </c>
      <c r="R93" s="6">
        <v>1.841</v>
      </c>
      <c r="S93" s="6">
        <v>1.873</v>
      </c>
      <c r="T93">
        <v>0.52</v>
      </c>
      <c r="U93">
        <v>1.0580000000000001</v>
      </c>
      <c r="V93">
        <v>1</v>
      </c>
    </row>
    <row r="94" spans="1:22" x14ac:dyDescent="0.2">
      <c r="A94" t="s">
        <v>877</v>
      </c>
      <c r="B94" s="8"/>
      <c r="C94" s="4" t="s">
        <v>7</v>
      </c>
      <c r="D94" s="6" t="s">
        <v>771</v>
      </c>
      <c r="E94">
        <v>-9.5918549790846193</v>
      </c>
      <c r="F94">
        <v>1.8567013024931101</v>
      </c>
      <c r="G94" s="1">
        <v>2.5958602871448799E-6</v>
      </c>
      <c r="H94">
        <v>2.64773693257079E-3</v>
      </c>
      <c r="I94" s="4">
        <v>0</v>
      </c>
      <c r="J94" s="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 s="6">
        <v>2.1629999999999998</v>
      </c>
      <c r="R94" s="6">
        <v>2.8</v>
      </c>
      <c r="S94" s="6">
        <v>0.77</v>
      </c>
      <c r="T94">
        <v>0</v>
      </c>
      <c r="U94">
        <v>2.0539999999999998</v>
      </c>
      <c r="V94">
        <v>0.76900000000000002</v>
      </c>
    </row>
    <row r="95" spans="1:22" x14ac:dyDescent="0.2">
      <c r="A95" t="s">
        <v>878</v>
      </c>
      <c r="B95" s="8" t="s">
        <v>128</v>
      </c>
      <c r="C95" s="4" t="s">
        <v>7</v>
      </c>
      <c r="D95" s="6" t="s">
        <v>771</v>
      </c>
      <c r="E95">
        <v>-9.5577035055913697</v>
      </c>
      <c r="F95">
        <v>1.8236933976737399</v>
      </c>
      <c r="G95" s="1">
        <v>9.6860061445605602E-8</v>
      </c>
      <c r="H95">
        <v>2.6345533129615398E-4</v>
      </c>
      <c r="I95" s="4">
        <v>0</v>
      </c>
      <c r="J95" s="4">
        <v>0</v>
      </c>
      <c r="K95">
        <v>0</v>
      </c>
      <c r="L95">
        <v>0.64400000000000002</v>
      </c>
      <c r="M95">
        <v>0.28100000000000003</v>
      </c>
      <c r="N95">
        <v>0.253</v>
      </c>
      <c r="O95">
        <v>0</v>
      </c>
      <c r="P95">
        <v>0.52700000000000002</v>
      </c>
      <c r="Q95" s="6">
        <v>1.5009999999999999</v>
      </c>
      <c r="R95" s="6">
        <v>0.97</v>
      </c>
      <c r="S95" s="6">
        <v>0.97199999999999998</v>
      </c>
      <c r="T95">
        <v>0.49</v>
      </c>
      <c r="U95">
        <v>0.79600000000000004</v>
      </c>
      <c r="V95">
        <v>0.67300000000000004</v>
      </c>
    </row>
    <row r="96" spans="1:22" x14ac:dyDescent="0.2">
      <c r="A96" t="s">
        <v>207</v>
      </c>
      <c r="B96" s="8" t="s">
        <v>208</v>
      </c>
      <c r="C96" s="4" t="s">
        <v>7</v>
      </c>
      <c r="D96" s="6" t="s">
        <v>771</v>
      </c>
      <c r="E96">
        <v>-9.4879196175375107</v>
      </c>
      <c r="F96">
        <v>1.7562653873691001</v>
      </c>
      <c r="G96" s="1">
        <v>7.20812989484382E-6</v>
      </c>
      <c r="H96">
        <v>5.9561963469051899E-3</v>
      </c>
      <c r="I96" s="4">
        <v>0</v>
      </c>
      <c r="J96" s="4">
        <v>0</v>
      </c>
      <c r="K96">
        <v>0.80100000000000005</v>
      </c>
      <c r="L96">
        <v>0.64400000000000002</v>
      </c>
      <c r="M96">
        <v>0.24399999999999999</v>
      </c>
      <c r="N96">
        <v>0</v>
      </c>
      <c r="O96">
        <v>0.57899999999999996</v>
      </c>
      <c r="P96">
        <v>0.219</v>
      </c>
      <c r="Q96" s="6">
        <v>1.456</v>
      </c>
      <c r="R96" s="6">
        <v>0.90400000000000003</v>
      </c>
      <c r="S96" s="6">
        <v>0.32400000000000001</v>
      </c>
      <c r="T96">
        <v>0.6</v>
      </c>
      <c r="U96">
        <v>0.63900000000000001</v>
      </c>
      <c r="V96">
        <v>0.25</v>
      </c>
    </row>
    <row r="97" spans="1:22" x14ac:dyDescent="0.2">
      <c r="A97" t="s">
        <v>879</v>
      </c>
      <c r="B97" s="8"/>
      <c r="C97" s="4" t="s">
        <v>7</v>
      </c>
      <c r="D97" s="6" t="s">
        <v>771</v>
      </c>
      <c r="E97">
        <v>-9.4779423947824597</v>
      </c>
      <c r="F97">
        <v>1.74668395028023</v>
      </c>
      <c r="G97" s="1">
        <v>4.3824457740064103E-6</v>
      </c>
      <c r="H97">
        <v>4.0868811097337799E-3</v>
      </c>
      <c r="I97" s="4">
        <v>0</v>
      </c>
      <c r="J97" s="4">
        <v>0</v>
      </c>
      <c r="K97">
        <v>0.80100000000000005</v>
      </c>
      <c r="L97">
        <v>0.46200000000000002</v>
      </c>
      <c r="M97">
        <v>0</v>
      </c>
      <c r="N97">
        <v>0</v>
      </c>
      <c r="O97">
        <v>0</v>
      </c>
      <c r="P97">
        <v>0</v>
      </c>
      <c r="Q97" s="6">
        <v>2.0299999999999998</v>
      </c>
      <c r="R97" s="6">
        <v>1.177</v>
      </c>
      <c r="S97" s="6">
        <v>3.8340000000000001</v>
      </c>
      <c r="T97">
        <v>1.391</v>
      </c>
      <c r="U97">
        <v>2.3370000000000002</v>
      </c>
      <c r="V97">
        <v>3.9609999999999999</v>
      </c>
    </row>
    <row r="98" spans="1:22" x14ac:dyDescent="0.2">
      <c r="A98" t="s">
        <v>180</v>
      </c>
      <c r="B98" s="8" t="s">
        <v>112</v>
      </c>
      <c r="C98" s="4" t="s">
        <v>7</v>
      </c>
      <c r="D98" s="6" t="s">
        <v>771</v>
      </c>
      <c r="E98">
        <v>-9.3493377596985798</v>
      </c>
      <c r="F98">
        <v>1.62281410763388</v>
      </c>
      <c r="G98" s="1">
        <v>8.7251877128713805E-7</v>
      </c>
      <c r="H98">
        <v>1.2439074762878601E-3</v>
      </c>
      <c r="I98" s="4">
        <v>0</v>
      </c>
      <c r="J98" s="4">
        <v>0</v>
      </c>
      <c r="K98">
        <v>1.131</v>
      </c>
      <c r="L98">
        <v>1.5880000000000001</v>
      </c>
      <c r="M98">
        <v>0.43099999999999999</v>
      </c>
      <c r="N98">
        <v>1.044</v>
      </c>
      <c r="O98">
        <v>0.84799999999999998</v>
      </c>
      <c r="P98">
        <v>0.55700000000000005</v>
      </c>
      <c r="Q98" s="6">
        <v>1.377</v>
      </c>
      <c r="R98" s="6">
        <v>0.89400000000000002</v>
      </c>
      <c r="S98" s="6">
        <v>0.60399999999999998</v>
      </c>
      <c r="T98">
        <v>0</v>
      </c>
      <c r="U98">
        <v>0.314</v>
      </c>
      <c r="V98">
        <v>0.68300000000000005</v>
      </c>
    </row>
    <row r="99" spans="1:22" x14ac:dyDescent="0.2">
      <c r="A99" t="s">
        <v>880</v>
      </c>
      <c r="B99" s="8" t="s">
        <v>881</v>
      </c>
      <c r="C99" s="4" t="s">
        <v>7</v>
      </c>
      <c r="D99" s="6" t="s">
        <v>771</v>
      </c>
      <c r="E99">
        <v>-9.3492526604452006</v>
      </c>
      <c r="F99">
        <v>1.62269173417973</v>
      </c>
      <c r="G99" s="1">
        <v>5.8936717270666503E-7</v>
      </c>
      <c r="H99">
        <v>9.3837316261264399E-4</v>
      </c>
      <c r="I99" s="4">
        <v>0</v>
      </c>
      <c r="J99" s="4">
        <v>0</v>
      </c>
      <c r="K99">
        <v>1.0409999999999999</v>
      </c>
      <c r="L99">
        <v>0.17199999999999999</v>
      </c>
      <c r="M99">
        <v>1.6040000000000001</v>
      </c>
      <c r="N99">
        <v>0</v>
      </c>
      <c r="O99">
        <v>0.248</v>
      </c>
      <c r="P99">
        <v>0.89500000000000002</v>
      </c>
      <c r="Q99" s="6">
        <v>1.395</v>
      </c>
      <c r="R99" s="6">
        <v>0.73</v>
      </c>
      <c r="S99" s="6">
        <v>1.19</v>
      </c>
      <c r="T99">
        <v>0.17</v>
      </c>
      <c r="U99">
        <v>0</v>
      </c>
      <c r="V99">
        <v>2.1829999999999998</v>
      </c>
    </row>
    <row r="100" spans="1:22" x14ac:dyDescent="0.2">
      <c r="A100" t="s">
        <v>882</v>
      </c>
      <c r="B100" s="8" t="s">
        <v>883</v>
      </c>
      <c r="C100" s="4" t="s">
        <v>7</v>
      </c>
      <c r="D100" s="6" t="s">
        <v>771</v>
      </c>
      <c r="E100">
        <v>-9.2722594213099203</v>
      </c>
      <c r="F100">
        <v>1.5487553806485199</v>
      </c>
      <c r="G100" s="1">
        <v>2.7043595286751099E-7</v>
      </c>
      <c r="H100">
        <v>5.1922907550700805E-4</v>
      </c>
      <c r="I100" s="4">
        <v>0</v>
      </c>
      <c r="J100" s="4">
        <v>0</v>
      </c>
      <c r="K100">
        <v>0</v>
      </c>
      <c r="L100">
        <v>1.61</v>
      </c>
      <c r="M100">
        <v>0.76900000000000002</v>
      </c>
      <c r="N100">
        <v>2.774</v>
      </c>
      <c r="O100">
        <v>0</v>
      </c>
      <c r="P100">
        <v>0.06</v>
      </c>
      <c r="Q100" s="6">
        <v>1.2450000000000001</v>
      </c>
      <c r="R100" s="6">
        <v>1.0680000000000001</v>
      </c>
      <c r="S100" s="6">
        <v>1.0329999999999999</v>
      </c>
      <c r="T100">
        <v>0</v>
      </c>
      <c r="U100">
        <v>1.9279999999999999</v>
      </c>
      <c r="V100">
        <v>0</v>
      </c>
    </row>
    <row r="101" spans="1:22" x14ac:dyDescent="0.2">
      <c r="A101" t="s">
        <v>884</v>
      </c>
      <c r="B101" s="8" t="s">
        <v>885</v>
      </c>
      <c r="C101" s="4" t="s">
        <v>7</v>
      </c>
      <c r="D101" s="6" t="s">
        <v>771</v>
      </c>
      <c r="E101">
        <v>-9.2663287585393395</v>
      </c>
      <c r="F101">
        <v>1.54308928373179</v>
      </c>
      <c r="G101" s="1">
        <v>8.5524800622283903E-6</v>
      </c>
      <c r="H101">
        <v>6.4876866160854096E-3</v>
      </c>
      <c r="I101" s="4">
        <v>0</v>
      </c>
      <c r="J101" s="4">
        <v>0</v>
      </c>
      <c r="K101">
        <v>0.16</v>
      </c>
      <c r="L101">
        <v>0</v>
      </c>
      <c r="M101">
        <v>0</v>
      </c>
      <c r="N101">
        <v>0</v>
      </c>
      <c r="O101">
        <v>0.879</v>
      </c>
      <c r="P101">
        <v>0.68600000000000005</v>
      </c>
      <c r="Q101" s="6">
        <v>0.77700000000000002</v>
      </c>
      <c r="R101" s="6">
        <v>0.52300000000000002</v>
      </c>
      <c r="S101" s="6">
        <v>1.5669999999999999</v>
      </c>
      <c r="T101">
        <v>0.2</v>
      </c>
      <c r="U101">
        <v>0</v>
      </c>
      <c r="V101">
        <v>0.38500000000000001</v>
      </c>
    </row>
    <row r="102" spans="1:22" x14ac:dyDescent="0.2">
      <c r="A102" t="s">
        <v>682</v>
      </c>
      <c r="B102" s="8" t="s">
        <v>323</v>
      </c>
      <c r="C102" s="4" t="s">
        <v>7</v>
      </c>
      <c r="D102" s="6" t="s">
        <v>771</v>
      </c>
      <c r="E102">
        <v>-9.2320124412509603</v>
      </c>
      <c r="F102">
        <v>1.5101813986194399</v>
      </c>
      <c r="G102" s="1">
        <v>1.5554646033791E-6</v>
      </c>
      <c r="H102">
        <v>1.81319953292829E-3</v>
      </c>
      <c r="I102" s="4">
        <v>0</v>
      </c>
      <c r="J102" s="4">
        <v>0</v>
      </c>
      <c r="K102">
        <v>0</v>
      </c>
      <c r="L102">
        <v>0.74099999999999999</v>
      </c>
      <c r="M102">
        <v>0.65600000000000003</v>
      </c>
      <c r="N102">
        <v>0.53800000000000003</v>
      </c>
      <c r="O102">
        <v>1.1060000000000001</v>
      </c>
      <c r="P102">
        <v>0.57699999999999996</v>
      </c>
      <c r="Q102" s="6">
        <v>1.333</v>
      </c>
      <c r="R102" s="6">
        <v>1.242</v>
      </c>
      <c r="S102" s="6">
        <v>0.61299999999999999</v>
      </c>
      <c r="T102">
        <v>0.69</v>
      </c>
      <c r="U102">
        <v>1.645</v>
      </c>
      <c r="V102">
        <v>0</v>
      </c>
    </row>
    <row r="103" spans="1:22" x14ac:dyDescent="0.2">
      <c r="A103" t="s">
        <v>886</v>
      </c>
      <c r="B103" s="8" t="s">
        <v>887</v>
      </c>
      <c r="C103" s="4" t="s">
        <v>7</v>
      </c>
      <c r="D103" s="6" t="s">
        <v>771</v>
      </c>
      <c r="E103">
        <v>-9.1265696452818705</v>
      </c>
      <c r="F103">
        <v>1.4092794514765701</v>
      </c>
      <c r="G103" s="1">
        <v>1.40047747811915E-6</v>
      </c>
      <c r="H103">
        <v>1.69299572766926E-3</v>
      </c>
      <c r="I103" s="4">
        <v>0</v>
      </c>
      <c r="J103" s="4">
        <v>0</v>
      </c>
      <c r="K103">
        <v>3.2440000000000002</v>
      </c>
      <c r="L103">
        <v>5.5810000000000004</v>
      </c>
      <c r="M103">
        <v>0</v>
      </c>
      <c r="N103">
        <v>1.498</v>
      </c>
      <c r="O103">
        <v>9.1999999999999993</v>
      </c>
      <c r="P103">
        <v>0</v>
      </c>
      <c r="Q103" s="6">
        <v>7.3259999999999996</v>
      </c>
      <c r="R103" s="6">
        <v>7.5730000000000004</v>
      </c>
      <c r="S103" s="6">
        <v>4.298</v>
      </c>
      <c r="T103">
        <v>0</v>
      </c>
      <c r="U103">
        <v>7.0739999999999998</v>
      </c>
      <c r="V103">
        <v>7.5190000000000001</v>
      </c>
    </row>
    <row r="104" spans="1:22" x14ac:dyDescent="0.2">
      <c r="A104" t="s">
        <v>178</v>
      </c>
      <c r="B104" s="8" t="s">
        <v>132</v>
      </c>
      <c r="C104" s="4" t="s">
        <v>7</v>
      </c>
      <c r="D104" s="6" t="s">
        <v>771</v>
      </c>
      <c r="E104">
        <v>-9.110919041372</v>
      </c>
      <c r="F104">
        <v>1.3942964599330701</v>
      </c>
      <c r="G104" s="1">
        <v>5.7754932437577702E-6</v>
      </c>
      <c r="H104">
        <v>5.0948435602603198E-3</v>
      </c>
      <c r="I104" s="4">
        <v>0</v>
      </c>
      <c r="J104" s="4">
        <v>0</v>
      </c>
      <c r="K104">
        <v>0.78100000000000003</v>
      </c>
      <c r="L104">
        <v>0.73</v>
      </c>
      <c r="M104">
        <v>1.6970000000000001</v>
      </c>
      <c r="N104">
        <v>0.27400000000000002</v>
      </c>
      <c r="O104">
        <v>0.496</v>
      </c>
      <c r="P104">
        <v>1.512</v>
      </c>
      <c r="Q104" s="6">
        <v>1.359</v>
      </c>
      <c r="R104" s="6">
        <v>0.49</v>
      </c>
      <c r="S104" s="6">
        <v>0.72599999999999998</v>
      </c>
      <c r="T104">
        <v>0.56000000000000005</v>
      </c>
      <c r="U104">
        <v>0</v>
      </c>
      <c r="V104">
        <v>0.54800000000000004</v>
      </c>
    </row>
    <row r="105" spans="1:22" x14ac:dyDescent="0.2">
      <c r="A105" t="s">
        <v>168</v>
      </c>
      <c r="B105" s="8" t="s">
        <v>169</v>
      </c>
      <c r="C105" s="4" t="s">
        <v>7</v>
      </c>
      <c r="D105" s="6" t="s">
        <v>771</v>
      </c>
      <c r="E105">
        <v>-9.0439326893575505</v>
      </c>
      <c r="F105">
        <v>1.3304022330808001</v>
      </c>
      <c r="G105" s="1">
        <v>5.2179615037217598E-6</v>
      </c>
      <c r="H105">
        <v>4.7975113943866596E-3</v>
      </c>
      <c r="I105" s="4">
        <v>0</v>
      </c>
      <c r="J105" s="4">
        <v>0</v>
      </c>
      <c r="K105">
        <v>0.66100000000000003</v>
      </c>
      <c r="L105">
        <v>1.181</v>
      </c>
      <c r="M105">
        <v>3.7890000000000001</v>
      </c>
      <c r="N105">
        <v>3.2810000000000001</v>
      </c>
      <c r="O105">
        <v>2.843</v>
      </c>
      <c r="P105">
        <v>0</v>
      </c>
      <c r="Q105" s="6">
        <v>1.236</v>
      </c>
      <c r="R105" s="6">
        <v>0.79500000000000004</v>
      </c>
      <c r="S105" s="6">
        <v>0.47299999999999998</v>
      </c>
      <c r="T105">
        <v>1.2310000000000001</v>
      </c>
      <c r="U105">
        <v>1.373</v>
      </c>
      <c r="V105">
        <v>1.6060000000000001</v>
      </c>
    </row>
    <row r="106" spans="1:22" x14ac:dyDescent="0.2">
      <c r="A106" t="s">
        <v>888</v>
      </c>
      <c r="B106" s="8" t="s">
        <v>889</v>
      </c>
      <c r="C106" s="4" t="s">
        <v>7</v>
      </c>
      <c r="D106" s="6" t="s">
        <v>771</v>
      </c>
      <c r="E106">
        <v>-8.7565835373690799</v>
      </c>
      <c r="F106">
        <v>1.0579312616268399</v>
      </c>
      <c r="G106" s="1">
        <v>4.0986886425957101E-6</v>
      </c>
      <c r="H106">
        <v>3.9346808220589004E-3</v>
      </c>
      <c r="I106" s="4">
        <v>0</v>
      </c>
      <c r="J106" s="4">
        <v>0</v>
      </c>
      <c r="K106">
        <v>0</v>
      </c>
      <c r="L106">
        <v>0.73</v>
      </c>
      <c r="M106">
        <v>0</v>
      </c>
      <c r="N106">
        <v>0.80200000000000005</v>
      </c>
      <c r="O106">
        <v>0</v>
      </c>
      <c r="P106">
        <v>0</v>
      </c>
      <c r="Q106" s="6">
        <v>1.077</v>
      </c>
      <c r="R106" s="6">
        <v>1.101</v>
      </c>
      <c r="S106" s="6">
        <v>0.84</v>
      </c>
      <c r="T106">
        <v>0.66</v>
      </c>
      <c r="U106">
        <v>0.14699999999999999</v>
      </c>
      <c r="V106">
        <v>0</v>
      </c>
    </row>
    <row r="107" spans="1:22" x14ac:dyDescent="0.2">
      <c r="A107" t="s">
        <v>890</v>
      </c>
      <c r="B107" s="8" t="s">
        <v>891</v>
      </c>
      <c r="C107" s="4" t="s">
        <v>7</v>
      </c>
      <c r="D107" s="6" t="s">
        <v>771</v>
      </c>
      <c r="E107">
        <v>-8.6636110501763905</v>
      </c>
      <c r="F107">
        <v>0.97036743384025204</v>
      </c>
      <c r="G107" s="1">
        <v>1.6034815399153599E-5</v>
      </c>
      <c r="H107">
        <v>9.6920066151976597E-3</v>
      </c>
      <c r="I107" s="4">
        <v>0</v>
      </c>
      <c r="J107" s="4">
        <v>0</v>
      </c>
      <c r="K107">
        <v>0</v>
      </c>
      <c r="L107">
        <v>0.17199999999999999</v>
      </c>
      <c r="M107">
        <v>3.32</v>
      </c>
      <c r="N107">
        <v>0.77</v>
      </c>
      <c r="O107">
        <v>2.367</v>
      </c>
      <c r="P107">
        <v>1.024</v>
      </c>
      <c r="Q107" s="6">
        <v>1.377</v>
      </c>
      <c r="R107" s="6">
        <v>1.536</v>
      </c>
      <c r="S107" s="6">
        <v>2.4420000000000002</v>
      </c>
      <c r="T107">
        <v>3.0920000000000001</v>
      </c>
      <c r="U107">
        <v>0.44</v>
      </c>
      <c r="V107">
        <v>5.7309999999999999</v>
      </c>
    </row>
    <row r="108" spans="1:22" x14ac:dyDescent="0.2">
      <c r="A108" t="s">
        <v>892</v>
      </c>
      <c r="B108" s="8" t="s">
        <v>893</v>
      </c>
      <c r="C108" s="4" t="s">
        <v>7</v>
      </c>
      <c r="D108" s="6" t="s">
        <v>771</v>
      </c>
      <c r="E108">
        <v>-8.5610160018843704</v>
      </c>
      <c r="F108">
        <v>0.874159453608777</v>
      </c>
      <c r="G108" s="1">
        <v>1.49224640645618E-5</v>
      </c>
      <c r="H108">
        <v>9.2773669682907692E-3</v>
      </c>
      <c r="I108" s="4">
        <v>0</v>
      </c>
      <c r="J108" s="4">
        <v>0</v>
      </c>
      <c r="K108">
        <v>2.5030000000000001</v>
      </c>
      <c r="L108">
        <v>0</v>
      </c>
      <c r="M108">
        <v>0</v>
      </c>
      <c r="N108">
        <v>0</v>
      </c>
      <c r="O108">
        <v>0.48599999999999999</v>
      </c>
      <c r="P108">
        <v>0.47699999999999998</v>
      </c>
      <c r="Q108" s="6">
        <v>2.3660000000000001</v>
      </c>
      <c r="R108" s="6">
        <v>1.972</v>
      </c>
      <c r="S108" s="6">
        <v>3.081</v>
      </c>
      <c r="T108">
        <v>1.6910000000000001</v>
      </c>
      <c r="U108">
        <v>1.9490000000000001</v>
      </c>
      <c r="V108">
        <v>0</v>
      </c>
    </row>
    <row r="109" spans="1:22" x14ac:dyDescent="0.2">
      <c r="A109" t="s">
        <v>894</v>
      </c>
      <c r="B109" s="8"/>
      <c r="C109" s="4" t="s">
        <v>7</v>
      </c>
      <c r="D109" s="6" t="s">
        <v>771</v>
      </c>
      <c r="E109">
        <v>-8.52291977847994</v>
      </c>
      <c r="F109">
        <v>0.83855240550870003</v>
      </c>
      <c r="G109" s="1">
        <v>1.5363288998298801E-5</v>
      </c>
      <c r="H109">
        <v>9.4613220992448097E-3</v>
      </c>
      <c r="I109" s="4">
        <v>0</v>
      </c>
      <c r="J109" s="4">
        <v>0</v>
      </c>
      <c r="K109">
        <v>0.82099999999999995</v>
      </c>
      <c r="L109">
        <v>0.26800000000000002</v>
      </c>
      <c r="M109">
        <v>0.66600000000000004</v>
      </c>
      <c r="N109">
        <v>0</v>
      </c>
      <c r="O109">
        <v>1.871</v>
      </c>
      <c r="P109">
        <v>0.73599999999999999</v>
      </c>
      <c r="Q109" s="6">
        <v>0.85599999999999998</v>
      </c>
      <c r="R109" s="6">
        <v>0.92600000000000005</v>
      </c>
      <c r="S109" s="6">
        <v>1.19</v>
      </c>
      <c r="T109">
        <v>0.71</v>
      </c>
      <c r="U109">
        <v>0</v>
      </c>
      <c r="V109">
        <v>0.94199999999999995</v>
      </c>
    </row>
    <row r="110" spans="1:22" x14ac:dyDescent="0.2">
      <c r="A110" t="s">
        <v>227</v>
      </c>
      <c r="B110" s="8" t="s">
        <v>228</v>
      </c>
      <c r="C110" s="4" t="s">
        <v>7</v>
      </c>
      <c r="D110" s="6" t="s">
        <v>771</v>
      </c>
      <c r="E110">
        <v>-7.0560885994992901</v>
      </c>
      <c r="F110">
        <v>2.5521617217110499</v>
      </c>
      <c r="G110" s="1">
        <v>1.07943103543022E-5</v>
      </c>
      <c r="H110">
        <v>7.4961892087073902E-3</v>
      </c>
      <c r="I110" s="4">
        <v>3.2000000000000001E-2</v>
      </c>
      <c r="J110" s="4">
        <v>0</v>
      </c>
      <c r="K110">
        <v>1.3120000000000001</v>
      </c>
      <c r="L110">
        <v>0.85899999999999999</v>
      </c>
      <c r="M110">
        <v>2.6349999999999998</v>
      </c>
      <c r="N110">
        <v>1.9830000000000001</v>
      </c>
      <c r="O110">
        <v>2.6259999999999999</v>
      </c>
      <c r="P110">
        <v>3.3620000000000001</v>
      </c>
      <c r="Q110" s="6">
        <v>1.077</v>
      </c>
      <c r="R110" s="6">
        <v>4.0430000000000001</v>
      </c>
      <c r="S110" s="6">
        <v>1.3740000000000001</v>
      </c>
      <c r="T110">
        <v>3.052</v>
      </c>
      <c r="U110">
        <v>0</v>
      </c>
      <c r="V110">
        <v>3.4039999999999999</v>
      </c>
    </row>
    <row r="111" spans="1:22" x14ac:dyDescent="0.2">
      <c r="A111" t="s">
        <v>895</v>
      </c>
      <c r="B111" s="8"/>
      <c r="C111" s="4" t="s">
        <v>7</v>
      </c>
      <c r="D111" s="6" t="s">
        <v>771</v>
      </c>
      <c r="E111">
        <v>-5.9947637144774504</v>
      </c>
      <c r="F111">
        <v>2.04560962574641</v>
      </c>
      <c r="G111" s="1">
        <v>8.7436359301443007E-6</v>
      </c>
      <c r="H111">
        <v>6.4876866160854096E-3</v>
      </c>
      <c r="I111" s="4">
        <v>7.5999999999999998E-2</v>
      </c>
      <c r="J111" s="4">
        <v>0</v>
      </c>
      <c r="K111">
        <v>0.01</v>
      </c>
      <c r="L111">
        <v>1.095</v>
      </c>
      <c r="M111">
        <v>2.2879999999999998</v>
      </c>
      <c r="N111">
        <v>1.593</v>
      </c>
      <c r="O111">
        <v>0.13400000000000001</v>
      </c>
      <c r="P111">
        <v>0.60699999999999998</v>
      </c>
      <c r="Q111" s="6">
        <v>2.7629999999999999</v>
      </c>
      <c r="R111" s="6">
        <v>1.7869999999999999</v>
      </c>
      <c r="S111" s="6">
        <v>2.6</v>
      </c>
      <c r="T111">
        <v>1.7310000000000001</v>
      </c>
      <c r="U111">
        <v>1.32</v>
      </c>
      <c r="V111">
        <v>1.2789999999999999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19035-6040-CC44-96EC-1A771E935902}">
  <dimension ref="A1:V156"/>
  <sheetViews>
    <sheetView zoomScale="80" zoomScaleNormal="80" workbookViewId="0">
      <selection sqref="A1:XFD1"/>
    </sheetView>
  </sheetViews>
  <sheetFormatPr baseColWidth="10" defaultRowHeight="16" x14ac:dyDescent="0.2"/>
  <cols>
    <col min="1" max="1" width="26.83203125" bestFit="1" customWidth="1"/>
  </cols>
  <sheetData>
    <row r="1" spans="1:22" s="9" customFormat="1" x14ac:dyDescent="0.2">
      <c r="A1" s="13" t="s">
        <v>91</v>
      </c>
      <c r="B1" s="13" t="s">
        <v>158</v>
      </c>
      <c r="C1" s="3" t="s">
        <v>0</v>
      </c>
      <c r="D1" s="5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3" t="s">
        <v>92</v>
      </c>
      <c r="J1" s="3" t="s">
        <v>93</v>
      </c>
      <c r="K1" s="13" t="s">
        <v>159</v>
      </c>
      <c r="L1" s="13" t="s">
        <v>94</v>
      </c>
      <c r="M1" s="13" t="s">
        <v>95</v>
      </c>
      <c r="N1" s="13" t="s">
        <v>96</v>
      </c>
      <c r="O1" s="13" t="s">
        <v>160</v>
      </c>
      <c r="P1" s="13" t="s">
        <v>161</v>
      </c>
      <c r="Q1" s="13" t="s">
        <v>162</v>
      </c>
      <c r="R1" s="13" t="s">
        <v>97</v>
      </c>
      <c r="S1" s="13" t="s">
        <v>98</v>
      </c>
      <c r="T1" s="5" t="s">
        <v>163</v>
      </c>
      <c r="U1" s="5" t="s">
        <v>99</v>
      </c>
      <c r="V1" s="5" t="s">
        <v>100</v>
      </c>
    </row>
    <row r="2" spans="1:22" x14ac:dyDescent="0.2">
      <c r="A2" s="14" t="s">
        <v>896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x14ac:dyDescent="0.2">
      <c r="A3" t="s">
        <v>6</v>
      </c>
      <c r="B3" s="8" t="s">
        <v>101</v>
      </c>
      <c r="C3" s="4" t="s">
        <v>7</v>
      </c>
      <c r="D3" s="6" t="s">
        <v>900</v>
      </c>
      <c r="E3">
        <v>12.291845678728899</v>
      </c>
      <c r="F3">
        <v>3.8834944550687802</v>
      </c>
      <c r="G3" s="1">
        <v>4.888747875571E-20</v>
      </c>
      <c r="H3" s="1">
        <v>3.0324903072166901E-15</v>
      </c>
      <c r="I3" s="4">
        <v>1.772</v>
      </c>
      <c r="J3" s="4">
        <v>3.6419999999999999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1.9510000000000001</v>
      </c>
      <c r="R3">
        <v>2.4950000000000001</v>
      </c>
      <c r="S3">
        <v>0</v>
      </c>
      <c r="T3" s="6">
        <v>0</v>
      </c>
      <c r="U3" s="6">
        <v>0</v>
      </c>
      <c r="V3" s="6">
        <v>0</v>
      </c>
    </row>
    <row r="4" spans="1:22" x14ac:dyDescent="0.2">
      <c r="A4" t="s">
        <v>10</v>
      </c>
      <c r="B4" s="8"/>
      <c r="C4" s="4" t="s">
        <v>7</v>
      </c>
      <c r="D4" s="6" t="s">
        <v>900</v>
      </c>
      <c r="E4">
        <v>11.3797349182275</v>
      </c>
      <c r="F4">
        <v>2.9810839113208298</v>
      </c>
      <c r="G4" s="1">
        <v>7.0065041975171598E-18</v>
      </c>
      <c r="H4" s="1">
        <v>2.1730672768599501E-13</v>
      </c>
      <c r="I4" s="4">
        <v>8.9039999999999999</v>
      </c>
      <c r="J4" s="4">
        <v>11.205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 s="6">
        <v>0</v>
      </c>
      <c r="U4" s="6">
        <v>0</v>
      </c>
      <c r="V4" s="6">
        <v>0</v>
      </c>
    </row>
    <row r="5" spans="1:22" x14ac:dyDescent="0.2">
      <c r="A5" t="s">
        <v>901</v>
      </c>
      <c r="B5" s="8"/>
      <c r="C5" s="4" t="s">
        <v>7</v>
      </c>
      <c r="D5" s="6" t="s">
        <v>900</v>
      </c>
      <c r="E5">
        <v>10.904202302466</v>
      </c>
      <c r="F5">
        <v>2.5136011324079699</v>
      </c>
      <c r="G5" s="1">
        <v>1.10399001190966E-14</v>
      </c>
      <c r="H5" s="1">
        <v>2.28268334795854E-10</v>
      </c>
      <c r="I5" s="4">
        <v>2.637</v>
      </c>
      <c r="J5" s="4">
        <v>3.7120000000000002</v>
      </c>
      <c r="K5">
        <v>1.752</v>
      </c>
      <c r="L5">
        <v>1.546</v>
      </c>
      <c r="M5">
        <v>1.5660000000000001</v>
      </c>
      <c r="N5">
        <v>2.5419999999999998</v>
      </c>
      <c r="O5">
        <v>2.4390000000000001</v>
      </c>
      <c r="P5">
        <v>0</v>
      </c>
      <c r="Q5">
        <v>2.3479999999999999</v>
      </c>
      <c r="R5">
        <v>2.0379999999999998</v>
      </c>
      <c r="S5">
        <v>0</v>
      </c>
      <c r="T5" s="6">
        <v>0</v>
      </c>
      <c r="U5" s="6">
        <v>0</v>
      </c>
      <c r="V5" s="6">
        <v>0</v>
      </c>
    </row>
    <row r="6" spans="1:22" x14ac:dyDescent="0.2">
      <c r="A6" t="s">
        <v>902</v>
      </c>
      <c r="B6" s="8" t="s">
        <v>903</v>
      </c>
      <c r="C6" s="4" t="s">
        <v>7</v>
      </c>
      <c r="D6" s="6" t="s">
        <v>900</v>
      </c>
      <c r="E6">
        <v>10.748078061513301</v>
      </c>
      <c r="F6">
        <v>2.36068894436267</v>
      </c>
      <c r="G6" s="1">
        <v>2.0013115651208101E-13</v>
      </c>
      <c r="H6" s="1">
        <v>2.4828271276888801E-9</v>
      </c>
      <c r="I6" s="4">
        <v>3.2090000000000001</v>
      </c>
      <c r="J6" s="4">
        <v>2.2149999999999999</v>
      </c>
      <c r="K6">
        <v>0</v>
      </c>
      <c r="L6">
        <v>1.8460000000000001</v>
      </c>
      <c r="M6">
        <v>0</v>
      </c>
      <c r="N6">
        <v>4.3460000000000001</v>
      </c>
      <c r="O6">
        <v>0</v>
      </c>
      <c r="P6">
        <v>1.6910000000000001</v>
      </c>
      <c r="Q6">
        <v>6.0380000000000003</v>
      </c>
      <c r="R6">
        <v>4.4779999999999998</v>
      </c>
      <c r="S6">
        <v>0</v>
      </c>
      <c r="T6" s="6">
        <v>0</v>
      </c>
      <c r="U6" s="6">
        <v>0</v>
      </c>
      <c r="V6" s="6">
        <v>0</v>
      </c>
    </row>
    <row r="7" spans="1:22" x14ac:dyDescent="0.2">
      <c r="A7" t="s">
        <v>904</v>
      </c>
      <c r="B7" s="8" t="s">
        <v>285</v>
      </c>
      <c r="C7" s="4" t="s">
        <v>7</v>
      </c>
      <c r="D7" s="6" t="s">
        <v>900</v>
      </c>
      <c r="E7">
        <v>10.619731164518599</v>
      </c>
      <c r="F7">
        <v>2.2349892815987</v>
      </c>
      <c r="G7" s="1">
        <v>4.2732168308535499E-8</v>
      </c>
      <c r="H7" s="1">
        <v>9.4061151275230806E-5</v>
      </c>
      <c r="I7" s="4">
        <v>4.1500000000000004</v>
      </c>
      <c r="J7" s="4">
        <v>0.71799999999999997</v>
      </c>
      <c r="K7">
        <v>0</v>
      </c>
      <c r="L7">
        <v>0.84799999999999998</v>
      </c>
      <c r="M7">
        <v>5.6000000000000001E-2</v>
      </c>
      <c r="N7">
        <v>0.96</v>
      </c>
      <c r="O7">
        <v>0</v>
      </c>
      <c r="P7">
        <v>0</v>
      </c>
      <c r="Q7">
        <v>0</v>
      </c>
      <c r="R7">
        <v>0.52300000000000002</v>
      </c>
      <c r="S7">
        <v>4.3999999999999997E-2</v>
      </c>
      <c r="T7" s="6">
        <v>0</v>
      </c>
      <c r="U7" s="6">
        <v>0</v>
      </c>
      <c r="V7" s="6">
        <v>0</v>
      </c>
    </row>
    <row r="8" spans="1:22" x14ac:dyDescent="0.2">
      <c r="A8" t="s">
        <v>777</v>
      </c>
      <c r="B8" s="8" t="s">
        <v>778</v>
      </c>
      <c r="C8" s="4" t="s">
        <v>7</v>
      </c>
      <c r="D8" s="6" t="s">
        <v>900</v>
      </c>
      <c r="E8">
        <v>10.4759602465854</v>
      </c>
      <c r="F8">
        <v>2.09497765442844</v>
      </c>
      <c r="G8" s="1">
        <v>8.3806575929930597E-10</v>
      </c>
      <c r="H8" s="1">
        <v>5.1985219049335998E-6</v>
      </c>
      <c r="I8" s="4">
        <v>2.6150000000000002</v>
      </c>
      <c r="J8" s="4">
        <v>0.89800000000000002</v>
      </c>
      <c r="K8">
        <v>0.95099999999999996</v>
      </c>
      <c r="L8">
        <v>0.48299999999999998</v>
      </c>
      <c r="M8">
        <v>0</v>
      </c>
      <c r="N8">
        <v>0.35899999999999999</v>
      </c>
      <c r="O8">
        <v>0</v>
      </c>
      <c r="P8">
        <v>0</v>
      </c>
      <c r="Q8">
        <v>0</v>
      </c>
      <c r="R8">
        <v>0</v>
      </c>
      <c r="S8">
        <v>0</v>
      </c>
      <c r="T8" s="6">
        <v>0</v>
      </c>
      <c r="U8" s="6">
        <v>0</v>
      </c>
      <c r="V8" s="6">
        <v>0</v>
      </c>
    </row>
    <row r="9" spans="1:22" x14ac:dyDescent="0.2">
      <c r="A9" t="s">
        <v>250</v>
      </c>
      <c r="B9" s="8" t="s">
        <v>251</v>
      </c>
      <c r="C9" s="4" t="s">
        <v>7</v>
      </c>
      <c r="D9" s="6" t="s">
        <v>900</v>
      </c>
      <c r="E9">
        <v>10.437156871678001</v>
      </c>
      <c r="F9">
        <v>2.0573999717062201</v>
      </c>
      <c r="G9" s="1">
        <v>2.3634621092643701E-12</v>
      </c>
      <c r="H9" s="1">
        <v>2.09436506625242E-8</v>
      </c>
      <c r="I9" s="4">
        <v>2.302</v>
      </c>
      <c r="J9" s="4">
        <v>2.1749999999999998</v>
      </c>
      <c r="K9">
        <v>0.12</v>
      </c>
      <c r="L9">
        <v>0.161</v>
      </c>
      <c r="M9">
        <v>0</v>
      </c>
      <c r="N9">
        <v>0</v>
      </c>
      <c r="O9">
        <v>0</v>
      </c>
      <c r="P9">
        <v>0</v>
      </c>
      <c r="Q9">
        <v>0.106</v>
      </c>
      <c r="R9">
        <v>0</v>
      </c>
      <c r="S9">
        <v>0</v>
      </c>
      <c r="T9" s="6">
        <v>0</v>
      </c>
      <c r="U9" s="6">
        <v>0</v>
      </c>
      <c r="V9" s="6">
        <v>0</v>
      </c>
    </row>
    <row r="10" spans="1:22" x14ac:dyDescent="0.2">
      <c r="A10" t="s">
        <v>19</v>
      </c>
      <c r="B10" s="8" t="s">
        <v>106</v>
      </c>
      <c r="C10" s="4" t="s">
        <v>7</v>
      </c>
      <c r="D10" s="6" t="s">
        <v>900</v>
      </c>
      <c r="E10">
        <v>10.300931450103199</v>
      </c>
      <c r="F10">
        <v>1.92489485408961</v>
      </c>
      <c r="G10" s="1">
        <v>5.3997463631485695E-10</v>
      </c>
      <c r="H10" s="1">
        <v>3.7216251878456202E-6</v>
      </c>
      <c r="I10" s="4">
        <v>2.2370000000000001</v>
      </c>
      <c r="J10" s="4">
        <v>0.98799999999999999</v>
      </c>
      <c r="K10">
        <v>0</v>
      </c>
      <c r="L10">
        <v>0</v>
      </c>
      <c r="M10">
        <v>0</v>
      </c>
      <c r="N10">
        <v>0.99199999999999999</v>
      </c>
      <c r="O10">
        <v>0</v>
      </c>
      <c r="P10">
        <v>0</v>
      </c>
      <c r="Q10">
        <v>1.6679999999999999</v>
      </c>
      <c r="R10">
        <v>0.69699999999999995</v>
      </c>
      <c r="S10">
        <v>0</v>
      </c>
      <c r="T10" s="6">
        <v>0</v>
      </c>
      <c r="U10" s="6">
        <v>0</v>
      </c>
      <c r="V10" s="6">
        <v>0</v>
      </c>
    </row>
    <row r="11" spans="1:22" x14ac:dyDescent="0.2">
      <c r="A11" t="s">
        <v>905</v>
      </c>
      <c r="B11" s="8" t="s">
        <v>184</v>
      </c>
      <c r="C11" s="4" t="s">
        <v>7</v>
      </c>
      <c r="D11" s="6" t="s">
        <v>900</v>
      </c>
      <c r="E11">
        <v>10.244070318755499</v>
      </c>
      <c r="F11">
        <v>1.869844183865</v>
      </c>
      <c r="G11" s="1">
        <v>7.0911275344473004E-11</v>
      </c>
      <c r="H11" s="1">
        <v>5.4982830120220696E-7</v>
      </c>
      <c r="I11" s="4">
        <v>1.891</v>
      </c>
      <c r="J11" s="4">
        <v>1.2270000000000001</v>
      </c>
      <c r="K11">
        <v>1.4419999999999999</v>
      </c>
      <c r="L11">
        <v>1.127</v>
      </c>
      <c r="M11">
        <v>1.341</v>
      </c>
      <c r="N11">
        <v>0</v>
      </c>
      <c r="O11">
        <v>0</v>
      </c>
      <c r="P11">
        <v>1.462</v>
      </c>
      <c r="Q11">
        <v>0</v>
      </c>
      <c r="R11">
        <v>1.667</v>
      </c>
      <c r="S11">
        <v>3.3090000000000002</v>
      </c>
      <c r="T11" s="6">
        <v>0</v>
      </c>
      <c r="U11" s="6">
        <v>0</v>
      </c>
      <c r="V11" s="6">
        <v>0</v>
      </c>
    </row>
    <row r="12" spans="1:22" x14ac:dyDescent="0.2">
      <c r="A12" t="s">
        <v>906</v>
      </c>
      <c r="B12" s="8" t="s">
        <v>907</v>
      </c>
      <c r="C12" s="4" t="s">
        <v>7</v>
      </c>
      <c r="D12" s="6" t="s">
        <v>900</v>
      </c>
      <c r="E12">
        <v>9.8658961261221592</v>
      </c>
      <c r="F12">
        <v>1.50490386832753</v>
      </c>
      <c r="G12" s="1">
        <v>3.0826269440884098E-9</v>
      </c>
      <c r="H12" s="1">
        <v>1.2747689956120299E-5</v>
      </c>
      <c r="I12" s="4">
        <v>1.4259999999999999</v>
      </c>
      <c r="J12" s="4">
        <v>0.83799999999999997</v>
      </c>
      <c r="K12">
        <v>0</v>
      </c>
      <c r="L12">
        <v>0.95499999999999996</v>
      </c>
      <c r="M12">
        <v>0.113</v>
      </c>
      <c r="N12">
        <v>0.443</v>
      </c>
      <c r="O12">
        <v>0</v>
      </c>
      <c r="P12">
        <v>0.47699999999999998</v>
      </c>
      <c r="Q12">
        <v>1.1830000000000001</v>
      </c>
      <c r="R12">
        <v>0.47899999999999998</v>
      </c>
      <c r="S12">
        <v>0.52500000000000002</v>
      </c>
      <c r="T12" s="6">
        <v>0</v>
      </c>
      <c r="U12" s="6">
        <v>0</v>
      </c>
      <c r="V12" s="6">
        <v>0</v>
      </c>
    </row>
    <row r="13" spans="1:22" x14ac:dyDescent="0.2">
      <c r="A13" t="s">
        <v>786</v>
      </c>
      <c r="B13" s="8"/>
      <c r="C13" s="4" t="s">
        <v>7</v>
      </c>
      <c r="D13" s="6" t="s">
        <v>900</v>
      </c>
      <c r="E13">
        <v>9.8595215910819594</v>
      </c>
      <c r="F13">
        <v>1.4986799848199801</v>
      </c>
      <c r="G13" s="1">
        <v>1.5537988659640599E-8</v>
      </c>
      <c r="H13" s="1">
        <v>4.8191071827875299E-5</v>
      </c>
      <c r="I13" s="4">
        <v>1.135</v>
      </c>
      <c r="J13" s="4">
        <v>0.48899999999999999</v>
      </c>
      <c r="K13">
        <v>1.171</v>
      </c>
      <c r="L13">
        <v>0.83699999999999997</v>
      </c>
      <c r="M13">
        <v>0</v>
      </c>
      <c r="N13">
        <v>0.50600000000000001</v>
      </c>
      <c r="O13">
        <v>0</v>
      </c>
      <c r="P13">
        <v>0</v>
      </c>
      <c r="Q13">
        <v>0</v>
      </c>
      <c r="R13">
        <v>0</v>
      </c>
      <c r="S13">
        <v>0</v>
      </c>
      <c r="T13" s="6">
        <v>0</v>
      </c>
      <c r="U13" s="6">
        <v>0</v>
      </c>
      <c r="V13" s="6">
        <v>0</v>
      </c>
    </row>
    <row r="14" spans="1:22" x14ac:dyDescent="0.2">
      <c r="A14" t="s">
        <v>908</v>
      </c>
      <c r="B14" s="8" t="s">
        <v>909</v>
      </c>
      <c r="C14" s="4" t="s">
        <v>7</v>
      </c>
      <c r="D14" s="6" t="s">
        <v>900</v>
      </c>
      <c r="E14">
        <v>9.7991389150369894</v>
      </c>
      <c r="F14">
        <v>1.4412970509951899</v>
      </c>
      <c r="G14" s="1">
        <v>2.9206920475506601E-8</v>
      </c>
      <c r="H14" s="1">
        <v>7.5487719878986504E-5</v>
      </c>
      <c r="I14" s="4">
        <v>2.9929999999999999</v>
      </c>
      <c r="J14" s="4">
        <v>8.0419999999999998</v>
      </c>
      <c r="K14">
        <v>0</v>
      </c>
      <c r="L14">
        <v>0</v>
      </c>
      <c r="M14">
        <v>8.2430000000000003</v>
      </c>
      <c r="N14">
        <v>1.867</v>
      </c>
      <c r="O14">
        <v>0</v>
      </c>
      <c r="P14">
        <v>0</v>
      </c>
      <c r="Q14">
        <v>0</v>
      </c>
      <c r="R14">
        <v>0</v>
      </c>
      <c r="S14">
        <v>2.3809999999999998</v>
      </c>
      <c r="T14" s="6">
        <v>0</v>
      </c>
      <c r="U14" s="6">
        <v>0</v>
      </c>
      <c r="V14" s="6">
        <v>0</v>
      </c>
    </row>
    <row r="15" spans="1:22" x14ac:dyDescent="0.2">
      <c r="A15" t="s">
        <v>910</v>
      </c>
      <c r="B15" s="8" t="s">
        <v>911</v>
      </c>
      <c r="C15" s="4" t="s">
        <v>7</v>
      </c>
      <c r="D15" s="6" t="s">
        <v>900</v>
      </c>
      <c r="E15">
        <v>9.6593730281530696</v>
      </c>
      <c r="F15">
        <v>1.3072732268509</v>
      </c>
      <c r="G15" s="1">
        <v>4.3363034464520799E-9</v>
      </c>
      <c r="H15" s="1">
        <v>1.5822406046083701E-5</v>
      </c>
      <c r="I15" s="4">
        <v>1.07</v>
      </c>
      <c r="J15" s="4">
        <v>0.878</v>
      </c>
      <c r="K15">
        <v>0.13</v>
      </c>
      <c r="L15">
        <v>1.2450000000000001</v>
      </c>
      <c r="M15">
        <v>0</v>
      </c>
      <c r="N15">
        <v>1.909</v>
      </c>
      <c r="O15">
        <v>0</v>
      </c>
      <c r="P15">
        <v>0</v>
      </c>
      <c r="Q15">
        <v>0.53800000000000003</v>
      </c>
      <c r="R15">
        <v>2.125</v>
      </c>
      <c r="S15">
        <v>0</v>
      </c>
      <c r="T15" s="6">
        <v>0</v>
      </c>
      <c r="U15" s="6">
        <v>0</v>
      </c>
      <c r="V15" s="6">
        <v>0</v>
      </c>
    </row>
    <row r="16" spans="1:22" x14ac:dyDescent="0.2">
      <c r="A16" t="s">
        <v>912</v>
      </c>
      <c r="B16" s="8" t="s">
        <v>913</v>
      </c>
      <c r="C16" s="4" t="s">
        <v>7</v>
      </c>
      <c r="D16" s="6" t="s">
        <v>900</v>
      </c>
      <c r="E16">
        <v>9.5178122518873405</v>
      </c>
      <c r="F16">
        <v>1.17251780277533</v>
      </c>
      <c r="G16" s="1">
        <v>8.9037630842907603E-9</v>
      </c>
      <c r="H16" s="1">
        <v>2.9068443374660801E-5</v>
      </c>
      <c r="I16" s="4">
        <v>1.1890000000000001</v>
      </c>
      <c r="J16" s="4">
        <v>1.0880000000000001</v>
      </c>
      <c r="K16">
        <v>0</v>
      </c>
      <c r="L16">
        <v>1.0999999999999999E-2</v>
      </c>
      <c r="M16">
        <v>1.238</v>
      </c>
      <c r="N16">
        <v>0.42199999999999999</v>
      </c>
      <c r="O16">
        <v>0.84799999999999998</v>
      </c>
      <c r="P16">
        <v>1.343</v>
      </c>
      <c r="Q16">
        <v>0</v>
      </c>
      <c r="R16">
        <v>0.67600000000000005</v>
      </c>
      <c r="S16">
        <v>0.753</v>
      </c>
      <c r="T16" s="6">
        <v>0</v>
      </c>
      <c r="U16" s="6">
        <v>0</v>
      </c>
      <c r="V16" s="6">
        <v>0</v>
      </c>
    </row>
    <row r="17" spans="1:22" x14ac:dyDescent="0.2">
      <c r="A17" t="s">
        <v>914</v>
      </c>
      <c r="B17" s="8"/>
      <c r="C17" s="4" t="s">
        <v>7</v>
      </c>
      <c r="D17" s="6" t="s">
        <v>900</v>
      </c>
      <c r="E17">
        <v>9.4852799235610501</v>
      </c>
      <c r="F17">
        <v>1.14112289977843</v>
      </c>
      <c r="G17" s="1">
        <v>1.0183852746245299E-6</v>
      </c>
      <c r="H17">
        <v>1.0027053743644301E-3</v>
      </c>
      <c r="I17" s="4">
        <v>4.0090000000000003</v>
      </c>
      <c r="J17" s="4">
        <v>1.0780000000000001</v>
      </c>
      <c r="K17">
        <v>1.0009999999999999</v>
      </c>
      <c r="L17">
        <v>0.60099999999999998</v>
      </c>
      <c r="M17">
        <v>0.71299999999999997</v>
      </c>
      <c r="N17">
        <v>0.56999999999999995</v>
      </c>
      <c r="O17">
        <v>0</v>
      </c>
      <c r="P17">
        <v>0.29799999999999999</v>
      </c>
      <c r="Q17">
        <v>0</v>
      </c>
      <c r="R17">
        <v>0.185</v>
      </c>
      <c r="S17">
        <v>0</v>
      </c>
      <c r="T17" s="6">
        <v>0</v>
      </c>
      <c r="U17" s="6">
        <v>0</v>
      </c>
      <c r="V17" s="6">
        <v>0</v>
      </c>
    </row>
    <row r="18" spans="1:22" x14ac:dyDescent="0.2">
      <c r="A18" t="s">
        <v>915</v>
      </c>
      <c r="B18" s="8" t="s">
        <v>916</v>
      </c>
      <c r="C18" s="4" t="s">
        <v>7</v>
      </c>
      <c r="D18" s="6" t="s">
        <v>900</v>
      </c>
      <c r="E18">
        <v>9.4005085459313893</v>
      </c>
      <c r="F18">
        <v>1.06131482025221</v>
      </c>
      <c r="G18" s="1">
        <v>1.7804772976429899E-8</v>
      </c>
      <c r="H18" s="1">
        <v>5.2591907987044999E-5</v>
      </c>
      <c r="I18" s="4">
        <v>1.2430000000000001</v>
      </c>
      <c r="J18" s="4">
        <v>1.117</v>
      </c>
      <c r="K18">
        <v>1.3819999999999999</v>
      </c>
      <c r="L18">
        <v>0.32200000000000001</v>
      </c>
      <c r="M18">
        <v>0</v>
      </c>
      <c r="N18">
        <v>0</v>
      </c>
      <c r="O18">
        <v>0</v>
      </c>
      <c r="P18">
        <v>0.93500000000000005</v>
      </c>
      <c r="Q18">
        <v>0.63600000000000001</v>
      </c>
      <c r="R18">
        <v>0.37</v>
      </c>
      <c r="S18">
        <v>0</v>
      </c>
      <c r="T18" s="6">
        <v>0</v>
      </c>
      <c r="U18" s="6">
        <v>0</v>
      </c>
      <c r="V18" s="6">
        <v>0</v>
      </c>
    </row>
    <row r="19" spans="1:22" x14ac:dyDescent="0.2">
      <c r="A19" t="s">
        <v>917</v>
      </c>
      <c r="B19" s="8"/>
      <c r="C19" s="4" t="s">
        <v>7</v>
      </c>
      <c r="D19" s="6" t="s">
        <v>900</v>
      </c>
      <c r="E19">
        <v>9.3865892011343899</v>
      </c>
      <c r="F19">
        <v>1.0479281236047</v>
      </c>
      <c r="G19" s="1">
        <v>9.6642038919670593E-8</v>
      </c>
      <c r="H19">
        <v>1.8733455231834901E-4</v>
      </c>
      <c r="I19" s="4">
        <v>2.3130000000000002</v>
      </c>
      <c r="J19" s="4">
        <v>1.1870000000000001</v>
      </c>
      <c r="K19">
        <v>2.383</v>
      </c>
      <c r="L19">
        <v>0</v>
      </c>
      <c r="M19">
        <v>0</v>
      </c>
      <c r="N19">
        <v>0</v>
      </c>
      <c r="O19">
        <v>0</v>
      </c>
      <c r="P19">
        <v>1.9</v>
      </c>
      <c r="Q19">
        <v>2.71</v>
      </c>
      <c r="R19">
        <v>1.6020000000000001</v>
      </c>
      <c r="S19">
        <v>0</v>
      </c>
      <c r="T19" s="6">
        <v>0</v>
      </c>
      <c r="U19" s="6">
        <v>0</v>
      </c>
      <c r="V19" s="6">
        <v>0</v>
      </c>
    </row>
    <row r="20" spans="1:22" x14ac:dyDescent="0.2">
      <c r="A20" t="s">
        <v>317</v>
      </c>
      <c r="B20" s="8" t="s">
        <v>318</v>
      </c>
      <c r="C20" s="4" t="s">
        <v>7</v>
      </c>
      <c r="D20" s="6" t="s">
        <v>900</v>
      </c>
      <c r="E20">
        <v>9.3780014132822007</v>
      </c>
      <c r="F20">
        <v>1.0398011128414699</v>
      </c>
      <c r="G20" s="1">
        <v>1.0777331328081401E-7</v>
      </c>
      <c r="H20">
        <v>2.02581170388147E-4</v>
      </c>
      <c r="I20" s="4">
        <v>2.5499999999999998</v>
      </c>
      <c r="J20" s="4">
        <v>1.2569999999999999</v>
      </c>
      <c r="K20">
        <v>3.774</v>
      </c>
      <c r="L20">
        <v>0.49399999999999999</v>
      </c>
      <c r="M20">
        <v>0</v>
      </c>
      <c r="N20">
        <v>0</v>
      </c>
      <c r="O20">
        <v>0</v>
      </c>
      <c r="P20">
        <v>0</v>
      </c>
      <c r="Q20">
        <v>3.8929999999999998</v>
      </c>
      <c r="R20">
        <v>1.286</v>
      </c>
      <c r="S20">
        <v>2.0219999999999998</v>
      </c>
      <c r="T20" s="6">
        <v>0</v>
      </c>
      <c r="U20" s="6">
        <v>0</v>
      </c>
      <c r="V20" s="6">
        <v>0</v>
      </c>
    </row>
    <row r="21" spans="1:22" x14ac:dyDescent="0.2">
      <c r="A21" t="s">
        <v>918</v>
      </c>
      <c r="B21" s="8" t="s">
        <v>919</v>
      </c>
      <c r="C21" s="4" t="s">
        <v>7</v>
      </c>
      <c r="D21" s="6" t="s">
        <v>900</v>
      </c>
      <c r="E21">
        <v>9.3746552620580506</v>
      </c>
      <c r="F21">
        <v>1.0369924404244999</v>
      </c>
      <c r="G21" s="1">
        <v>1.9734068529686599E-8</v>
      </c>
      <c r="H21" s="1">
        <v>5.5641103222566302E-5</v>
      </c>
      <c r="I21" s="4">
        <v>2.7120000000000002</v>
      </c>
      <c r="J21" s="4">
        <v>3.452</v>
      </c>
      <c r="K21">
        <v>0.06</v>
      </c>
      <c r="L21">
        <v>0.182</v>
      </c>
      <c r="M21">
        <v>0</v>
      </c>
      <c r="N21">
        <v>0.23200000000000001</v>
      </c>
      <c r="O21">
        <v>0</v>
      </c>
      <c r="P21">
        <v>0.378</v>
      </c>
      <c r="Q21">
        <v>0</v>
      </c>
      <c r="R21">
        <v>0</v>
      </c>
      <c r="S21">
        <v>0.123</v>
      </c>
      <c r="T21" s="6">
        <v>0</v>
      </c>
      <c r="U21" s="6">
        <v>0</v>
      </c>
      <c r="V21" s="6">
        <v>0</v>
      </c>
    </row>
    <row r="22" spans="1:22" x14ac:dyDescent="0.2">
      <c r="A22" t="s">
        <v>799</v>
      </c>
      <c r="B22" s="8" t="s">
        <v>800</v>
      </c>
      <c r="C22" s="4" t="s">
        <v>7</v>
      </c>
      <c r="D22" s="6" t="s">
        <v>900</v>
      </c>
      <c r="E22">
        <v>9.3681644359489198</v>
      </c>
      <c r="F22">
        <v>1.03096737816664</v>
      </c>
      <c r="G22" s="1">
        <v>3.9796690291734601E-8</v>
      </c>
      <c r="H22" s="1">
        <v>9.4061151275230806E-5</v>
      </c>
      <c r="I22" s="4">
        <v>0.60499999999999998</v>
      </c>
      <c r="J22" s="4">
        <v>1.018</v>
      </c>
      <c r="K22">
        <v>0.27</v>
      </c>
      <c r="L22">
        <v>0</v>
      </c>
      <c r="M22">
        <v>0</v>
      </c>
      <c r="N22">
        <v>0.13700000000000001</v>
      </c>
      <c r="O22">
        <v>0</v>
      </c>
      <c r="P22">
        <v>0</v>
      </c>
      <c r="Q22">
        <v>0</v>
      </c>
      <c r="R22">
        <v>0</v>
      </c>
      <c r="S22">
        <v>0</v>
      </c>
      <c r="T22" s="6">
        <v>0</v>
      </c>
      <c r="U22" s="6">
        <v>0</v>
      </c>
      <c r="V22" s="6">
        <v>0</v>
      </c>
    </row>
    <row r="23" spans="1:22" x14ac:dyDescent="0.2">
      <c r="A23" t="s">
        <v>920</v>
      </c>
      <c r="B23" s="8" t="s">
        <v>921</v>
      </c>
      <c r="C23" s="4" t="s">
        <v>7</v>
      </c>
      <c r="D23" s="6" t="s">
        <v>900</v>
      </c>
      <c r="E23">
        <v>9.3020843505324198</v>
      </c>
      <c r="F23">
        <v>0.96795501229358305</v>
      </c>
      <c r="G23" s="1">
        <v>7.2573219770272596E-7</v>
      </c>
      <c r="H23">
        <v>7.2608335844354902E-4</v>
      </c>
      <c r="I23" s="4">
        <v>2.1179999999999999</v>
      </c>
      <c r="J23" s="4">
        <v>0.72799999999999998</v>
      </c>
      <c r="K23">
        <v>0.88100000000000001</v>
      </c>
      <c r="L23">
        <v>0.67600000000000005</v>
      </c>
      <c r="M23">
        <v>0</v>
      </c>
      <c r="N23">
        <v>0</v>
      </c>
      <c r="O23">
        <v>0.42399999999999999</v>
      </c>
      <c r="P23">
        <v>1.581</v>
      </c>
      <c r="Q23">
        <v>1.2270000000000001</v>
      </c>
      <c r="R23">
        <v>0</v>
      </c>
      <c r="S23">
        <v>0.40300000000000002</v>
      </c>
      <c r="T23" s="6">
        <v>0</v>
      </c>
      <c r="U23" s="6">
        <v>0</v>
      </c>
      <c r="V23" s="6">
        <v>0</v>
      </c>
    </row>
    <row r="24" spans="1:22" x14ac:dyDescent="0.2">
      <c r="A24" t="s">
        <v>45</v>
      </c>
      <c r="B24" s="8"/>
      <c r="C24" s="4" t="s">
        <v>7</v>
      </c>
      <c r="D24" s="6" t="s">
        <v>900</v>
      </c>
      <c r="E24">
        <v>9.2227045966883505</v>
      </c>
      <c r="F24">
        <v>0.89408748252451198</v>
      </c>
      <c r="G24" s="1">
        <v>1.80487198034149E-7</v>
      </c>
      <c r="H24">
        <v>2.8833476805006502E-4</v>
      </c>
      <c r="I24" s="4">
        <v>0.35699999999999998</v>
      </c>
      <c r="J24" s="4">
        <v>0.76800000000000002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0.874</v>
      </c>
      <c r="R24">
        <v>1.569</v>
      </c>
      <c r="S24">
        <v>0</v>
      </c>
      <c r="T24" s="6">
        <v>0</v>
      </c>
      <c r="U24" s="6">
        <v>0</v>
      </c>
      <c r="V24" s="6">
        <v>0</v>
      </c>
    </row>
    <row r="25" spans="1:22" x14ac:dyDescent="0.2">
      <c r="A25" t="s">
        <v>922</v>
      </c>
      <c r="B25" s="8" t="s">
        <v>923</v>
      </c>
      <c r="C25" s="4" t="s">
        <v>7</v>
      </c>
      <c r="D25" s="6" t="s">
        <v>900</v>
      </c>
      <c r="E25">
        <v>9.1709635787574708</v>
      </c>
      <c r="F25">
        <v>0.84520387097308702</v>
      </c>
      <c r="G25" s="1">
        <v>4.3811701374796002E-8</v>
      </c>
      <c r="H25" s="1">
        <v>9.4061151275230806E-5</v>
      </c>
      <c r="I25" s="4">
        <v>0.76700000000000002</v>
      </c>
      <c r="J25" s="4">
        <v>0.72799999999999998</v>
      </c>
      <c r="K25">
        <v>0.1</v>
      </c>
      <c r="L25">
        <v>0.98699999999999999</v>
      </c>
      <c r="M25">
        <v>0.26300000000000001</v>
      </c>
      <c r="N25">
        <v>0.876</v>
      </c>
      <c r="O25">
        <v>0.34100000000000003</v>
      </c>
      <c r="P25">
        <v>0</v>
      </c>
      <c r="Q25">
        <v>0.80300000000000005</v>
      </c>
      <c r="R25">
        <v>0.185</v>
      </c>
      <c r="S25">
        <v>0.38500000000000001</v>
      </c>
      <c r="T25" s="6">
        <v>0</v>
      </c>
      <c r="U25" s="6">
        <v>0</v>
      </c>
      <c r="V25" s="6">
        <v>0</v>
      </c>
    </row>
    <row r="26" spans="1:22" x14ac:dyDescent="0.2">
      <c r="A26" t="s">
        <v>924</v>
      </c>
      <c r="B26" s="8" t="s">
        <v>925</v>
      </c>
      <c r="C26" s="4" t="s">
        <v>7</v>
      </c>
      <c r="D26" s="6" t="s">
        <v>900</v>
      </c>
      <c r="E26">
        <v>9.1368639243258691</v>
      </c>
      <c r="F26">
        <v>0.81313371336313001</v>
      </c>
      <c r="G26" s="1">
        <v>9.6544403769469598E-8</v>
      </c>
      <c r="H26">
        <v>1.8733455231834901E-4</v>
      </c>
      <c r="I26" s="4">
        <v>1.1559999999999999</v>
      </c>
      <c r="J26" s="4">
        <v>0.78800000000000003</v>
      </c>
      <c r="K26">
        <v>0.26</v>
      </c>
      <c r="L26">
        <v>0.34300000000000003</v>
      </c>
      <c r="M26">
        <v>0.10299999999999999</v>
      </c>
      <c r="N26">
        <v>0.433</v>
      </c>
      <c r="O26">
        <v>0.25800000000000001</v>
      </c>
      <c r="P26">
        <v>0.29799999999999999</v>
      </c>
      <c r="Q26">
        <v>0.79400000000000004</v>
      </c>
      <c r="R26">
        <v>0.71899999999999997</v>
      </c>
      <c r="S26">
        <v>0.499</v>
      </c>
      <c r="T26" s="6">
        <v>0</v>
      </c>
      <c r="U26" s="6">
        <v>0</v>
      </c>
      <c r="V26" s="6">
        <v>0</v>
      </c>
    </row>
    <row r="27" spans="1:22" x14ac:dyDescent="0.2">
      <c r="A27" t="s">
        <v>926</v>
      </c>
      <c r="B27" s="8" t="s">
        <v>927</v>
      </c>
      <c r="C27" s="4" t="s">
        <v>7</v>
      </c>
      <c r="D27" s="6" t="s">
        <v>900</v>
      </c>
      <c r="E27">
        <v>9.1278465619440503</v>
      </c>
      <c r="F27">
        <v>0.80486048346820105</v>
      </c>
      <c r="G27" s="1">
        <v>5.2525103230542197E-8</v>
      </c>
      <c r="H27">
        <v>1.0860440511301799E-4</v>
      </c>
      <c r="I27" s="4">
        <v>1.869</v>
      </c>
      <c r="J27" s="4">
        <v>1.9059999999999999</v>
      </c>
      <c r="K27">
        <v>0</v>
      </c>
      <c r="L27">
        <v>0.78300000000000003</v>
      </c>
      <c r="M27">
        <v>0</v>
      </c>
      <c r="N27">
        <v>3.2000000000000001E-2</v>
      </c>
      <c r="O27">
        <v>3.0910000000000002</v>
      </c>
      <c r="P27">
        <v>0</v>
      </c>
      <c r="Q27">
        <v>8.9999999999999993E-3</v>
      </c>
      <c r="R27">
        <v>0</v>
      </c>
      <c r="S27">
        <v>1.768</v>
      </c>
      <c r="T27" s="6">
        <v>0</v>
      </c>
      <c r="U27" s="6">
        <v>0</v>
      </c>
      <c r="V27" s="6">
        <v>0</v>
      </c>
    </row>
    <row r="28" spans="1:22" x14ac:dyDescent="0.2">
      <c r="A28" t="s">
        <v>67</v>
      </c>
      <c r="B28" s="8"/>
      <c r="C28" s="4" t="s">
        <v>7</v>
      </c>
      <c r="D28" s="6" t="s">
        <v>900</v>
      </c>
      <c r="E28">
        <v>9.1005471105668096</v>
      </c>
      <c r="F28">
        <v>0.77902219130082395</v>
      </c>
      <c r="G28" s="1">
        <v>3.1426630867964698E-7</v>
      </c>
      <c r="H28">
        <v>4.2378128537822802E-4</v>
      </c>
      <c r="I28" s="4">
        <v>3.7930000000000001</v>
      </c>
      <c r="J28" s="4">
        <v>1.946</v>
      </c>
      <c r="K28">
        <v>0</v>
      </c>
      <c r="L28">
        <v>3.2000000000000001E-2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0.123</v>
      </c>
      <c r="T28" s="6">
        <v>0</v>
      </c>
      <c r="U28" s="6">
        <v>0</v>
      </c>
      <c r="V28" s="6">
        <v>0</v>
      </c>
    </row>
    <row r="29" spans="1:22" x14ac:dyDescent="0.2">
      <c r="A29" t="s">
        <v>346</v>
      </c>
      <c r="B29" s="8"/>
      <c r="C29" s="4" t="s">
        <v>7</v>
      </c>
      <c r="D29" s="6" t="s">
        <v>900</v>
      </c>
      <c r="E29">
        <v>9.0991180011954196</v>
      </c>
      <c r="F29">
        <v>0.77772289854954901</v>
      </c>
      <c r="G29" s="1">
        <v>2.4654365216830698E-7</v>
      </c>
      <c r="H29">
        <v>3.64121493904764E-4</v>
      </c>
      <c r="I29" s="4">
        <v>0.84299999999999997</v>
      </c>
      <c r="J29" s="4">
        <v>0.45900000000000002</v>
      </c>
      <c r="K29">
        <v>0</v>
      </c>
      <c r="L29">
        <v>0.23599999999999999</v>
      </c>
      <c r="M29">
        <v>0</v>
      </c>
      <c r="N29">
        <v>0</v>
      </c>
      <c r="O29">
        <v>0</v>
      </c>
      <c r="P29">
        <v>0</v>
      </c>
      <c r="Q29">
        <v>0.68899999999999995</v>
      </c>
      <c r="R29">
        <v>0</v>
      </c>
      <c r="S29">
        <v>0</v>
      </c>
      <c r="T29" s="6">
        <v>0</v>
      </c>
      <c r="U29" s="6">
        <v>0</v>
      </c>
      <c r="V29" s="6">
        <v>0</v>
      </c>
    </row>
    <row r="30" spans="1:22" x14ac:dyDescent="0.2">
      <c r="A30" t="s">
        <v>65</v>
      </c>
      <c r="B30" s="8"/>
      <c r="C30" s="4" t="s">
        <v>7</v>
      </c>
      <c r="D30" s="6" t="s">
        <v>900</v>
      </c>
      <c r="E30">
        <v>9.0927210696980403</v>
      </c>
      <c r="F30">
        <v>0.772601643517146</v>
      </c>
      <c r="G30" s="1">
        <v>1.4236231290049699E-6</v>
      </c>
      <c r="H30">
        <v>1.24976166255407E-3</v>
      </c>
      <c r="I30" s="4">
        <v>1.1240000000000001</v>
      </c>
      <c r="J30" s="4">
        <v>3.532</v>
      </c>
      <c r="K30">
        <v>0</v>
      </c>
      <c r="L30">
        <v>0</v>
      </c>
      <c r="M30">
        <v>0</v>
      </c>
      <c r="N30">
        <v>0.45400000000000001</v>
      </c>
      <c r="O30">
        <v>0</v>
      </c>
      <c r="P30">
        <v>0</v>
      </c>
      <c r="Q30">
        <v>0</v>
      </c>
      <c r="R30">
        <v>1.7</v>
      </c>
      <c r="S30">
        <v>0.92800000000000005</v>
      </c>
      <c r="T30" s="6">
        <v>0</v>
      </c>
      <c r="U30" s="6">
        <v>0</v>
      </c>
      <c r="V30" s="6">
        <v>0</v>
      </c>
    </row>
    <row r="31" spans="1:22" x14ac:dyDescent="0.2">
      <c r="A31" t="s">
        <v>928</v>
      </c>
      <c r="B31" s="8"/>
      <c r="C31" s="4" t="s">
        <v>7</v>
      </c>
      <c r="D31" s="6" t="s">
        <v>900</v>
      </c>
      <c r="E31">
        <v>8.9978004460473393</v>
      </c>
      <c r="F31">
        <v>0.68353745192022797</v>
      </c>
      <c r="G31" s="1">
        <v>1.17645228137384E-7</v>
      </c>
      <c r="H31">
        <v>2.10931233366863E-4</v>
      </c>
      <c r="I31" s="4">
        <v>1.988</v>
      </c>
      <c r="J31" s="4">
        <v>1.796</v>
      </c>
      <c r="K31">
        <v>1.3120000000000001</v>
      </c>
      <c r="L31">
        <v>3.1120000000000001</v>
      </c>
      <c r="M31">
        <v>0</v>
      </c>
      <c r="N31">
        <v>0</v>
      </c>
      <c r="O31">
        <v>0</v>
      </c>
      <c r="P31">
        <v>1.333</v>
      </c>
      <c r="Q31">
        <v>6.2E-2</v>
      </c>
      <c r="R31">
        <v>0</v>
      </c>
      <c r="S31">
        <v>0</v>
      </c>
      <c r="T31" s="6">
        <v>0</v>
      </c>
      <c r="U31" s="6">
        <v>0</v>
      </c>
      <c r="V31" s="6">
        <v>0</v>
      </c>
    </row>
    <row r="32" spans="1:22" x14ac:dyDescent="0.2">
      <c r="A32" t="s">
        <v>929</v>
      </c>
      <c r="B32" s="8" t="s">
        <v>930</v>
      </c>
      <c r="C32" s="4" t="s">
        <v>7</v>
      </c>
      <c r="D32" s="6" t="s">
        <v>900</v>
      </c>
      <c r="E32">
        <v>8.9583098289598695</v>
      </c>
      <c r="F32">
        <v>0.64694176504013401</v>
      </c>
      <c r="G32" s="1">
        <v>1.3572607512013999E-7</v>
      </c>
      <c r="H32">
        <v>2.3386356776950801E-4</v>
      </c>
      <c r="I32" s="4">
        <v>0.68100000000000005</v>
      </c>
      <c r="J32" s="4">
        <v>0.72799999999999998</v>
      </c>
      <c r="K32">
        <v>0.80100000000000005</v>
      </c>
      <c r="L32">
        <v>0.66500000000000004</v>
      </c>
      <c r="M32">
        <v>0</v>
      </c>
      <c r="N32">
        <v>0.65400000000000003</v>
      </c>
      <c r="O32">
        <v>0</v>
      </c>
      <c r="P32">
        <v>0</v>
      </c>
      <c r="Q32">
        <v>0</v>
      </c>
      <c r="R32">
        <v>1.0999999999999999E-2</v>
      </c>
      <c r="S32">
        <v>1.129</v>
      </c>
      <c r="T32" s="6">
        <v>0</v>
      </c>
      <c r="U32" s="6">
        <v>0</v>
      </c>
      <c r="V32" s="6">
        <v>0</v>
      </c>
    </row>
    <row r="33" spans="1:22" x14ac:dyDescent="0.2">
      <c r="A33" t="s">
        <v>57</v>
      </c>
      <c r="B33" s="8" t="s">
        <v>133</v>
      </c>
      <c r="C33" s="4" t="s">
        <v>7</v>
      </c>
      <c r="D33" s="6" t="s">
        <v>900</v>
      </c>
      <c r="E33">
        <v>8.9005213858566492</v>
      </c>
      <c r="F33">
        <v>0.59305531025788905</v>
      </c>
      <c r="G33" s="1">
        <v>6.5414221875493204E-7</v>
      </c>
      <c r="H33">
        <v>6.8773630219268504E-4</v>
      </c>
      <c r="I33" s="4">
        <v>0.97299999999999998</v>
      </c>
      <c r="J33" s="4">
        <v>0.52900000000000003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 s="6">
        <v>0</v>
      </c>
      <c r="U33" s="6">
        <v>0</v>
      </c>
      <c r="V33" s="6">
        <v>0</v>
      </c>
    </row>
    <row r="34" spans="1:22" x14ac:dyDescent="0.2">
      <c r="A34" t="s">
        <v>824</v>
      </c>
      <c r="B34" s="8" t="s">
        <v>825</v>
      </c>
      <c r="C34" s="4" t="s">
        <v>7</v>
      </c>
      <c r="D34" s="6" t="s">
        <v>900</v>
      </c>
      <c r="E34">
        <v>8.8877858914963692</v>
      </c>
      <c r="F34">
        <v>0.58221080513882995</v>
      </c>
      <c r="G34" s="1">
        <v>2.6873805042748498E-6</v>
      </c>
      <c r="H34">
        <v>1.9845025319067699E-3</v>
      </c>
      <c r="I34" s="4">
        <v>0.54</v>
      </c>
      <c r="J34" s="4">
        <v>1.6060000000000001</v>
      </c>
      <c r="K34">
        <v>0</v>
      </c>
      <c r="L34">
        <v>0</v>
      </c>
      <c r="M34">
        <v>5.6000000000000001E-2</v>
      </c>
      <c r="N34">
        <v>1.54</v>
      </c>
      <c r="O34">
        <v>0</v>
      </c>
      <c r="P34">
        <v>7.0000000000000007E-2</v>
      </c>
      <c r="Q34">
        <v>0</v>
      </c>
      <c r="R34">
        <v>0</v>
      </c>
      <c r="S34">
        <v>8.9999999999999993E-3</v>
      </c>
      <c r="T34" s="6">
        <v>0</v>
      </c>
      <c r="U34" s="6">
        <v>0</v>
      </c>
      <c r="V34" s="6">
        <v>0</v>
      </c>
    </row>
    <row r="35" spans="1:22" x14ac:dyDescent="0.2">
      <c r="A35" t="s">
        <v>931</v>
      </c>
      <c r="B35" s="8"/>
      <c r="C35" s="4" t="s">
        <v>7</v>
      </c>
      <c r="D35" s="6" t="s">
        <v>900</v>
      </c>
      <c r="E35">
        <v>8.8582919124611799</v>
      </c>
      <c r="F35">
        <v>0.55516199882214201</v>
      </c>
      <c r="G35" s="1">
        <v>7.9610655963808396E-6</v>
      </c>
      <c r="H35">
        <v>4.6151859714346098E-3</v>
      </c>
      <c r="I35" s="4">
        <v>1.0049999999999999</v>
      </c>
      <c r="J35" s="4">
        <v>3.911</v>
      </c>
      <c r="K35">
        <v>0</v>
      </c>
      <c r="L35">
        <v>0.48299999999999998</v>
      </c>
      <c r="M35">
        <v>0.67500000000000004</v>
      </c>
      <c r="N35">
        <v>0</v>
      </c>
      <c r="O35">
        <v>0.88900000000000001</v>
      </c>
      <c r="P35">
        <v>0.80600000000000005</v>
      </c>
      <c r="Q35">
        <v>0</v>
      </c>
      <c r="R35">
        <v>0</v>
      </c>
      <c r="S35">
        <v>0.184</v>
      </c>
      <c r="T35" s="6">
        <v>0</v>
      </c>
      <c r="U35" s="6">
        <v>0</v>
      </c>
      <c r="V35" s="6">
        <v>0</v>
      </c>
    </row>
    <row r="36" spans="1:22" x14ac:dyDescent="0.2">
      <c r="A36" t="s">
        <v>932</v>
      </c>
      <c r="B36" s="8"/>
      <c r="C36" s="4" t="s">
        <v>7</v>
      </c>
      <c r="D36" s="6" t="s">
        <v>900</v>
      </c>
      <c r="E36">
        <v>8.8279957175014498</v>
      </c>
      <c r="F36">
        <v>0.526576701382521</v>
      </c>
      <c r="G36" s="1">
        <v>3.4828508312070501E-7</v>
      </c>
      <c r="H36">
        <v>4.4090048379545502E-4</v>
      </c>
      <c r="I36" s="4">
        <v>1.7070000000000001</v>
      </c>
      <c r="J36" s="4">
        <v>2.355</v>
      </c>
      <c r="K36">
        <v>0.12</v>
      </c>
      <c r="L36">
        <v>0</v>
      </c>
      <c r="M36">
        <v>0</v>
      </c>
      <c r="N36">
        <v>0.27400000000000002</v>
      </c>
      <c r="O36">
        <v>0</v>
      </c>
      <c r="P36">
        <v>0</v>
      </c>
      <c r="Q36">
        <v>0.247</v>
      </c>
      <c r="R36">
        <v>0</v>
      </c>
      <c r="S36">
        <v>0</v>
      </c>
      <c r="T36" s="6">
        <v>0</v>
      </c>
      <c r="U36" s="6">
        <v>0</v>
      </c>
      <c r="V36" s="6">
        <v>0</v>
      </c>
    </row>
    <row r="37" spans="1:22" x14ac:dyDescent="0.2">
      <c r="A37" t="s">
        <v>933</v>
      </c>
      <c r="B37" s="8" t="s">
        <v>785</v>
      </c>
      <c r="C37" s="4" t="s">
        <v>7</v>
      </c>
      <c r="D37" s="6" t="s">
        <v>900</v>
      </c>
      <c r="E37">
        <v>8.7945538869696804</v>
      </c>
      <c r="F37">
        <v>0.49487747193915699</v>
      </c>
      <c r="G37" s="1">
        <v>8.3017083651841003E-6</v>
      </c>
      <c r="H37">
        <v>4.6470079128662503E-3</v>
      </c>
      <c r="I37" s="4">
        <v>0.96199999999999997</v>
      </c>
      <c r="J37" s="4">
        <v>0.28899999999999998</v>
      </c>
      <c r="K37">
        <v>0.53100000000000003</v>
      </c>
      <c r="L37">
        <v>0.33300000000000002</v>
      </c>
      <c r="M37">
        <v>0</v>
      </c>
      <c r="N37">
        <v>0.127</v>
      </c>
      <c r="O37">
        <v>0</v>
      </c>
      <c r="P37">
        <v>0</v>
      </c>
      <c r="Q37">
        <v>2.2069999999999999</v>
      </c>
      <c r="R37">
        <v>0.56699999999999995</v>
      </c>
      <c r="S37">
        <v>0</v>
      </c>
      <c r="T37" s="6">
        <v>0</v>
      </c>
      <c r="U37" s="6">
        <v>0</v>
      </c>
      <c r="V37" s="6">
        <v>0</v>
      </c>
    </row>
    <row r="38" spans="1:22" x14ac:dyDescent="0.2">
      <c r="A38" t="s">
        <v>384</v>
      </c>
      <c r="B38" s="8" t="s">
        <v>385</v>
      </c>
      <c r="C38" s="4" t="s">
        <v>7</v>
      </c>
      <c r="D38" s="6" t="s">
        <v>900</v>
      </c>
      <c r="E38">
        <v>8.7915701372115809</v>
      </c>
      <c r="F38">
        <v>0.49267455111084302</v>
      </c>
      <c r="G38" s="1">
        <v>6.1333975126271903E-7</v>
      </c>
      <c r="H38">
        <v>6.6746429422502595E-4</v>
      </c>
      <c r="I38" s="4">
        <v>1.016</v>
      </c>
      <c r="J38" s="4">
        <v>0.68799999999999994</v>
      </c>
      <c r="K38">
        <v>0.47099999999999997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 s="6">
        <v>0</v>
      </c>
      <c r="U38" s="6">
        <v>0</v>
      </c>
      <c r="V38" s="6">
        <v>0</v>
      </c>
    </row>
    <row r="39" spans="1:22" x14ac:dyDescent="0.2">
      <c r="A39" t="s">
        <v>934</v>
      </c>
      <c r="B39" s="8" t="s">
        <v>935</v>
      </c>
      <c r="C39" s="4" t="s">
        <v>7</v>
      </c>
      <c r="D39" s="6" t="s">
        <v>900</v>
      </c>
      <c r="E39">
        <v>8.7779991542946298</v>
      </c>
      <c r="F39">
        <v>0.479763883997818</v>
      </c>
      <c r="G39" s="1">
        <v>5.1258285801692601E-6</v>
      </c>
      <c r="H39">
        <v>3.3143903991404398E-3</v>
      </c>
      <c r="I39" s="4">
        <v>0.78900000000000003</v>
      </c>
      <c r="J39" s="4">
        <v>0.27900000000000003</v>
      </c>
      <c r="K39">
        <v>2.032</v>
      </c>
      <c r="L39">
        <v>1.202</v>
      </c>
      <c r="M39">
        <v>0</v>
      </c>
      <c r="N39">
        <v>2.1840000000000002</v>
      </c>
      <c r="O39">
        <v>0</v>
      </c>
      <c r="P39">
        <v>1.482</v>
      </c>
      <c r="Q39">
        <v>1.095</v>
      </c>
      <c r="R39">
        <v>0.40300000000000002</v>
      </c>
      <c r="S39">
        <v>0.14899999999999999</v>
      </c>
      <c r="T39" s="6">
        <v>0</v>
      </c>
      <c r="U39" s="6">
        <v>0</v>
      </c>
      <c r="V39" s="6">
        <v>0</v>
      </c>
    </row>
    <row r="40" spans="1:22" x14ac:dyDescent="0.2">
      <c r="A40" t="s">
        <v>832</v>
      </c>
      <c r="B40" s="8" t="s">
        <v>833</v>
      </c>
      <c r="C40" s="4" t="s">
        <v>7</v>
      </c>
      <c r="D40" s="6" t="s">
        <v>900</v>
      </c>
      <c r="E40">
        <v>8.7558373616372904</v>
      </c>
      <c r="F40">
        <v>0.45969086851417501</v>
      </c>
      <c r="G40" s="1">
        <v>1.48652436448343E-6</v>
      </c>
      <c r="H40">
        <v>1.2631384428617499E-3</v>
      </c>
      <c r="I40" s="4">
        <v>6.2140000000000004</v>
      </c>
      <c r="J40" s="4">
        <v>3.4319999999999999</v>
      </c>
      <c r="K40">
        <v>3.794</v>
      </c>
      <c r="L40">
        <v>0</v>
      </c>
      <c r="M40">
        <v>0</v>
      </c>
      <c r="N40">
        <v>4.5149999999999997</v>
      </c>
      <c r="O40">
        <v>2.2530000000000001</v>
      </c>
      <c r="P40">
        <v>8.4740000000000002</v>
      </c>
      <c r="Q40">
        <v>0</v>
      </c>
      <c r="R40">
        <v>0</v>
      </c>
      <c r="S40">
        <v>0</v>
      </c>
      <c r="T40" s="6">
        <v>0</v>
      </c>
      <c r="U40" s="6">
        <v>0</v>
      </c>
      <c r="V40" s="6">
        <v>0</v>
      </c>
    </row>
    <row r="41" spans="1:22" x14ac:dyDescent="0.2">
      <c r="A41" t="s">
        <v>936</v>
      </c>
      <c r="B41" s="8" t="s">
        <v>937</v>
      </c>
      <c r="C41" s="4" t="s">
        <v>7</v>
      </c>
      <c r="D41" s="6" t="s">
        <v>900</v>
      </c>
      <c r="E41">
        <v>8.7534873709175294</v>
      </c>
      <c r="F41">
        <v>0.45711475021067799</v>
      </c>
      <c r="G41" s="1">
        <v>1.0655346311017E-5</v>
      </c>
      <c r="H41">
        <v>5.7474011449772299E-3</v>
      </c>
      <c r="I41" s="4">
        <v>1.07</v>
      </c>
      <c r="J41" s="4">
        <v>0.31900000000000001</v>
      </c>
      <c r="K41">
        <v>0.15</v>
      </c>
      <c r="L41">
        <v>0.86899999999999999</v>
      </c>
      <c r="M41">
        <v>0</v>
      </c>
      <c r="N41">
        <v>0.222</v>
      </c>
      <c r="O41">
        <v>0.98199999999999998</v>
      </c>
      <c r="P41">
        <v>0</v>
      </c>
      <c r="Q41">
        <v>0.26500000000000001</v>
      </c>
      <c r="R41">
        <v>0</v>
      </c>
      <c r="S41">
        <v>1.532</v>
      </c>
      <c r="T41" s="6">
        <v>0</v>
      </c>
      <c r="U41" s="6">
        <v>0</v>
      </c>
      <c r="V41" s="6">
        <v>0</v>
      </c>
    </row>
    <row r="42" spans="1:22" x14ac:dyDescent="0.2">
      <c r="A42" t="s">
        <v>938</v>
      </c>
      <c r="B42" s="8" t="s">
        <v>939</v>
      </c>
      <c r="C42" s="4" t="s">
        <v>7</v>
      </c>
      <c r="D42" s="6" t="s">
        <v>900</v>
      </c>
      <c r="E42">
        <v>8.7443410209113992</v>
      </c>
      <c r="F42">
        <v>0.44906228420009597</v>
      </c>
      <c r="G42" s="1">
        <v>2.28334115729104E-6</v>
      </c>
      <c r="H42">
        <v>1.7485882961328801E-3</v>
      </c>
      <c r="I42" s="4">
        <v>0.72399999999999998</v>
      </c>
      <c r="J42" s="4">
        <v>0.35899999999999999</v>
      </c>
      <c r="K42">
        <v>0.24</v>
      </c>
      <c r="L42">
        <v>0</v>
      </c>
      <c r="M42">
        <v>0</v>
      </c>
      <c r="N42">
        <v>0.26400000000000001</v>
      </c>
      <c r="O42">
        <v>0</v>
      </c>
      <c r="P42">
        <v>0</v>
      </c>
      <c r="Q42">
        <v>0</v>
      </c>
      <c r="R42">
        <v>0.153</v>
      </c>
      <c r="S42">
        <v>0</v>
      </c>
      <c r="T42" s="6">
        <v>0</v>
      </c>
      <c r="U42" s="6">
        <v>0</v>
      </c>
      <c r="V42" s="6">
        <v>0</v>
      </c>
    </row>
    <row r="43" spans="1:22" x14ac:dyDescent="0.2">
      <c r="A43" t="s">
        <v>396</v>
      </c>
      <c r="B43" s="8" t="s">
        <v>397</v>
      </c>
      <c r="C43" s="4" t="s">
        <v>7</v>
      </c>
      <c r="D43" s="6" t="s">
        <v>900</v>
      </c>
      <c r="E43">
        <v>8.7244691622971402</v>
      </c>
      <c r="F43">
        <v>0.43101944773218798</v>
      </c>
      <c r="G43" s="1">
        <v>1.1601056103839299E-6</v>
      </c>
      <c r="H43">
        <v>1.09032350018356E-3</v>
      </c>
      <c r="I43" s="4">
        <v>1.2969999999999999</v>
      </c>
      <c r="J43" s="4">
        <v>0.81799999999999995</v>
      </c>
      <c r="K43">
        <v>0.501</v>
      </c>
      <c r="L43">
        <v>0.22500000000000001</v>
      </c>
      <c r="M43">
        <v>0</v>
      </c>
      <c r="N43">
        <v>0</v>
      </c>
      <c r="O43">
        <v>0</v>
      </c>
      <c r="P43">
        <v>0</v>
      </c>
      <c r="Q43">
        <v>2.9750000000000001</v>
      </c>
      <c r="R43">
        <v>0</v>
      </c>
      <c r="S43">
        <v>0</v>
      </c>
      <c r="T43" s="6">
        <v>0</v>
      </c>
      <c r="U43" s="6">
        <v>0</v>
      </c>
      <c r="V43" s="6">
        <v>0</v>
      </c>
    </row>
    <row r="44" spans="1:22" x14ac:dyDescent="0.2">
      <c r="A44" t="s">
        <v>940</v>
      </c>
      <c r="B44" s="8"/>
      <c r="C44" s="4" t="s">
        <v>7</v>
      </c>
      <c r="D44" s="6" t="s">
        <v>900</v>
      </c>
      <c r="E44">
        <v>8.7152745709489103</v>
      </c>
      <c r="F44">
        <v>0.42283181108836498</v>
      </c>
      <c r="G44" s="1">
        <v>6.4346419928106904E-7</v>
      </c>
      <c r="H44">
        <v>6.8773630219268504E-4</v>
      </c>
      <c r="I44" s="4">
        <v>0.63800000000000001</v>
      </c>
      <c r="J44" s="4">
        <v>0.59899999999999998</v>
      </c>
      <c r="K44">
        <v>0</v>
      </c>
      <c r="L44">
        <v>0.55800000000000005</v>
      </c>
      <c r="M44">
        <v>0.76</v>
      </c>
      <c r="N44">
        <v>0</v>
      </c>
      <c r="O44">
        <v>0.56899999999999995</v>
      </c>
      <c r="P44">
        <v>0.38800000000000001</v>
      </c>
      <c r="Q44">
        <v>0</v>
      </c>
      <c r="R44">
        <v>0.57799999999999996</v>
      </c>
      <c r="S44">
        <v>0.376</v>
      </c>
      <c r="T44" s="6">
        <v>0</v>
      </c>
      <c r="U44" s="6">
        <v>0</v>
      </c>
      <c r="V44" s="6">
        <v>0</v>
      </c>
    </row>
    <row r="45" spans="1:22" x14ac:dyDescent="0.2">
      <c r="A45" t="s">
        <v>941</v>
      </c>
      <c r="B45" s="8" t="s">
        <v>942</v>
      </c>
      <c r="C45" s="4" t="s">
        <v>7</v>
      </c>
      <c r="D45" s="6" t="s">
        <v>900</v>
      </c>
      <c r="E45">
        <v>8.71085203836898</v>
      </c>
      <c r="F45">
        <v>0.41852965561</v>
      </c>
      <c r="G45" s="1">
        <v>1.35111058675982E-6</v>
      </c>
      <c r="H45">
        <v>1.23249102495164E-3</v>
      </c>
      <c r="I45" s="4">
        <v>1.351</v>
      </c>
      <c r="J45" s="4">
        <v>0.83799999999999997</v>
      </c>
      <c r="K45">
        <v>0.13</v>
      </c>
      <c r="L45">
        <v>0.41899999999999998</v>
      </c>
      <c r="M45">
        <v>0.59099999999999997</v>
      </c>
      <c r="N45">
        <v>0.253</v>
      </c>
      <c r="O45">
        <v>0</v>
      </c>
      <c r="P45">
        <v>0</v>
      </c>
      <c r="Q45">
        <v>0</v>
      </c>
      <c r="R45">
        <v>1.3180000000000001</v>
      </c>
      <c r="S45">
        <v>0.57799999999999996</v>
      </c>
      <c r="T45" s="6">
        <v>0</v>
      </c>
      <c r="U45" s="6">
        <v>0</v>
      </c>
      <c r="V45" s="6">
        <v>0</v>
      </c>
    </row>
    <row r="46" spans="1:22" x14ac:dyDescent="0.2">
      <c r="A46" t="s">
        <v>943</v>
      </c>
      <c r="B46" s="8"/>
      <c r="C46" s="4" t="s">
        <v>7</v>
      </c>
      <c r="D46" s="6" t="s">
        <v>900</v>
      </c>
      <c r="E46">
        <v>8.6773769913773204</v>
      </c>
      <c r="F46">
        <v>0.38840068106957598</v>
      </c>
      <c r="G46" s="1">
        <v>1.04620563450619E-6</v>
      </c>
      <c r="H46">
        <v>1.01400211731905E-3</v>
      </c>
      <c r="I46" s="4">
        <v>0.47499999999999998</v>
      </c>
      <c r="J46" s="4">
        <v>0.67800000000000005</v>
      </c>
      <c r="K46">
        <v>0.81100000000000005</v>
      </c>
      <c r="L46">
        <v>0.69799999999999995</v>
      </c>
      <c r="M46">
        <v>0.16900000000000001</v>
      </c>
      <c r="N46">
        <v>0.24299999999999999</v>
      </c>
      <c r="O46">
        <v>0.13400000000000001</v>
      </c>
      <c r="P46">
        <v>0</v>
      </c>
      <c r="Q46">
        <v>0.503</v>
      </c>
      <c r="R46">
        <v>0.316</v>
      </c>
      <c r="S46">
        <v>9.6000000000000002E-2</v>
      </c>
      <c r="T46" s="6">
        <v>0</v>
      </c>
      <c r="U46" s="6">
        <v>0</v>
      </c>
      <c r="V46" s="6">
        <v>0</v>
      </c>
    </row>
    <row r="47" spans="1:22" x14ac:dyDescent="0.2">
      <c r="A47" t="s">
        <v>418</v>
      </c>
      <c r="B47" s="8"/>
      <c r="C47" s="4" t="s">
        <v>7</v>
      </c>
      <c r="D47" s="6" t="s">
        <v>900</v>
      </c>
      <c r="E47">
        <v>8.6222110972351498</v>
      </c>
      <c r="F47">
        <v>0.33799900862643001</v>
      </c>
      <c r="G47" s="1">
        <v>1.2112556572185399E-6</v>
      </c>
      <c r="H47">
        <v>1.1214057972726301E-3</v>
      </c>
      <c r="I47" s="4">
        <v>0.60499999999999998</v>
      </c>
      <c r="J47" s="4">
        <v>0.71799999999999997</v>
      </c>
      <c r="K47">
        <v>0.32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0.22900000000000001</v>
      </c>
      <c r="S47">
        <v>0</v>
      </c>
      <c r="T47" s="6">
        <v>0</v>
      </c>
      <c r="U47" s="6">
        <v>0</v>
      </c>
      <c r="V47" s="6">
        <v>0</v>
      </c>
    </row>
    <row r="48" spans="1:22" x14ac:dyDescent="0.2">
      <c r="A48" t="s">
        <v>944</v>
      </c>
      <c r="B48" s="8" t="s">
        <v>492</v>
      </c>
      <c r="C48" s="4" t="s">
        <v>7</v>
      </c>
      <c r="D48" s="6" t="s">
        <v>900</v>
      </c>
      <c r="E48">
        <v>8.6192641275056801</v>
      </c>
      <c r="F48">
        <v>0.33539457736003903</v>
      </c>
      <c r="G48" s="1">
        <v>1.4718046373414401E-6</v>
      </c>
      <c r="H48">
        <v>1.2631384428617499E-3</v>
      </c>
      <c r="I48" s="4">
        <v>0.875</v>
      </c>
      <c r="J48" s="4">
        <v>1.2070000000000001</v>
      </c>
      <c r="K48">
        <v>0.54100000000000004</v>
      </c>
      <c r="L48">
        <v>0.22500000000000001</v>
      </c>
      <c r="M48">
        <v>0</v>
      </c>
      <c r="N48">
        <v>0.32700000000000001</v>
      </c>
      <c r="O48">
        <v>0.6</v>
      </c>
      <c r="P48">
        <v>0.56699999999999995</v>
      </c>
      <c r="Q48">
        <v>0.89200000000000002</v>
      </c>
      <c r="R48">
        <v>0.67600000000000005</v>
      </c>
      <c r="S48">
        <v>0.56000000000000005</v>
      </c>
      <c r="T48" s="6">
        <v>0</v>
      </c>
      <c r="U48" s="6">
        <v>0</v>
      </c>
      <c r="V48" s="6">
        <v>0</v>
      </c>
    </row>
    <row r="49" spans="1:22" x14ac:dyDescent="0.2">
      <c r="A49" t="s">
        <v>69</v>
      </c>
      <c r="B49" s="8" t="s">
        <v>142</v>
      </c>
      <c r="C49" s="4" t="s">
        <v>7</v>
      </c>
      <c r="D49" s="6" t="s">
        <v>900</v>
      </c>
      <c r="E49">
        <v>8.6172934811919006</v>
      </c>
      <c r="F49">
        <v>0.33365598268748797</v>
      </c>
      <c r="G49" s="1">
        <v>1.7008130749344301E-6</v>
      </c>
      <c r="H49">
        <v>1.37014850698938E-3</v>
      </c>
      <c r="I49" s="4">
        <v>0.92900000000000005</v>
      </c>
      <c r="J49" s="4">
        <v>1.397</v>
      </c>
      <c r="K49">
        <v>0</v>
      </c>
      <c r="L49">
        <v>0</v>
      </c>
      <c r="M49">
        <v>0</v>
      </c>
      <c r="N49">
        <v>0.67500000000000004</v>
      </c>
      <c r="O49">
        <v>0</v>
      </c>
      <c r="P49">
        <v>0.16900000000000001</v>
      </c>
      <c r="Q49">
        <v>7.0999999999999994E-2</v>
      </c>
      <c r="R49">
        <v>0.66500000000000004</v>
      </c>
      <c r="S49">
        <v>0.29799999999999999</v>
      </c>
      <c r="T49" s="6">
        <v>0</v>
      </c>
      <c r="U49" s="6">
        <v>0</v>
      </c>
      <c r="V49" s="6">
        <v>0</v>
      </c>
    </row>
    <row r="50" spans="1:22" x14ac:dyDescent="0.2">
      <c r="A50" t="s">
        <v>427</v>
      </c>
      <c r="B50" s="8" t="s">
        <v>428</v>
      </c>
      <c r="C50" s="4" t="s">
        <v>7</v>
      </c>
      <c r="D50" s="6" t="s">
        <v>900</v>
      </c>
      <c r="E50">
        <v>8.5780762297941298</v>
      </c>
      <c r="F50">
        <v>0.297386324282364</v>
      </c>
      <c r="G50" s="1">
        <v>3.6194474963350701E-6</v>
      </c>
      <c r="H50">
        <v>2.5226329010973499E-3</v>
      </c>
      <c r="I50" s="4">
        <v>1.891</v>
      </c>
      <c r="J50" s="4">
        <v>1.0680000000000001</v>
      </c>
      <c r="K50">
        <v>0.91100000000000003</v>
      </c>
      <c r="L50">
        <v>2.35</v>
      </c>
      <c r="M50">
        <v>0.39400000000000002</v>
      </c>
      <c r="N50">
        <v>0</v>
      </c>
      <c r="O50">
        <v>0</v>
      </c>
      <c r="P50">
        <v>0</v>
      </c>
      <c r="Q50">
        <v>1.5620000000000001</v>
      </c>
      <c r="R50">
        <v>1.34</v>
      </c>
      <c r="S50">
        <v>0.114</v>
      </c>
      <c r="T50" s="6">
        <v>0</v>
      </c>
      <c r="U50" s="6">
        <v>0</v>
      </c>
      <c r="V50" s="6">
        <v>0</v>
      </c>
    </row>
    <row r="51" spans="1:22" x14ac:dyDescent="0.2">
      <c r="A51" t="s">
        <v>945</v>
      </c>
      <c r="B51" s="8"/>
      <c r="C51" s="4" t="s">
        <v>7</v>
      </c>
      <c r="D51" s="6" t="s">
        <v>900</v>
      </c>
      <c r="E51">
        <v>8.5588804778370609</v>
      </c>
      <c r="F51">
        <v>0.28007378003421102</v>
      </c>
      <c r="G51" s="1">
        <v>2.93614427884239E-6</v>
      </c>
      <c r="H51">
        <v>2.0934371220298099E-3</v>
      </c>
      <c r="I51" s="4">
        <v>0.68100000000000005</v>
      </c>
      <c r="J51" s="4">
        <v>0.44900000000000001</v>
      </c>
      <c r="K51">
        <v>0.17</v>
      </c>
      <c r="L51">
        <v>0.81599999999999995</v>
      </c>
      <c r="M51">
        <v>0</v>
      </c>
      <c r="N51">
        <v>0.158</v>
      </c>
      <c r="O51">
        <v>3.1E-2</v>
      </c>
      <c r="P51">
        <v>0</v>
      </c>
      <c r="Q51">
        <v>4.3999999999999997E-2</v>
      </c>
      <c r="R51">
        <v>0.19600000000000001</v>
      </c>
      <c r="S51">
        <v>0</v>
      </c>
      <c r="T51" s="6">
        <v>0</v>
      </c>
      <c r="U51" s="6">
        <v>0</v>
      </c>
      <c r="V51" s="6">
        <v>0</v>
      </c>
    </row>
    <row r="52" spans="1:22" x14ac:dyDescent="0.2">
      <c r="A52" t="s">
        <v>946</v>
      </c>
      <c r="B52" s="8" t="s">
        <v>947</v>
      </c>
      <c r="C52" s="4" t="s">
        <v>7</v>
      </c>
      <c r="D52" s="6" t="s">
        <v>900</v>
      </c>
      <c r="E52">
        <v>8.5435969536843199</v>
      </c>
      <c r="F52">
        <v>0.26619747119932802</v>
      </c>
      <c r="G52" s="1">
        <v>3.4111326417128299E-6</v>
      </c>
      <c r="H52">
        <v>2.4044608836982602E-3</v>
      </c>
      <c r="I52" s="4">
        <v>0.8</v>
      </c>
      <c r="J52" s="4">
        <v>0.53900000000000003</v>
      </c>
      <c r="K52">
        <v>0</v>
      </c>
      <c r="L52">
        <v>0.25800000000000001</v>
      </c>
      <c r="M52">
        <v>0.497</v>
      </c>
      <c r="N52">
        <v>0.66500000000000004</v>
      </c>
      <c r="O52">
        <v>0</v>
      </c>
      <c r="P52">
        <v>0.53700000000000003</v>
      </c>
      <c r="Q52">
        <v>0</v>
      </c>
      <c r="R52">
        <v>0.58799999999999997</v>
      </c>
      <c r="S52">
        <v>0.36799999999999999</v>
      </c>
      <c r="T52" s="6">
        <v>0</v>
      </c>
      <c r="U52" s="6">
        <v>0</v>
      </c>
      <c r="V52" s="6">
        <v>0</v>
      </c>
    </row>
    <row r="53" spans="1:22" x14ac:dyDescent="0.2">
      <c r="A53" t="s">
        <v>948</v>
      </c>
      <c r="B53" s="8"/>
      <c r="C53" s="4" t="s">
        <v>7</v>
      </c>
      <c r="D53" s="6" t="s">
        <v>900</v>
      </c>
      <c r="E53">
        <v>8.5418603338237702</v>
      </c>
      <c r="F53">
        <v>0.26407439111060599</v>
      </c>
      <c r="G53" s="1">
        <v>2.3028993857881701E-5</v>
      </c>
      <c r="H53">
        <v>9.5232565933626792E-3</v>
      </c>
      <c r="I53" s="4">
        <v>1.2749999999999999</v>
      </c>
      <c r="J53" s="4">
        <v>0.41899999999999998</v>
      </c>
      <c r="K53">
        <v>0</v>
      </c>
      <c r="L53">
        <v>0</v>
      </c>
      <c r="M53">
        <v>0</v>
      </c>
      <c r="N53">
        <v>0.32700000000000001</v>
      </c>
      <c r="O53">
        <v>0.47499999999999998</v>
      </c>
      <c r="P53">
        <v>0</v>
      </c>
      <c r="Q53">
        <v>0.79400000000000004</v>
      </c>
      <c r="R53">
        <v>0</v>
      </c>
      <c r="S53">
        <v>0</v>
      </c>
      <c r="T53" s="6">
        <v>0</v>
      </c>
      <c r="U53" s="6">
        <v>0</v>
      </c>
      <c r="V53" s="6">
        <v>0</v>
      </c>
    </row>
    <row r="54" spans="1:22" x14ac:dyDescent="0.2">
      <c r="A54" t="s">
        <v>949</v>
      </c>
      <c r="B54" s="8" t="s">
        <v>950</v>
      </c>
      <c r="C54" s="4" t="s">
        <v>7</v>
      </c>
      <c r="D54" s="6" t="s">
        <v>900</v>
      </c>
      <c r="E54">
        <v>8.5292018369316498</v>
      </c>
      <c r="F54">
        <v>0.25310335700913</v>
      </c>
      <c r="G54" s="1">
        <v>4.4005084217901204E-6</v>
      </c>
      <c r="H54">
        <v>2.9669949717787002E-3</v>
      </c>
      <c r="I54" s="4">
        <v>0.56200000000000006</v>
      </c>
      <c r="J54" s="4">
        <v>0.34899999999999998</v>
      </c>
      <c r="K54">
        <v>0.18</v>
      </c>
      <c r="L54">
        <v>0.182</v>
      </c>
      <c r="M54">
        <v>0.159</v>
      </c>
      <c r="N54">
        <v>0</v>
      </c>
      <c r="O54">
        <v>0.14499999999999999</v>
      </c>
      <c r="P54">
        <v>0.42799999999999999</v>
      </c>
      <c r="Q54">
        <v>0</v>
      </c>
      <c r="R54">
        <v>0.621</v>
      </c>
      <c r="S54">
        <v>0.26300000000000001</v>
      </c>
      <c r="T54" s="6">
        <v>0</v>
      </c>
      <c r="U54" s="6">
        <v>0</v>
      </c>
      <c r="V54" s="6">
        <v>0</v>
      </c>
    </row>
    <row r="55" spans="1:22" x14ac:dyDescent="0.2">
      <c r="A55" t="s">
        <v>951</v>
      </c>
      <c r="B55" s="8" t="s">
        <v>952</v>
      </c>
      <c r="C55" s="4" t="s">
        <v>7</v>
      </c>
      <c r="D55" s="6" t="s">
        <v>900</v>
      </c>
      <c r="E55">
        <v>8.5290222065964496</v>
      </c>
      <c r="F55">
        <v>0.253415309762342</v>
      </c>
      <c r="G55" s="1">
        <v>2.33904006421939E-6</v>
      </c>
      <c r="H55">
        <v>1.7693982339454799E-3</v>
      </c>
      <c r="I55" s="4">
        <v>0.81</v>
      </c>
      <c r="J55" s="4">
        <v>0.998</v>
      </c>
      <c r="K55">
        <v>0</v>
      </c>
      <c r="L55">
        <v>0.23599999999999999</v>
      </c>
      <c r="M55">
        <v>0</v>
      </c>
      <c r="N55">
        <v>0.66500000000000004</v>
      </c>
      <c r="O55">
        <v>0</v>
      </c>
      <c r="P55">
        <v>0</v>
      </c>
      <c r="Q55">
        <v>1.3149999999999999</v>
      </c>
      <c r="R55">
        <v>0.80600000000000005</v>
      </c>
      <c r="S55">
        <v>0</v>
      </c>
      <c r="T55" s="6">
        <v>0.01</v>
      </c>
      <c r="U55" s="6">
        <v>0</v>
      </c>
      <c r="V55" s="6">
        <v>0</v>
      </c>
    </row>
    <row r="56" spans="1:22" x14ac:dyDescent="0.2">
      <c r="A56" t="s">
        <v>953</v>
      </c>
      <c r="B56" s="8"/>
      <c r="C56" s="4" t="s">
        <v>7</v>
      </c>
      <c r="D56" s="6" t="s">
        <v>900</v>
      </c>
      <c r="E56">
        <v>8.5231964312492803</v>
      </c>
      <c r="F56">
        <v>0.247273368103896</v>
      </c>
      <c r="G56" s="1">
        <v>1.72592923064585E-5</v>
      </c>
      <c r="H56">
        <v>7.7579268244175603E-3</v>
      </c>
      <c r="I56" s="4">
        <v>3.7069999999999999</v>
      </c>
      <c r="J56" s="4">
        <v>1.367</v>
      </c>
      <c r="K56">
        <v>0</v>
      </c>
      <c r="L56">
        <v>0</v>
      </c>
      <c r="M56">
        <v>0</v>
      </c>
      <c r="N56">
        <v>1.4239999999999999</v>
      </c>
      <c r="O56">
        <v>0</v>
      </c>
      <c r="P56">
        <v>0</v>
      </c>
      <c r="Q56">
        <v>1.024</v>
      </c>
      <c r="R56">
        <v>0</v>
      </c>
      <c r="S56">
        <v>0</v>
      </c>
      <c r="T56" s="6">
        <v>0</v>
      </c>
      <c r="U56" s="6">
        <v>0</v>
      </c>
      <c r="V56" s="6">
        <v>0</v>
      </c>
    </row>
    <row r="57" spans="1:22" x14ac:dyDescent="0.2">
      <c r="A57" t="s">
        <v>954</v>
      </c>
      <c r="B57" s="8" t="s">
        <v>955</v>
      </c>
      <c r="C57" s="4" t="s">
        <v>7</v>
      </c>
      <c r="D57" s="6" t="s">
        <v>900</v>
      </c>
      <c r="E57">
        <v>8.5195552093373408</v>
      </c>
      <c r="F57">
        <v>0.24514550130909399</v>
      </c>
      <c r="G57" s="1">
        <v>4.9188752360085499E-6</v>
      </c>
      <c r="H57">
        <v>3.2459343711660699E-3</v>
      </c>
      <c r="I57" s="4">
        <v>0.30299999999999999</v>
      </c>
      <c r="J57" s="4">
        <v>0.57899999999999996</v>
      </c>
      <c r="K57">
        <v>0.68100000000000005</v>
      </c>
      <c r="L57">
        <v>0.59</v>
      </c>
      <c r="M57">
        <v>0</v>
      </c>
      <c r="N57">
        <v>3.2000000000000001E-2</v>
      </c>
      <c r="O57">
        <v>0</v>
      </c>
      <c r="P57">
        <v>0.129</v>
      </c>
      <c r="Q57">
        <v>0.75</v>
      </c>
      <c r="R57">
        <v>0.30499999999999999</v>
      </c>
      <c r="S57">
        <v>3.5000000000000003E-2</v>
      </c>
      <c r="T57" s="6">
        <v>0</v>
      </c>
      <c r="U57" s="6">
        <v>0</v>
      </c>
      <c r="V57" s="6">
        <v>0</v>
      </c>
    </row>
    <row r="58" spans="1:22" x14ac:dyDescent="0.2">
      <c r="A58" t="s">
        <v>80</v>
      </c>
      <c r="B58" s="8" t="s">
        <v>147</v>
      </c>
      <c r="C58" s="4" t="s">
        <v>7</v>
      </c>
      <c r="D58" s="6" t="s">
        <v>900</v>
      </c>
      <c r="E58">
        <v>8.4967554085833807</v>
      </c>
      <c r="F58">
        <v>0.22374552254711</v>
      </c>
      <c r="G58" s="1">
        <v>5.9426249488874702E-6</v>
      </c>
      <c r="H58">
        <v>3.6862102557949001E-3</v>
      </c>
      <c r="I58" s="4">
        <v>0.96199999999999997</v>
      </c>
      <c r="J58" s="4">
        <v>0.58899999999999997</v>
      </c>
      <c r="K58">
        <v>0</v>
      </c>
      <c r="L58">
        <v>0</v>
      </c>
      <c r="M58">
        <v>0</v>
      </c>
      <c r="N58">
        <v>0.21099999999999999</v>
      </c>
      <c r="O58">
        <v>0</v>
      </c>
      <c r="P58">
        <v>0</v>
      </c>
      <c r="Q58">
        <v>0</v>
      </c>
      <c r="R58">
        <v>0</v>
      </c>
      <c r="S58">
        <v>0</v>
      </c>
      <c r="T58" s="6">
        <v>0</v>
      </c>
      <c r="U58" s="6">
        <v>0</v>
      </c>
      <c r="V58" s="6">
        <v>0</v>
      </c>
    </row>
    <row r="59" spans="1:22" x14ac:dyDescent="0.2">
      <c r="A59" t="s">
        <v>73</v>
      </c>
      <c r="B59" s="8"/>
      <c r="C59" s="4" t="s">
        <v>7</v>
      </c>
      <c r="D59" s="6" t="s">
        <v>900</v>
      </c>
      <c r="E59">
        <v>8.4710074807355102</v>
      </c>
      <c r="F59">
        <v>0.20079504128195999</v>
      </c>
      <c r="G59" s="1">
        <v>3.9237632821601697E-6</v>
      </c>
      <c r="H59">
        <v>2.7043448488044E-3</v>
      </c>
      <c r="I59" s="4">
        <v>2.2149999999999999</v>
      </c>
      <c r="J59" s="4">
        <v>2.0049999999999999</v>
      </c>
      <c r="K59">
        <v>0</v>
      </c>
      <c r="L59">
        <v>0</v>
      </c>
      <c r="M59">
        <v>0</v>
      </c>
      <c r="N59">
        <v>0</v>
      </c>
      <c r="O59">
        <v>0</v>
      </c>
      <c r="P59">
        <v>2.0190000000000001</v>
      </c>
      <c r="Q59">
        <v>0</v>
      </c>
      <c r="R59">
        <v>0</v>
      </c>
      <c r="S59">
        <v>0</v>
      </c>
      <c r="T59" s="6">
        <v>0</v>
      </c>
      <c r="U59" s="6">
        <v>0</v>
      </c>
      <c r="V59" s="6">
        <v>0</v>
      </c>
    </row>
    <row r="60" spans="1:22" x14ac:dyDescent="0.2">
      <c r="A60" t="s">
        <v>956</v>
      </c>
      <c r="B60" s="8"/>
      <c r="C60" s="4" t="s">
        <v>7</v>
      </c>
      <c r="D60" s="6" t="s">
        <v>900</v>
      </c>
      <c r="E60">
        <v>8.4657658003385894</v>
      </c>
      <c r="F60">
        <v>0.19568310672776801</v>
      </c>
      <c r="G60" s="1">
        <v>1.00027049894577E-5</v>
      </c>
      <c r="H60">
        <v>5.4426999166320902E-3</v>
      </c>
      <c r="I60" s="4">
        <v>0.89700000000000002</v>
      </c>
      <c r="J60" s="4">
        <v>0.47899999999999998</v>
      </c>
      <c r="K60">
        <v>0.26</v>
      </c>
      <c r="L60">
        <v>0.23599999999999999</v>
      </c>
      <c r="M60">
        <v>0</v>
      </c>
      <c r="N60">
        <v>0.21099999999999999</v>
      </c>
      <c r="O60">
        <v>0</v>
      </c>
      <c r="P60">
        <v>0</v>
      </c>
      <c r="Q60">
        <v>0.15</v>
      </c>
      <c r="R60">
        <v>0</v>
      </c>
      <c r="S60">
        <v>0.123</v>
      </c>
      <c r="T60" s="6">
        <v>0</v>
      </c>
      <c r="U60" s="6">
        <v>0</v>
      </c>
      <c r="V60" s="6">
        <v>0</v>
      </c>
    </row>
    <row r="61" spans="1:22" x14ac:dyDescent="0.2">
      <c r="A61" t="s">
        <v>957</v>
      </c>
      <c r="B61" s="8" t="s">
        <v>958</v>
      </c>
      <c r="C61" s="4" t="s">
        <v>7</v>
      </c>
      <c r="D61" s="6" t="s">
        <v>900</v>
      </c>
      <c r="E61">
        <v>8.4600832278563605</v>
      </c>
      <c r="F61">
        <v>0.19128079400817699</v>
      </c>
      <c r="G61" s="1">
        <v>5.1294773225452498E-6</v>
      </c>
      <c r="H61">
        <v>3.3143903991404398E-3</v>
      </c>
      <c r="I61" s="4">
        <v>0.67</v>
      </c>
      <c r="J61" s="4">
        <v>0.95799999999999996</v>
      </c>
      <c r="K61">
        <v>0.441</v>
      </c>
      <c r="L61">
        <v>1.0089999999999999</v>
      </c>
      <c r="M61">
        <v>0</v>
      </c>
      <c r="N61">
        <v>0</v>
      </c>
      <c r="O61">
        <v>0</v>
      </c>
      <c r="P61">
        <v>1.353</v>
      </c>
      <c r="Q61">
        <v>0.85599999999999998</v>
      </c>
      <c r="R61">
        <v>0</v>
      </c>
      <c r="S61">
        <v>0.315</v>
      </c>
      <c r="T61" s="6">
        <v>0</v>
      </c>
      <c r="U61" s="6">
        <v>0</v>
      </c>
      <c r="V61" s="6">
        <v>0</v>
      </c>
    </row>
    <row r="62" spans="1:22" x14ac:dyDescent="0.2">
      <c r="A62" t="s">
        <v>959</v>
      </c>
      <c r="B62" s="8"/>
      <c r="C62" s="4" t="s">
        <v>7</v>
      </c>
      <c r="D62" s="6" t="s">
        <v>900</v>
      </c>
      <c r="E62">
        <v>8.43925277654564</v>
      </c>
      <c r="F62">
        <v>0.172669445251209</v>
      </c>
      <c r="G62" s="1">
        <v>8.1002485999388307E-6</v>
      </c>
      <c r="H62">
        <v>4.6470079128662503E-3</v>
      </c>
      <c r="I62" s="4">
        <v>0.71299999999999997</v>
      </c>
      <c r="J62" s="4">
        <v>1.1970000000000001</v>
      </c>
      <c r="K62">
        <v>0.42</v>
      </c>
      <c r="L62">
        <v>0</v>
      </c>
      <c r="M62">
        <v>0.67500000000000004</v>
      </c>
      <c r="N62">
        <v>0.56999999999999995</v>
      </c>
      <c r="O62">
        <v>0.20699999999999999</v>
      </c>
      <c r="P62">
        <v>0</v>
      </c>
      <c r="Q62">
        <v>0.38800000000000001</v>
      </c>
      <c r="R62">
        <v>0.76300000000000001</v>
      </c>
      <c r="S62">
        <v>0</v>
      </c>
      <c r="T62" s="6">
        <v>0</v>
      </c>
      <c r="U62" s="6">
        <v>0</v>
      </c>
      <c r="V62" s="6">
        <v>0</v>
      </c>
    </row>
    <row r="63" spans="1:22" x14ac:dyDescent="0.2">
      <c r="A63" t="s">
        <v>960</v>
      </c>
      <c r="B63" s="8" t="s">
        <v>961</v>
      </c>
      <c r="C63" s="4" t="s">
        <v>7</v>
      </c>
      <c r="D63" s="6" t="s">
        <v>900</v>
      </c>
      <c r="E63">
        <v>8.4347643108577195</v>
      </c>
      <c r="F63">
        <v>0.16880260191882601</v>
      </c>
      <c r="G63" s="1">
        <v>1.2909667460230701E-5</v>
      </c>
      <c r="H63">
        <v>6.4514770022311803E-3</v>
      </c>
      <c r="I63" s="4">
        <v>0.58399999999999996</v>
      </c>
      <c r="J63" s="4">
        <v>1.2569999999999999</v>
      </c>
      <c r="K63">
        <v>1.131</v>
      </c>
      <c r="L63">
        <v>0.71899999999999997</v>
      </c>
      <c r="M63">
        <v>0</v>
      </c>
      <c r="N63">
        <v>0.59099999999999997</v>
      </c>
      <c r="O63">
        <v>0</v>
      </c>
      <c r="P63">
        <v>0</v>
      </c>
      <c r="Q63">
        <v>0</v>
      </c>
      <c r="R63">
        <v>1.177</v>
      </c>
      <c r="S63">
        <v>0</v>
      </c>
      <c r="T63" s="6">
        <v>0</v>
      </c>
      <c r="U63" s="6">
        <v>0</v>
      </c>
      <c r="V63" s="6">
        <v>0</v>
      </c>
    </row>
    <row r="64" spans="1:22" x14ac:dyDescent="0.2">
      <c r="A64" t="s">
        <v>962</v>
      </c>
      <c r="B64" s="8" t="s">
        <v>963</v>
      </c>
      <c r="C64" s="4" t="s">
        <v>7</v>
      </c>
      <c r="D64" s="6" t="s">
        <v>900</v>
      </c>
      <c r="E64">
        <v>8.4293916042438894</v>
      </c>
      <c r="F64">
        <v>0.16356513982175699</v>
      </c>
      <c r="G64" s="1">
        <v>5.8859075622459004E-6</v>
      </c>
      <c r="H64">
        <v>3.6862102557949001E-3</v>
      </c>
      <c r="I64" s="4">
        <v>0.71299999999999997</v>
      </c>
      <c r="J64" s="4">
        <v>0.878</v>
      </c>
      <c r="K64">
        <v>0.26</v>
      </c>
      <c r="L64">
        <v>0.51500000000000001</v>
      </c>
      <c r="M64">
        <v>0</v>
      </c>
      <c r="N64">
        <v>0</v>
      </c>
      <c r="O64">
        <v>0</v>
      </c>
      <c r="P64">
        <v>0.61699999999999999</v>
      </c>
      <c r="Q64">
        <v>0.33500000000000002</v>
      </c>
      <c r="R64">
        <v>0</v>
      </c>
      <c r="S64">
        <v>0</v>
      </c>
      <c r="T64" s="6">
        <v>0</v>
      </c>
      <c r="U64" s="6">
        <v>0</v>
      </c>
      <c r="V64" s="6">
        <v>0</v>
      </c>
    </row>
    <row r="65" spans="1:22" x14ac:dyDescent="0.2">
      <c r="A65" t="s">
        <v>964</v>
      </c>
      <c r="B65" s="8"/>
      <c r="C65" s="4" t="s">
        <v>7</v>
      </c>
      <c r="D65" s="6" t="s">
        <v>900</v>
      </c>
      <c r="E65">
        <v>8.4203761537310307</v>
      </c>
      <c r="F65">
        <v>0.155774347666018</v>
      </c>
      <c r="G65" s="1">
        <v>1.1095985957785799E-5</v>
      </c>
      <c r="H65">
        <v>5.9334828358745904E-3</v>
      </c>
      <c r="I65" s="4">
        <v>0.69199999999999995</v>
      </c>
      <c r="J65" s="4">
        <v>1.2869999999999999</v>
      </c>
      <c r="K65">
        <v>0</v>
      </c>
      <c r="L65">
        <v>0.26800000000000002</v>
      </c>
      <c r="M65">
        <v>0.22500000000000001</v>
      </c>
      <c r="N65">
        <v>0.97099999999999997</v>
      </c>
      <c r="O65">
        <v>0</v>
      </c>
      <c r="P65">
        <v>0</v>
      </c>
      <c r="Q65">
        <v>0.17699999999999999</v>
      </c>
      <c r="R65">
        <v>1.8520000000000001</v>
      </c>
      <c r="S65">
        <v>1.05</v>
      </c>
      <c r="T65" s="6">
        <v>0</v>
      </c>
      <c r="U65" s="6">
        <v>0</v>
      </c>
      <c r="V65" s="6">
        <v>0</v>
      </c>
    </row>
    <row r="66" spans="1:22" x14ac:dyDescent="0.2">
      <c r="A66" t="s">
        <v>965</v>
      </c>
      <c r="B66" s="8"/>
      <c r="C66" s="4" t="s">
        <v>7</v>
      </c>
      <c r="D66" s="6" t="s">
        <v>900</v>
      </c>
      <c r="E66">
        <v>8.4060220819877394</v>
      </c>
      <c r="F66">
        <v>0.142212452670577</v>
      </c>
      <c r="G66" s="1">
        <v>8.1845311266929905E-6</v>
      </c>
      <c r="H66">
        <v>4.6470079128662503E-3</v>
      </c>
      <c r="I66" s="4">
        <v>0.746</v>
      </c>
      <c r="J66" s="4">
        <v>0.56899999999999995</v>
      </c>
      <c r="K66">
        <v>0.57099999999999995</v>
      </c>
      <c r="L66">
        <v>0</v>
      </c>
      <c r="M66">
        <v>0.3</v>
      </c>
      <c r="N66">
        <v>0.24299999999999999</v>
      </c>
      <c r="O66">
        <v>0.40300000000000002</v>
      </c>
      <c r="P66">
        <v>0</v>
      </c>
      <c r="Q66">
        <v>0</v>
      </c>
      <c r="R66">
        <v>0</v>
      </c>
      <c r="S66">
        <v>0.245</v>
      </c>
      <c r="T66" s="6">
        <v>0</v>
      </c>
      <c r="U66" s="6">
        <v>0</v>
      </c>
      <c r="V66" s="6">
        <v>0</v>
      </c>
    </row>
    <row r="67" spans="1:22" x14ac:dyDescent="0.2">
      <c r="A67" t="s">
        <v>477</v>
      </c>
      <c r="B67" s="8" t="s">
        <v>478</v>
      </c>
      <c r="C67" s="4" t="s">
        <v>7</v>
      </c>
      <c r="D67" s="6" t="s">
        <v>900</v>
      </c>
      <c r="E67">
        <v>8.3555881087453994</v>
      </c>
      <c r="F67">
        <v>9.6902094149349499E-2</v>
      </c>
      <c r="G67" s="1">
        <v>1.5154942277535799E-5</v>
      </c>
      <c r="H67">
        <v>7.2312389959657596E-3</v>
      </c>
      <c r="I67" s="4">
        <v>0.64800000000000002</v>
      </c>
      <c r="J67" s="4">
        <v>0.42899999999999999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 s="6">
        <v>0</v>
      </c>
      <c r="U67" s="6">
        <v>0</v>
      </c>
      <c r="V67" s="6">
        <v>0</v>
      </c>
    </row>
    <row r="68" spans="1:22" x14ac:dyDescent="0.2">
      <c r="A68" t="s">
        <v>966</v>
      </c>
      <c r="B68" s="8"/>
      <c r="C68" s="4" t="s">
        <v>7</v>
      </c>
      <c r="D68" s="6" t="s">
        <v>900</v>
      </c>
      <c r="E68">
        <v>8.3067833331119196</v>
      </c>
      <c r="F68">
        <v>5.3752768657216503E-2</v>
      </c>
      <c r="G68" s="1">
        <v>1.5763648437306401E-5</v>
      </c>
      <c r="H68">
        <v>7.35202340275276E-3</v>
      </c>
      <c r="I68" s="4">
        <v>0.55100000000000005</v>
      </c>
      <c r="J68" s="4">
        <v>0.61899999999999999</v>
      </c>
      <c r="K68">
        <v>0.22</v>
      </c>
      <c r="L68">
        <v>0</v>
      </c>
      <c r="M68">
        <v>0.39400000000000002</v>
      </c>
      <c r="N68">
        <v>0.253</v>
      </c>
      <c r="O68">
        <v>0.40300000000000002</v>
      </c>
      <c r="P68">
        <v>0.746</v>
      </c>
      <c r="Q68">
        <v>0</v>
      </c>
      <c r="R68">
        <v>0.38100000000000001</v>
      </c>
      <c r="S68">
        <v>0.35</v>
      </c>
      <c r="T68" s="6">
        <v>0</v>
      </c>
      <c r="U68" s="6">
        <v>0</v>
      </c>
      <c r="V68" s="6">
        <v>0</v>
      </c>
    </row>
    <row r="69" spans="1:22" x14ac:dyDescent="0.2">
      <c r="A69" t="s">
        <v>967</v>
      </c>
      <c r="B69" s="8" t="s">
        <v>968</v>
      </c>
      <c r="C69" s="4" t="s">
        <v>7</v>
      </c>
      <c r="D69" s="6" t="s">
        <v>900</v>
      </c>
      <c r="E69">
        <v>8.3043424473468708</v>
      </c>
      <c r="F69">
        <v>5.16653011353383E-2</v>
      </c>
      <c r="G69" s="1">
        <v>1.6683019339670401E-5</v>
      </c>
      <c r="H69">
        <v>7.6091741885276204E-3</v>
      </c>
      <c r="I69" s="4">
        <v>0.36699999999999999</v>
      </c>
      <c r="J69" s="4">
        <v>0.45900000000000002</v>
      </c>
      <c r="K69">
        <v>0.35</v>
      </c>
      <c r="L69">
        <v>0.20399999999999999</v>
      </c>
      <c r="M69">
        <v>0</v>
      </c>
      <c r="N69">
        <v>0.59099999999999997</v>
      </c>
      <c r="O69">
        <v>0</v>
      </c>
      <c r="P69">
        <v>0</v>
      </c>
      <c r="Q69">
        <v>0</v>
      </c>
      <c r="R69">
        <v>0</v>
      </c>
      <c r="S69">
        <v>0</v>
      </c>
      <c r="T69" s="6">
        <v>0</v>
      </c>
      <c r="U69" s="6">
        <v>0</v>
      </c>
      <c r="V69" s="6">
        <v>0</v>
      </c>
    </row>
    <row r="70" spans="1:22" x14ac:dyDescent="0.2">
      <c r="A70" t="s">
        <v>969</v>
      </c>
      <c r="B70" s="8" t="s">
        <v>970</v>
      </c>
      <c r="C70" s="4" t="s">
        <v>7</v>
      </c>
      <c r="D70" s="6" t="s">
        <v>900</v>
      </c>
      <c r="E70">
        <v>8.2676033520003198</v>
      </c>
      <c r="F70">
        <v>1.8946925737688001E-2</v>
      </c>
      <c r="G70" s="1">
        <v>2.17423095476308E-5</v>
      </c>
      <c r="H70">
        <v>9.3573651121433704E-3</v>
      </c>
      <c r="I70" s="4">
        <v>0.432</v>
      </c>
      <c r="J70" s="4">
        <v>0.50900000000000001</v>
      </c>
      <c r="K70">
        <v>0</v>
      </c>
      <c r="L70">
        <v>0.51500000000000001</v>
      </c>
      <c r="M70">
        <v>0.35599999999999998</v>
      </c>
      <c r="N70">
        <v>0.11600000000000001</v>
      </c>
      <c r="O70">
        <v>0.77500000000000002</v>
      </c>
      <c r="P70">
        <v>0</v>
      </c>
      <c r="Q70">
        <v>0.106</v>
      </c>
      <c r="R70">
        <v>0</v>
      </c>
      <c r="S70">
        <v>0</v>
      </c>
      <c r="T70" s="6">
        <v>0</v>
      </c>
      <c r="U70" s="6">
        <v>0</v>
      </c>
      <c r="V70" s="6">
        <v>0</v>
      </c>
    </row>
    <row r="71" spans="1:22" x14ac:dyDescent="0.2">
      <c r="A71" t="s">
        <v>798</v>
      </c>
      <c r="B71" s="8"/>
      <c r="C71" s="4" t="s">
        <v>7</v>
      </c>
      <c r="D71" s="6" t="s">
        <v>900</v>
      </c>
      <c r="E71">
        <v>7.5638266140191499</v>
      </c>
      <c r="F71">
        <v>1.067306183973</v>
      </c>
      <c r="G71" s="1">
        <v>3.4826763059997298E-7</v>
      </c>
      <c r="H71">
        <v>4.4090048379545502E-4</v>
      </c>
      <c r="I71" s="4">
        <v>0.68100000000000005</v>
      </c>
      <c r="J71" s="4">
        <v>1.367</v>
      </c>
      <c r="K71">
        <v>0.53100000000000003</v>
      </c>
      <c r="L71">
        <v>0</v>
      </c>
      <c r="M71">
        <v>0</v>
      </c>
      <c r="N71">
        <v>0.222</v>
      </c>
      <c r="O71">
        <v>0</v>
      </c>
      <c r="P71">
        <v>0</v>
      </c>
      <c r="Q71">
        <v>0</v>
      </c>
      <c r="R71">
        <v>0</v>
      </c>
      <c r="S71">
        <v>0</v>
      </c>
      <c r="T71" s="6">
        <v>0.01</v>
      </c>
      <c r="U71" s="6">
        <v>0</v>
      </c>
      <c r="V71" s="6">
        <v>0</v>
      </c>
    </row>
    <row r="72" spans="1:22" x14ac:dyDescent="0.2">
      <c r="A72" t="s">
        <v>30</v>
      </c>
      <c r="B72" s="8" t="s">
        <v>121</v>
      </c>
      <c r="C72" s="4" t="s">
        <v>7</v>
      </c>
      <c r="D72" s="6" t="s">
        <v>900</v>
      </c>
      <c r="E72">
        <v>6.9302433143354296</v>
      </c>
      <c r="F72">
        <v>1.20024613141075</v>
      </c>
      <c r="G72" s="1">
        <v>1.6345409472088601E-6</v>
      </c>
      <c r="H72">
        <v>1.34353019213864E-3</v>
      </c>
      <c r="I72" s="4">
        <v>3.2530000000000001</v>
      </c>
      <c r="J72" s="4">
        <v>6.2560000000000002</v>
      </c>
      <c r="K72">
        <v>0</v>
      </c>
      <c r="L72">
        <v>0</v>
      </c>
      <c r="M72">
        <v>0</v>
      </c>
      <c r="N72">
        <v>0</v>
      </c>
      <c r="O72">
        <v>0</v>
      </c>
      <c r="P72">
        <v>0.129</v>
      </c>
      <c r="Q72">
        <v>0.34399999999999997</v>
      </c>
      <c r="R72">
        <v>0</v>
      </c>
      <c r="S72">
        <v>0.64800000000000002</v>
      </c>
      <c r="T72" s="6">
        <v>0.09</v>
      </c>
      <c r="U72" s="6">
        <v>0</v>
      </c>
      <c r="V72" s="6">
        <v>0</v>
      </c>
    </row>
    <row r="73" spans="1:22" x14ac:dyDescent="0.2">
      <c r="A73" t="s">
        <v>971</v>
      </c>
      <c r="B73" s="8"/>
      <c r="C73" s="4" t="s">
        <v>7</v>
      </c>
      <c r="D73" s="6" t="s">
        <v>900</v>
      </c>
      <c r="E73">
        <v>6.6192082533929097</v>
      </c>
      <c r="F73">
        <v>0.27709815536006899</v>
      </c>
      <c r="G73" s="1">
        <v>2.2747431810815201E-5</v>
      </c>
      <c r="H73">
        <v>9.5174497358749693E-3</v>
      </c>
      <c r="I73" s="4">
        <v>0.67</v>
      </c>
      <c r="J73" s="4">
        <v>1.2270000000000001</v>
      </c>
      <c r="K73">
        <v>0.15</v>
      </c>
      <c r="L73">
        <v>1.524</v>
      </c>
      <c r="M73">
        <v>8.9999999999999993E-3</v>
      </c>
      <c r="N73">
        <v>0.89700000000000002</v>
      </c>
      <c r="O73">
        <v>0.01</v>
      </c>
      <c r="P73">
        <v>0.01</v>
      </c>
      <c r="Q73">
        <v>1.351</v>
      </c>
      <c r="R73">
        <v>1.024</v>
      </c>
      <c r="S73">
        <v>8.9999999999999993E-3</v>
      </c>
      <c r="T73" s="6">
        <v>0</v>
      </c>
      <c r="U73" s="6">
        <v>0</v>
      </c>
      <c r="V73" s="6">
        <v>0.01</v>
      </c>
    </row>
    <row r="74" spans="1:22" x14ac:dyDescent="0.2">
      <c r="A74" t="s">
        <v>972</v>
      </c>
      <c r="B74" s="8"/>
      <c r="C74" s="4" t="s">
        <v>7</v>
      </c>
      <c r="D74" s="6" t="s">
        <v>900</v>
      </c>
      <c r="E74">
        <v>6.1611169821426799</v>
      </c>
      <c r="F74">
        <v>0.48795567263631801</v>
      </c>
      <c r="G74" s="1">
        <v>2.3544959199679601E-5</v>
      </c>
      <c r="H74">
        <v>9.6445591691388805E-3</v>
      </c>
      <c r="I74" s="4">
        <v>1.7509999999999999</v>
      </c>
      <c r="J74" s="4">
        <v>2.375</v>
      </c>
      <c r="K74">
        <v>1.3009999999999999</v>
      </c>
      <c r="L74">
        <v>2.35</v>
      </c>
      <c r="M74">
        <v>0.97499999999999998</v>
      </c>
      <c r="N74">
        <v>1.6140000000000001</v>
      </c>
      <c r="O74">
        <v>1.1160000000000001</v>
      </c>
      <c r="P74">
        <v>0.308</v>
      </c>
      <c r="Q74">
        <v>0</v>
      </c>
      <c r="R74">
        <v>0.316</v>
      </c>
      <c r="S74">
        <v>0</v>
      </c>
      <c r="T74" s="6">
        <v>0.06</v>
      </c>
      <c r="U74" s="6">
        <v>0</v>
      </c>
      <c r="V74" s="6">
        <v>0</v>
      </c>
    </row>
    <row r="75" spans="1:22" x14ac:dyDescent="0.2">
      <c r="A75" t="s">
        <v>71</v>
      </c>
      <c r="B75" s="8" t="s">
        <v>141</v>
      </c>
      <c r="C75" s="4" t="s">
        <v>7</v>
      </c>
      <c r="D75" s="6" t="s">
        <v>900</v>
      </c>
      <c r="E75">
        <v>5.9927365297252404</v>
      </c>
      <c r="F75">
        <v>0.40725813794299498</v>
      </c>
      <c r="G75" s="1">
        <v>1.6177544383177701E-5</v>
      </c>
      <c r="H75">
        <v>7.4332820599148997E-3</v>
      </c>
      <c r="I75" s="4">
        <v>4.0199999999999996</v>
      </c>
      <c r="J75" s="4">
        <v>9.02</v>
      </c>
      <c r="K75">
        <v>0</v>
      </c>
      <c r="L75">
        <v>0</v>
      </c>
      <c r="M75">
        <v>0</v>
      </c>
      <c r="N75">
        <v>0.105</v>
      </c>
      <c r="O75">
        <v>0</v>
      </c>
      <c r="P75">
        <v>0.64700000000000002</v>
      </c>
      <c r="Q75">
        <v>0</v>
      </c>
      <c r="R75">
        <v>0</v>
      </c>
      <c r="S75">
        <v>0.42899999999999999</v>
      </c>
      <c r="T75" s="6">
        <v>0</v>
      </c>
      <c r="U75" s="6">
        <v>0.105</v>
      </c>
      <c r="V75" s="6">
        <v>0.14399999999999999</v>
      </c>
    </row>
    <row r="76" spans="1:22" x14ac:dyDescent="0.2">
      <c r="A76" t="s">
        <v>973</v>
      </c>
      <c r="B76" s="8"/>
      <c r="C76" s="4" t="s">
        <v>7</v>
      </c>
      <c r="D76" s="6" t="s">
        <v>900</v>
      </c>
      <c r="E76">
        <v>5.6857152358379501</v>
      </c>
      <c r="F76">
        <v>0.95989262433066702</v>
      </c>
      <c r="G76" s="1">
        <v>9.1872996965447708E-6</v>
      </c>
      <c r="H76">
        <v>5.0432584086431099E-3</v>
      </c>
      <c r="I76" s="4">
        <v>8.407</v>
      </c>
      <c r="J76" s="4">
        <v>2.8439999999999999</v>
      </c>
      <c r="K76">
        <v>1.3720000000000001</v>
      </c>
      <c r="L76">
        <v>1.0409999999999999</v>
      </c>
      <c r="M76">
        <v>0</v>
      </c>
      <c r="N76">
        <v>0.52700000000000002</v>
      </c>
      <c r="O76">
        <v>0.36199999999999999</v>
      </c>
      <c r="P76">
        <v>0.14899999999999999</v>
      </c>
      <c r="Q76">
        <v>0.221</v>
      </c>
      <c r="R76">
        <v>1.2310000000000001</v>
      </c>
      <c r="S76">
        <v>0.123</v>
      </c>
      <c r="T76" s="6">
        <v>7.0000000000000007E-2</v>
      </c>
      <c r="U76" s="6">
        <v>6.3E-2</v>
      </c>
      <c r="V76" s="6">
        <v>0.16300000000000001</v>
      </c>
    </row>
    <row r="77" spans="1:22" x14ac:dyDescent="0.2">
      <c r="A77" t="s">
        <v>542</v>
      </c>
      <c r="B77" s="8"/>
      <c r="C77" s="4" t="s">
        <v>7</v>
      </c>
      <c r="D77" s="6" t="s">
        <v>900</v>
      </c>
      <c r="E77">
        <v>4.2489747008792298</v>
      </c>
      <c r="F77">
        <v>3.6647325552117498</v>
      </c>
      <c r="G77" s="1">
        <v>1.4203749685733601E-9</v>
      </c>
      <c r="H77" s="1">
        <v>7.34215494171713E-6</v>
      </c>
      <c r="I77" s="4">
        <v>73.256</v>
      </c>
      <c r="J77" s="4">
        <v>47.741999999999997</v>
      </c>
      <c r="K77">
        <v>6.8079999999999998</v>
      </c>
      <c r="L77">
        <v>4.5830000000000002</v>
      </c>
      <c r="M77">
        <v>0.27200000000000002</v>
      </c>
      <c r="N77">
        <v>1.9730000000000001</v>
      </c>
      <c r="O77">
        <v>6.7089999999999996</v>
      </c>
      <c r="P77">
        <v>3.3719999999999999</v>
      </c>
      <c r="Q77">
        <v>14.856</v>
      </c>
      <c r="R77">
        <v>2.266</v>
      </c>
      <c r="S77">
        <v>3.7549999999999999</v>
      </c>
      <c r="T77" s="6">
        <v>4.0019999999999998</v>
      </c>
      <c r="U77" s="6">
        <v>1.7709999999999999</v>
      </c>
      <c r="V77" s="6">
        <v>3.298</v>
      </c>
    </row>
    <row r="78" spans="1:22" x14ac:dyDescent="0.2">
      <c r="A78" t="s">
        <v>539</v>
      </c>
      <c r="B78" s="8" t="s">
        <v>540</v>
      </c>
      <c r="C78" s="4" t="s">
        <v>7</v>
      </c>
      <c r="D78" s="6" t="s">
        <v>900</v>
      </c>
      <c r="E78">
        <v>4.2411012339395402</v>
      </c>
      <c r="F78">
        <v>3.0484647543425298</v>
      </c>
      <c r="G78" s="1">
        <v>3.3487523480233799E-9</v>
      </c>
      <c r="H78" s="1">
        <v>1.2982694259243101E-5</v>
      </c>
      <c r="I78" s="4">
        <v>18.175999999999998</v>
      </c>
      <c r="J78" s="4">
        <v>10.526</v>
      </c>
      <c r="K78">
        <v>2.6429999999999998</v>
      </c>
      <c r="L78">
        <v>1.03</v>
      </c>
      <c r="M78">
        <v>0.15</v>
      </c>
      <c r="N78">
        <v>0.2</v>
      </c>
      <c r="O78">
        <v>0.69299999999999995</v>
      </c>
      <c r="P78">
        <v>0.85499999999999998</v>
      </c>
      <c r="Q78">
        <v>4.82</v>
      </c>
      <c r="R78">
        <v>0.86099999999999999</v>
      </c>
      <c r="S78">
        <v>0.56000000000000005</v>
      </c>
      <c r="T78" s="6">
        <v>0.91</v>
      </c>
      <c r="U78" s="6">
        <v>0.76500000000000001</v>
      </c>
      <c r="V78" s="6">
        <v>0.5</v>
      </c>
    </row>
    <row r="79" spans="1:22" x14ac:dyDescent="0.2">
      <c r="A79" t="s">
        <v>974</v>
      </c>
      <c r="B79" s="8" t="s">
        <v>475</v>
      </c>
      <c r="C79" s="4" t="s">
        <v>7</v>
      </c>
      <c r="D79" s="6" t="s">
        <v>900</v>
      </c>
      <c r="E79">
        <v>3.8647525930795199</v>
      </c>
      <c r="F79">
        <v>3.7859401050319099</v>
      </c>
      <c r="G79" s="1">
        <v>1.99966318772356E-5</v>
      </c>
      <c r="H79">
        <v>8.7351484179219799E-3</v>
      </c>
      <c r="I79" s="4">
        <v>55.543999999999997</v>
      </c>
      <c r="J79" s="4">
        <v>43.142000000000003</v>
      </c>
      <c r="K79">
        <v>5.827</v>
      </c>
      <c r="L79">
        <v>20.187999999999999</v>
      </c>
      <c r="M79">
        <v>1.032</v>
      </c>
      <c r="N79">
        <v>0.89700000000000002</v>
      </c>
      <c r="O79">
        <v>0.81699999999999995</v>
      </c>
      <c r="P79">
        <v>7.0119999999999996</v>
      </c>
      <c r="Q79">
        <v>5.3049999999999997</v>
      </c>
      <c r="R79">
        <v>0.436</v>
      </c>
      <c r="S79">
        <v>8.4990000000000006</v>
      </c>
      <c r="T79" s="6">
        <v>3.1520000000000001</v>
      </c>
      <c r="U79" s="6">
        <v>0.88</v>
      </c>
      <c r="V79" s="6">
        <v>5.5670000000000002</v>
      </c>
    </row>
    <row r="80" spans="1:22" x14ac:dyDescent="0.2">
      <c r="A80" t="s">
        <v>975</v>
      </c>
      <c r="B80" s="8" t="s">
        <v>976</v>
      </c>
      <c r="C80" s="4" t="s">
        <v>7</v>
      </c>
      <c r="D80" s="6" t="s">
        <v>900</v>
      </c>
      <c r="E80">
        <v>3.6326437714111099</v>
      </c>
      <c r="F80">
        <v>3.2078587813288699</v>
      </c>
      <c r="G80" s="1">
        <v>1.8410042674080699E-7</v>
      </c>
      <c r="H80">
        <v>2.8833476805006502E-4</v>
      </c>
      <c r="I80" s="4">
        <v>1.9990000000000001</v>
      </c>
      <c r="J80" s="4">
        <v>2.794</v>
      </c>
      <c r="K80">
        <v>3.0430000000000001</v>
      </c>
      <c r="L80">
        <v>1.7490000000000001</v>
      </c>
      <c r="M80">
        <v>1.472</v>
      </c>
      <c r="N80">
        <v>1.5820000000000001</v>
      </c>
      <c r="O80">
        <v>1.323</v>
      </c>
      <c r="P80">
        <v>1.2729999999999999</v>
      </c>
      <c r="Q80">
        <v>1.403</v>
      </c>
      <c r="R80">
        <v>2.452</v>
      </c>
      <c r="S80">
        <v>0.58599999999999997</v>
      </c>
      <c r="T80" s="6">
        <v>0.18</v>
      </c>
      <c r="U80" s="6">
        <v>0.26200000000000001</v>
      </c>
      <c r="V80" s="6">
        <v>0.106</v>
      </c>
    </row>
    <row r="81" spans="1:22" x14ac:dyDescent="0.2">
      <c r="A81" t="s">
        <v>977</v>
      </c>
      <c r="B81" s="8"/>
      <c r="C81" s="4" t="s">
        <v>7</v>
      </c>
      <c r="D81" s="6" t="s">
        <v>900</v>
      </c>
      <c r="E81">
        <v>3.34807061775357</v>
      </c>
      <c r="F81">
        <v>3.4269194386250201</v>
      </c>
      <c r="G81" s="1">
        <v>3.4795845947068898E-7</v>
      </c>
      <c r="H81">
        <v>4.4090048379545502E-4</v>
      </c>
      <c r="I81" s="4">
        <v>30.279</v>
      </c>
      <c r="J81" s="4">
        <v>17.091000000000001</v>
      </c>
      <c r="K81">
        <v>20.934000000000001</v>
      </c>
      <c r="L81">
        <v>15.196999999999999</v>
      </c>
      <c r="M81">
        <v>11.347</v>
      </c>
      <c r="N81">
        <v>3.4180000000000001</v>
      </c>
      <c r="O81">
        <v>1.385</v>
      </c>
      <c r="P81">
        <v>2.7850000000000001</v>
      </c>
      <c r="Q81">
        <v>4.6779999999999999</v>
      </c>
      <c r="R81">
        <v>2.0590000000000002</v>
      </c>
      <c r="S81">
        <v>3.431</v>
      </c>
      <c r="T81" s="6">
        <v>2.7010000000000001</v>
      </c>
      <c r="U81" s="6">
        <v>1.698</v>
      </c>
      <c r="V81" s="6">
        <v>2.2690000000000001</v>
      </c>
    </row>
    <row r="82" spans="1:22" x14ac:dyDescent="0.2">
      <c r="A82" t="s">
        <v>978</v>
      </c>
      <c r="B82" s="8"/>
      <c r="C82" s="4" t="s">
        <v>7</v>
      </c>
      <c r="D82" s="6" t="s">
        <v>900</v>
      </c>
      <c r="E82">
        <v>3.1117802520877298</v>
      </c>
      <c r="F82">
        <v>2.0802837126647602</v>
      </c>
      <c r="G82" s="1">
        <v>1.5416026357744301E-5</v>
      </c>
      <c r="H82">
        <v>7.2996649997777103E-3</v>
      </c>
      <c r="I82" s="4">
        <v>2.3559999999999999</v>
      </c>
      <c r="J82" s="4">
        <v>2.7040000000000002</v>
      </c>
      <c r="K82">
        <v>0.90100000000000002</v>
      </c>
      <c r="L82">
        <v>1.3740000000000001</v>
      </c>
      <c r="M82">
        <v>0.28100000000000003</v>
      </c>
      <c r="N82">
        <v>0.84399999999999997</v>
      </c>
      <c r="O82">
        <v>0.217</v>
      </c>
      <c r="P82">
        <v>0.02</v>
      </c>
      <c r="Q82">
        <v>0.83</v>
      </c>
      <c r="R82">
        <v>1.58</v>
      </c>
      <c r="S82">
        <v>0</v>
      </c>
      <c r="T82" s="6">
        <v>0.23</v>
      </c>
      <c r="U82" s="6">
        <v>0.28299999999999997</v>
      </c>
      <c r="V82" s="6">
        <v>0.28799999999999998</v>
      </c>
    </row>
    <row r="83" spans="1:22" x14ac:dyDescent="0.2">
      <c r="A83" t="s">
        <v>61</v>
      </c>
      <c r="B83" s="8"/>
      <c r="C83" s="4" t="s">
        <v>7</v>
      </c>
      <c r="D83" s="6" t="s">
        <v>900</v>
      </c>
      <c r="E83">
        <v>2.8157109182463098</v>
      </c>
      <c r="F83">
        <v>6.6419496976379797</v>
      </c>
      <c r="G83" s="1">
        <v>7.7575095102483304E-6</v>
      </c>
      <c r="H83">
        <v>4.5828410944828901E-3</v>
      </c>
      <c r="I83" s="4">
        <v>160.18100000000001</v>
      </c>
      <c r="J83" s="4">
        <v>199.18899999999999</v>
      </c>
      <c r="K83">
        <v>41.618000000000002</v>
      </c>
      <c r="L83">
        <v>32.155000000000001</v>
      </c>
      <c r="M83">
        <v>27.495000000000001</v>
      </c>
      <c r="N83">
        <v>18.588000000000001</v>
      </c>
      <c r="O83">
        <v>35.527000000000001</v>
      </c>
      <c r="P83">
        <v>95.314999999999998</v>
      </c>
      <c r="Q83">
        <v>30.408999999999999</v>
      </c>
      <c r="R83">
        <v>18.012</v>
      </c>
      <c r="S83">
        <v>102.17100000000001</v>
      </c>
      <c r="T83" s="6">
        <v>19.018999999999998</v>
      </c>
      <c r="U83" s="6">
        <v>16.138000000000002</v>
      </c>
      <c r="V83" s="6">
        <v>36.634</v>
      </c>
    </row>
    <row r="84" spans="1:22" x14ac:dyDescent="0.2">
      <c r="A84" t="s">
        <v>979</v>
      </c>
      <c r="B84" s="8"/>
      <c r="C84" s="4" t="s">
        <v>7</v>
      </c>
      <c r="D84" s="6" t="s">
        <v>900</v>
      </c>
      <c r="E84">
        <v>2.7803046885936098</v>
      </c>
      <c r="F84">
        <v>5.9073496512999304</v>
      </c>
      <c r="G84" s="1">
        <v>1.69505302564345E-5</v>
      </c>
      <c r="H84">
        <v>7.6747546847199203E-3</v>
      </c>
      <c r="I84" s="4">
        <v>79.760999999999996</v>
      </c>
      <c r="J84" s="4">
        <v>67.757000000000005</v>
      </c>
      <c r="K84">
        <v>17.78</v>
      </c>
      <c r="L84">
        <v>19.167999999999999</v>
      </c>
      <c r="M84">
        <v>9.3960000000000008</v>
      </c>
      <c r="N84">
        <v>3.1960000000000002</v>
      </c>
      <c r="O84">
        <v>13.654999999999999</v>
      </c>
      <c r="P84">
        <v>24.488</v>
      </c>
      <c r="Q84">
        <v>16.117999999999999</v>
      </c>
      <c r="R84">
        <v>9.1750000000000007</v>
      </c>
      <c r="S84">
        <v>39.570999999999998</v>
      </c>
      <c r="T84" s="6">
        <v>6.2329999999999997</v>
      </c>
      <c r="U84" s="6">
        <v>8.6560000000000006</v>
      </c>
      <c r="V84" s="6">
        <v>15.346</v>
      </c>
    </row>
    <row r="85" spans="1:22" x14ac:dyDescent="0.2">
      <c r="A85" t="s">
        <v>85</v>
      </c>
      <c r="B85" s="8" t="s">
        <v>157</v>
      </c>
      <c r="C85" s="4" t="s">
        <v>7</v>
      </c>
      <c r="D85" s="6" t="s">
        <v>900</v>
      </c>
      <c r="E85">
        <v>2.59894569308462</v>
      </c>
      <c r="F85">
        <v>8.7714468853181504</v>
      </c>
      <c r="G85" s="1">
        <v>5.7603025762765696E-7</v>
      </c>
      <c r="H85">
        <v>6.4965739782988198E-4</v>
      </c>
      <c r="I85" s="4">
        <v>538.71299999999997</v>
      </c>
      <c r="J85" s="4">
        <v>422.863</v>
      </c>
      <c r="K85">
        <v>87.25</v>
      </c>
      <c r="L85">
        <v>127.193</v>
      </c>
      <c r="M85">
        <v>62.652000000000001</v>
      </c>
      <c r="N85">
        <v>52.44</v>
      </c>
      <c r="O85">
        <v>81.05</v>
      </c>
      <c r="P85">
        <v>115.764</v>
      </c>
      <c r="Q85">
        <v>80.677999999999997</v>
      </c>
      <c r="R85">
        <v>55.877000000000002</v>
      </c>
      <c r="S85">
        <v>282.71499999999997</v>
      </c>
      <c r="T85" s="6">
        <v>71.605999999999995</v>
      </c>
      <c r="U85" s="6">
        <v>67.748999999999995</v>
      </c>
      <c r="V85" s="6">
        <v>87.171000000000006</v>
      </c>
    </row>
    <row r="86" spans="1:22" x14ac:dyDescent="0.2">
      <c r="A86" t="s">
        <v>54</v>
      </c>
      <c r="B86" s="8" t="s">
        <v>157</v>
      </c>
      <c r="C86" s="4" t="s">
        <v>7</v>
      </c>
      <c r="D86" s="6" t="s">
        <v>900</v>
      </c>
      <c r="E86">
        <v>2.5411396735769398</v>
      </c>
      <c r="F86">
        <v>8.0231661210765797</v>
      </c>
      <c r="G86" s="1">
        <v>5.7402636594661497E-7</v>
      </c>
      <c r="H86">
        <v>6.4965739782988198E-4</v>
      </c>
      <c r="I86" s="4">
        <v>566.67999999999995</v>
      </c>
      <c r="J86" s="4">
        <v>607.45500000000004</v>
      </c>
      <c r="K86">
        <v>91.314999999999998</v>
      </c>
      <c r="L86">
        <v>126.73099999999999</v>
      </c>
      <c r="M86">
        <v>100.762</v>
      </c>
      <c r="N86">
        <v>107.70699999999999</v>
      </c>
      <c r="O86">
        <v>74.082999999999998</v>
      </c>
      <c r="P86">
        <v>206.17599999999999</v>
      </c>
      <c r="Q86">
        <v>106.011</v>
      </c>
      <c r="R86">
        <v>77.680000000000007</v>
      </c>
      <c r="S86">
        <v>263.45</v>
      </c>
      <c r="T86" s="6">
        <v>98.649000000000001</v>
      </c>
      <c r="U86" s="6">
        <v>77.861999999999995</v>
      </c>
      <c r="V86" s="6">
        <v>109.892</v>
      </c>
    </row>
    <row r="87" spans="1:22" x14ac:dyDescent="0.2">
      <c r="A87" t="s">
        <v>980</v>
      </c>
      <c r="B87" s="8"/>
      <c r="C87" s="4" t="s">
        <v>7</v>
      </c>
      <c r="D87" s="6" t="s">
        <v>900</v>
      </c>
      <c r="E87">
        <v>2.3582474756788301</v>
      </c>
      <c r="F87">
        <v>6.5350511804566702</v>
      </c>
      <c r="G87" s="1">
        <v>1.3654520824670601E-5</v>
      </c>
      <c r="H87">
        <v>6.6692120216875501E-3</v>
      </c>
      <c r="I87" s="4">
        <v>171.78700000000001</v>
      </c>
      <c r="J87" s="4">
        <v>192.57400000000001</v>
      </c>
      <c r="K87">
        <v>41.006999999999998</v>
      </c>
      <c r="L87">
        <v>64.073999999999998</v>
      </c>
      <c r="M87">
        <v>18.54</v>
      </c>
      <c r="N87">
        <v>20.085999999999999</v>
      </c>
      <c r="O87">
        <v>33.655999999999999</v>
      </c>
      <c r="P87">
        <v>43.475000000000001</v>
      </c>
      <c r="Q87">
        <v>42.792999999999999</v>
      </c>
      <c r="R87">
        <v>38.704000000000001</v>
      </c>
      <c r="S87">
        <v>77.558999999999997</v>
      </c>
      <c r="T87" s="6">
        <v>23.922000000000001</v>
      </c>
      <c r="U87" s="6">
        <v>37.201999999999998</v>
      </c>
      <c r="V87" s="6">
        <v>39.124000000000002</v>
      </c>
    </row>
    <row r="88" spans="1:22" x14ac:dyDescent="0.2">
      <c r="A88" s="14" t="s">
        <v>1054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</row>
    <row r="89" spans="1:22" x14ac:dyDescent="0.2">
      <c r="A89" t="s">
        <v>164</v>
      </c>
      <c r="B89" s="8"/>
      <c r="C89" s="4" t="s">
        <v>7</v>
      </c>
      <c r="D89" s="6" t="s">
        <v>900</v>
      </c>
      <c r="E89">
        <v>-10.948325870748601</v>
      </c>
      <c r="F89">
        <v>3.13249106712402</v>
      </c>
      <c r="G89" s="1">
        <v>4.6771957487911303E-14</v>
      </c>
      <c r="H89" s="1">
        <v>7.2531613074378402E-10</v>
      </c>
      <c r="I89" s="4">
        <v>0</v>
      </c>
      <c r="J89" s="4">
        <v>0</v>
      </c>
      <c r="K89">
        <v>3.3439999999999999</v>
      </c>
      <c r="L89">
        <v>5.4950000000000001</v>
      </c>
      <c r="M89">
        <v>6.2549999999999999</v>
      </c>
      <c r="N89">
        <v>0</v>
      </c>
      <c r="O89">
        <v>8.1039999999999992</v>
      </c>
      <c r="P89">
        <v>2.0590000000000002</v>
      </c>
      <c r="Q89">
        <v>0</v>
      </c>
      <c r="R89">
        <v>10.613</v>
      </c>
      <c r="S89">
        <v>5.3920000000000003</v>
      </c>
      <c r="T89" s="6">
        <v>3.762</v>
      </c>
      <c r="U89" s="6">
        <v>5.6269999999999998</v>
      </c>
      <c r="V89" s="6">
        <v>3.8079999999999998</v>
      </c>
    </row>
    <row r="90" spans="1:22" x14ac:dyDescent="0.2">
      <c r="A90" t="s">
        <v>571</v>
      </c>
      <c r="B90" s="8" t="s">
        <v>572</v>
      </c>
      <c r="C90" s="4" t="s">
        <v>7</v>
      </c>
      <c r="D90" s="6" t="s">
        <v>900</v>
      </c>
      <c r="E90">
        <v>-10.568277581504701</v>
      </c>
      <c r="F90">
        <v>2.7581970742880402</v>
      </c>
      <c r="G90" s="1">
        <v>2.2057856029741799E-12</v>
      </c>
      <c r="H90" s="1">
        <v>2.09436506625242E-8</v>
      </c>
      <c r="I90" s="4">
        <v>0</v>
      </c>
      <c r="J90" s="4">
        <v>0</v>
      </c>
      <c r="K90">
        <v>0</v>
      </c>
      <c r="L90">
        <v>0.60099999999999998</v>
      </c>
      <c r="M90">
        <v>1.294</v>
      </c>
      <c r="N90">
        <v>6.9729999999999999</v>
      </c>
      <c r="O90">
        <v>0.97199999999999998</v>
      </c>
      <c r="P90">
        <v>2.6059999999999999</v>
      </c>
      <c r="Q90">
        <v>0</v>
      </c>
      <c r="R90">
        <v>2.1139999999999999</v>
      </c>
      <c r="S90">
        <v>1.5049999999999999</v>
      </c>
      <c r="T90" s="6">
        <v>1.581</v>
      </c>
      <c r="U90" s="6">
        <v>2.347</v>
      </c>
      <c r="V90" s="6">
        <v>1.9419999999999999</v>
      </c>
    </row>
    <row r="91" spans="1:22" x14ac:dyDescent="0.2">
      <c r="A91" t="s">
        <v>981</v>
      </c>
      <c r="B91" s="8" t="s">
        <v>982</v>
      </c>
      <c r="C91" s="4" t="s">
        <v>7</v>
      </c>
      <c r="D91" s="6" t="s">
        <v>900</v>
      </c>
      <c r="E91">
        <v>-10.495958387398099</v>
      </c>
      <c r="F91">
        <v>2.68695232000319</v>
      </c>
      <c r="G91" s="1">
        <v>1.9058077527088001E-7</v>
      </c>
      <c r="H91">
        <v>2.8833476805006502E-4</v>
      </c>
      <c r="I91" s="4">
        <v>0</v>
      </c>
      <c r="J91" s="4">
        <v>0</v>
      </c>
      <c r="K91">
        <v>0</v>
      </c>
      <c r="L91">
        <v>0.41899999999999998</v>
      </c>
      <c r="M91">
        <v>0</v>
      </c>
      <c r="N91">
        <v>0.17899999999999999</v>
      </c>
      <c r="O91">
        <v>0</v>
      </c>
      <c r="P91">
        <v>0</v>
      </c>
      <c r="Q91">
        <v>0.70599999999999996</v>
      </c>
      <c r="R91">
        <v>0.82799999999999996</v>
      </c>
      <c r="S91">
        <v>0</v>
      </c>
      <c r="T91" s="6">
        <v>0.35</v>
      </c>
      <c r="U91" s="6">
        <v>1.645</v>
      </c>
      <c r="V91" s="6">
        <v>1.4710000000000001</v>
      </c>
    </row>
    <row r="92" spans="1:22" x14ac:dyDescent="0.2">
      <c r="A92" t="s">
        <v>197</v>
      </c>
      <c r="B92" s="8" t="s">
        <v>198</v>
      </c>
      <c r="C92" s="4" t="s">
        <v>7</v>
      </c>
      <c r="D92" s="6" t="s">
        <v>900</v>
      </c>
      <c r="E92">
        <v>-10.4415200327515</v>
      </c>
      <c r="F92">
        <v>2.63359726444122</v>
      </c>
      <c r="G92" s="1">
        <v>4.3975066693240301E-8</v>
      </c>
      <c r="H92" s="1">
        <v>9.4061151275230806E-5</v>
      </c>
      <c r="I92" s="4">
        <v>0</v>
      </c>
      <c r="J92" s="4">
        <v>0</v>
      </c>
      <c r="K92">
        <v>1.3720000000000001</v>
      </c>
      <c r="L92">
        <v>1.4059999999999999</v>
      </c>
      <c r="M92">
        <v>0.43099999999999999</v>
      </c>
      <c r="N92">
        <v>0</v>
      </c>
      <c r="O92">
        <v>0.372</v>
      </c>
      <c r="P92">
        <v>0</v>
      </c>
      <c r="Q92">
        <v>2.613</v>
      </c>
      <c r="R92">
        <v>2.0920000000000001</v>
      </c>
      <c r="S92">
        <v>0.29799999999999999</v>
      </c>
      <c r="T92" s="6">
        <v>5.4429999999999996</v>
      </c>
      <c r="U92" s="6">
        <v>1.4039999999999999</v>
      </c>
      <c r="V92" s="6">
        <v>1.75</v>
      </c>
    </row>
    <row r="93" spans="1:22" x14ac:dyDescent="0.2">
      <c r="A93" t="s">
        <v>183</v>
      </c>
      <c r="B93" s="8" t="s">
        <v>184</v>
      </c>
      <c r="C93" s="4" t="s">
        <v>7</v>
      </c>
      <c r="D93" s="6" t="s">
        <v>900</v>
      </c>
      <c r="E93">
        <v>-10.298066415042699</v>
      </c>
      <c r="F93">
        <v>2.4922739446268598</v>
      </c>
      <c r="G93" s="1">
        <v>2.2058955692326599E-6</v>
      </c>
      <c r="H93">
        <v>1.71039627699378E-3</v>
      </c>
      <c r="I93" s="4">
        <v>0</v>
      </c>
      <c r="J93" s="4">
        <v>0</v>
      </c>
      <c r="K93">
        <v>0.90100000000000002</v>
      </c>
      <c r="L93">
        <v>0.95499999999999996</v>
      </c>
      <c r="M93">
        <v>0.51600000000000001</v>
      </c>
      <c r="N93">
        <v>2.0990000000000002</v>
      </c>
      <c r="O93">
        <v>0.96099999999999997</v>
      </c>
      <c r="P93">
        <v>0</v>
      </c>
      <c r="Q93">
        <v>2.9569999999999999</v>
      </c>
      <c r="R93">
        <v>0</v>
      </c>
      <c r="S93">
        <v>0</v>
      </c>
      <c r="T93" s="6">
        <v>1.0609999999999999</v>
      </c>
      <c r="U93" s="6">
        <v>0.49299999999999999</v>
      </c>
      <c r="V93" s="6">
        <v>3.0379999999999998</v>
      </c>
    </row>
    <row r="94" spans="1:22" x14ac:dyDescent="0.2">
      <c r="A94" t="s">
        <v>695</v>
      </c>
      <c r="B94" s="8" t="s">
        <v>696</v>
      </c>
      <c r="C94" s="4" t="s">
        <v>7</v>
      </c>
      <c r="D94" s="6" t="s">
        <v>900</v>
      </c>
      <c r="E94">
        <v>-10.1846721500046</v>
      </c>
      <c r="F94">
        <v>2.3820529621322599</v>
      </c>
      <c r="G94" s="1">
        <v>5.3339461868201495E-7</v>
      </c>
      <c r="H94">
        <v>6.2427298484614001E-4</v>
      </c>
      <c r="I94" s="4">
        <v>0</v>
      </c>
      <c r="J94" s="4">
        <v>0</v>
      </c>
      <c r="K94">
        <v>3.8540000000000001</v>
      </c>
      <c r="L94">
        <v>3.177</v>
      </c>
      <c r="M94">
        <v>0.74099999999999999</v>
      </c>
      <c r="N94">
        <v>1.0129999999999999</v>
      </c>
      <c r="O94">
        <v>2.0880000000000001</v>
      </c>
      <c r="P94">
        <v>2.4169999999999998</v>
      </c>
      <c r="Q94">
        <v>5.0490000000000004</v>
      </c>
      <c r="R94">
        <v>0</v>
      </c>
      <c r="S94">
        <v>1.4350000000000001</v>
      </c>
      <c r="T94" s="6">
        <v>5.0629999999999997</v>
      </c>
      <c r="U94" s="6">
        <v>10.782999999999999</v>
      </c>
      <c r="V94" s="6">
        <v>2.077</v>
      </c>
    </row>
    <row r="95" spans="1:22" x14ac:dyDescent="0.2">
      <c r="A95" t="s">
        <v>622</v>
      </c>
      <c r="B95" s="8" t="s">
        <v>623</v>
      </c>
      <c r="C95" s="4" t="s">
        <v>7</v>
      </c>
      <c r="D95" s="6" t="s">
        <v>900</v>
      </c>
      <c r="E95">
        <v>-10.0516053863034</v>
      </c>
      <c r="F95">
        <v>2.2517972146881799</v>
      </c>
      <c r="G95" s="1">
        <v>1.1901649472578101E-7</v>
      </c>
      <c r="H95">
        <v>2.10931233366863E-4</v>
      </c>
      <c r="I95" s="4">
        <v>0</v>
      </c>
      <c r="J95" s="4">
        <v>0</v>
      </c>
      <c r="K95">
        <v>0</v>
      </c>
      <c r="L95">
        <v>1.7490000000000001</v>
      </c>
      <c r="M95">
        <v>0</v>
      </c>
      <c r="N95">
        <v>1.931</v>
      </c>
      <c r="O95">
        <v>2.4289999999999998</v>
      </c>
      <c r="P95">
        <v>0.83499999999999996</v>
      </c>
      <c r="Q95">
        <v>0</v>
      </c>
      <c r="R95">
        <v>0</v>
      </c>
      <c r="S95">
        <v>0.42899999999999999</v>
      </c>
      <c r="T95" s="6">
        <v>3.6019999999999999</v>
      </c>
      <c r="U95" s="6">
        <v>0.95399999999999996</v>
      </c>
      <c r="V95" s="6">
        <v>2.5859999999999999</v>
      </c>
    </row>
    <row r="96" spans="1:22" x14ac:dyDescent="0.2">
      <c r="A96" t="s">
        <v>983</v>
      </c>
      <c r="B96" s="8" t="s">
        <v>984</v>
      </c>
      <c r="C96" s="4" t="s">
        <v>7</v>
      </c>
      <c r="D96" s="6" t="s">
        <v>900</v>
      </c>
      <c r="E96">
        <v>-10.0268173186208</v>
      </c>
      <c r="F96">
        <v>2.22722403516934</v>
      </c>
      <c r="G96" s="1">
        <v>2.9082582284781199E-6</v>
      </c>
      <c r="H96">
        <v>2.0934371220298099E-3</v>
      </c>
      <c r="I96" s="4">
        <v>0</v>
      </c>
      <c r="J96" s="4">
        <v>0</v>
      </c>
      <c r="K96">
        <v>5.1459999999999999</v>
      </c>
      <c r="L96">
        <v>0.85899999999999999</v>
      </c>
      <c r="M96">
        <v>0</v>
      </c>
      <c r="N96">
        <v>0</v>
      </c>
      <c r="O96">
        <v>5.1790000000000003</v>
      </c>
      <c r="P96">
        <v>9.9000000000000005E-2</v>
      </c>
      <c r="Q96">
        <v>7.1059999999999999</v>
      </c>
      <c r="R96">
        <v>0</v>
      </c>
      <c r="S96">
        <v>0</v>
      </c>
      <c r="T96" s="6">
        <v>4.0220000000000002</v>
      </c>
      <c r="U96" s="6">
        <v>0.88</v>
      </c>
      <c r="V96" s="6">
        <v>5.3650000000000002</v>
      </c>
    </row>
    <row r="97" spans="1:22" x14ac:dyDescent="0.2">
      <c r="A97" t="s">
        <v>985</v>
      </c>
      <c r="B97" s="8"/>
      <c r="C97" s="4" t="s">
        <v>7</v>
      </c>
      <c r="D97" s="6" t="s">
        <v>900</v>
      </c>
      <c r="E97">
        <v>-9.8828952495363893</v>
      </c>
      <c r="F97">
        <v>2.0870474918344399</v>
      </c>
      <c r="G97" s="1">
        <v>1.3624936037779299E-9</v>
      </c>
      <c r="H97" s="1">
        <v>7.34215494171713E-6</v>
      </c>
      <c r="I97" s="4">
        <v>0</v>
      </c>
      <c r="J97" s="4">
        <v>0</v>
      </c>
      <c r="K97">
        <v>0</v>
      </c>
      <c r="L97">
        <v>0</v>
      </c>
      <c r="M97">
        <v>1.125</v>
      </c>
      <c r="N97">
        <v>0.127</v>
      </c>
      <c r="O97">
        <v>0.13400000000000001</v>
      </c>
      <c r="P97">
        <v>0.94499999999999995</v>
      </c>
      <c r="Q97">
        <v>0.74099999999999999</v>
      </c>
      <c r="R97">
        <v>0</v>
      </c>
      <c r="S97">
        <v>0.78800000000000003</v>
      </c>
      <c r="T97" s="6">
        <v>0.96</v>
      </c>
      <c r="U97" s="6">
        <v>0.88</v>
      </c>
      <c r="V97" s="6">
        <v>0.57699999999999996</v>
      </c>
    </row>
    <row r="98" spans="1:22" x14ac:dyDescent="0.2">
      <c r="A98" t="s">
        <v>168</v>
      </c>
      <c r="B98" s="8" t="s">
        <v>169</v>
      </c>
      <c r="C98" s="4" t="s">
        <v>7</v>
      </c>
      <c r="D98" s="6" t="s">
        <v>900</v>
      </c>
      <c r="E98">
        <v>-9.7882433299120599</v>
      </c>
      <c r="F98">
        <v>1.9955327841685899</v>
      </c>
      <c r="G98" s="1">
        <v>2.3633423442068498E-9</v>
      </c>
      <c r="H98" s="1">
        <v>1.0471294686510799E-5</v>
      </c>
      <c r="I98" s="4">
        <v>0</v>
      </c>
      <c r="J98" s="4">
        <v>0</v>
      </c>
      <c r="K98">
        <v>0.66100000000000003</v>
      </c>
      <c r="L98">
        <v>1.181</v>
      </c>
      <c r="M98">
        <v>3.7890000000000001</v>
      </c>
      <c r="N98">
        <v>3.2810000000000001</v>
      </c>
      <c r="O98">
        <v>2.843</v>
      </c>
      <c r="P98">
        <v>0</v>
      </c>
      <c r="Q98">
        <v>1.236</v>
      </c>
      <c r="R98">
        <v>0.79500000000000004</v>
      </c>
      <c r="S98">
        <v>0.47299999999999998</v>
      </c>
      <c r="T98" s="6">
        <v>1.2310000000000001</v>
      </c>
      <c r="U98" s="6">
        <v>1.373</v>
      </c>
      <c r="V98" s="6">
        <v>1.6060000000000001</v>
      </c>
    </row>
    <row r="99" spans="1:22" x14ac:dyDescent="0.2">
      <c r="A99" t="s">
        <v>986</v>
      </c>
      <c r="B99" s="8" t="s">
        <v>987</v>
      </c>
      <c r="C99" s="4" t="s">
        <v>7</v>
      </c>
      <c r="D99" s="6" t="s">
        <v>900</v>
      </c>
      <c r="E99">
        <v>-9.7357156801255709</v>
      </c>
      <c r="F99">
        <v>1.94416578988421</v>
      </c>
      <c r="G99" s="1">
        <v>1.8221084080800399E-9</v>
      </c>
      <c r="H99" s="1">
        <v>8.6942603502465496E-6</v>
      </c>
      <c r="I99" s="4">
        <v>0</v>
      </c>
      <c r="J99" s="4">
        <v>0</v>
      </c>
      <c r="K99">
        <v>0.32</v>
      </c>
      <c r="L99">
        <v>0.14000000000000001</v>
      </c>
      <c r="M99">
        <v>0.88100000000000001</v>
      </c>
      <c r="N99">
        <v>0</v>
      </c>
      <c r="O99">
        <v>0</v>
      </c>
      <c r="P99">
        <v>0.39800000000000002</v>
      </c>
      <c r="Q99">
        <v>0</v>
      </c>
      <c r="R99">
        <v>0.68600000000000005</v>
      </c>
      <c r="S99">
        <v>0.16600000000000001</v>
      </c>
      <c r="T99" s="6">
        <v>0.79</v>
      </c>
      <c r="U99" s="6">
        <v>0.80700000000000005</v>
      </c>
      <c r="V99" s="6">
        <v>0.65400000000000003</v>
      </c>
    </row>
    <row r="100" spans="1:22" x14ac:dyDescent="0.2">
      <c r="A100" t="s">
        <v>603</v>
      </c>
      <c r="B100" s="8" t="s">
        <v>306</v>
      </c>
      <c r="C100" s="4" t="s">
        <v>7</v>
      </c>
      <c r="D100" s="6" t="s">
        <v>900</v>
      </c>
      <c r="E100">
        <v>-9.6815280359070606</v>
      </c>
      <c r="F100">
        <v>1.89196986249678</v>
      </c>
      <c r="G100" s="1">
        <v>5.3899912217581798E-9</v>
      </c>
      <c r="H100" s="1">
        <v>1.8574508638092201E-5</v>
      </c>
      <c r="I100" s="4">
        <v>0</v>
      </c>
      <c r="J100" s="4">
        <v>0</v>
      </c>
      <c r="K100">
        <v>2.5630000000000002</v>
      </c>
      <c r="L100">
        <v>0</v>
      </c>
      <c r="M100">
        <v>0</v>
      </c>
      <c r="N100">
        <v>2.1309999999999998</v>
      </c>
      <c r="O100">
        <v>2.181</v>
      </c>
      <c r="P100">
        <v>1.1140000000000001</v>
      </c>
      <c r="Q100">
        <v>3.2040000000000002</v>
      </c>
      <c r="R100">
        <v>0.47899999999999998</v>
      </c>
      <c r="S100">
        <v>0</v>
      </c>
      <c r="T100" s="6">
        <v>1.391</v>
      </c>
      <c r="U100" s="6">
        <v>1.3620000000000001</v>
      </c>
      <c r="V100" s="6">
        <v>1.74</v>
      </c>
    </row>
    <row r="101" spans="1:22" x14ac:dyDescent="0.2">
      <c r="A101" t="s">
        <v>621</v>
      </c>
      <c r="B101" s="8"/>
      <c r="C101" s="4" t="s">
        <v>7</v>
      </c>
      <c r="D101" s="6" t="s">
        <v>900</v>
      </c>
      <c r="E101">
        <v>-9.6426615283424493</v>
      </c>
      <c r="F101">
        <v>1.8540416046833199</v>
      </c>
      <c r="G101" s="1">
        <v>2.4063887926421901E-8</v>
      </c>
      <c r="H101" s="1">
        <v>6.4899259481563003E-5</v>
      </c>
      <c r="I101" s="4">
        <v>0</v>
      </c>
      <c r="J101" s="4">
        <v>0</v>
      </c>
      <c r="K101">
        <v>0</v>
      </c>
      <c r="L101">
        <v>0.60099999999999998</v>
      </c>
      <c r="M101">
        <v>4.726</v>
      </c>
      <c r="N101">
        <v>5.5810000000000004</v>
      </c>
      <c r="O101">
        <v>7.1740000000000004</v>
      </c>
      <c r="P101">
        <v>12.164</v>
      </c>
      <c r="Q101">
        <v>0.52100000000000002</v>
      </c>
      <c r="R101">
        <v>7.8129999999999997</v>
      </c>
      <c r="S101">
        <v>13.147</v>
      </c>
      <c r="T101" s="6">
        <v>6.6829999999999998</v>
      </c>
      <c r="U101" s="6">
        <v>11.894</v>
      </c>
      <c r="V101" s="6">
        <v>8.7309999999999999</v>
      </c>
    </row>
    <row r="102" spans="1:22" x14ac:dyDescent="0.2">
      <c r="A102" t="s">
        <v>988</v>
      </c>
      <c r="B102" s="8" t="s">
        <v>989</v>
      </c>
      <c r="C102" s="4" t="s">
        <v>7</v>
      </c>
      <c r="D102" s="6" t="s">
        <v>900</v>
      </c>
      <c r="E102">
        <v>-9.6357202615701105</v>
      </c>
      <c r="F102">
        <v>1.84730835138824</v>
      </c>
      <c r="G102" s="1">
        <v>4.7421150732790998E-7</v>
      </c>
      <c r="H102">
        <v>5.6567961152981304E-4</v>
      </c>
      <c r="I102" s="4">
        <v>0</v>
      </c>
      <c r="J102" s="4">
        <v>0</v>
      </c>
      <c r="K102">
        <v>1.702</v>
      </c>
      <c r="L102">
        <v>1.395</v>
      </c>
      <c r="M102">
        <v>0.19700000000000001</v>
      </c>
      <c r="N102">
        <v>0.94899999999999995</v>
      </c>
      <c r="O102">
        <v>0</v>
      </c>
      <c r="P102">
        <v>0.89500000000000002</v>
      </c>
      <c r="Q102">
        <v>0.54700000000000004</v>
      </c>
      <c r="R102">
        <v>1.5149999999999999</v>
      </c>
      <c r="S102">
        <v>0</v>
      </c>
      <c r="T102" s="6">
        <v>2.0710000000000002</v>
      </c>
      <c r="U102" s="6">
        <v>0.61799999999999999</v>
      </c>
      <c r="V102" s="6">
        <v>1.4419999999999999</v>
      </c>
    </row>
    <row r="103" spans="1:22" x14ac:dyDescent="0.2">
      <c r="A103" t="s">
        <v>879</v>
      </c>
      <c r="B103" s="8"/>
      <c r="C103" s="4" t="s">
        <v>7</v>
      </c>
      <c r="D103" s="6" t="s">
        <v>900</v>
      </c>
      <c r="E103">
        <v>-9.5750041631020402</v>
      </c>
      <c r="F103">
        <v>1.7884715830461</v>
      </c>
      <c r="G103" s="1">
        <v>6.9400993840055997E-7</v>
      </c>
      <c r="H103">
        <v>7.0572846686863498E-4</v>
      </c>
      <c r="I103" s="4">
        <v>0</v>
      </c>
      <c r="J103" s="4">
        <v>0</v>
      </c>
      <c r="K103">
        <v>0.80100000000000005</v>
      </c>
      <c r="L103">
        <v>0.46200000000000002</v>
      </c>
      <c r="M103">
        <v>0</v>
      </c>
      <c r="N103">
        <v>0</v>
      </c>
      <c r="O103">
        <v>0</v>
      </c>
      <c r="P103">
        <v>0</v>
      </c>
      <c r="Q103">
        <v>2.0299999999999998</v>
      </c>
      <c r="R103">
        <v>1.177</v>
      </c>
      <c r="S103">
        <v>3.8340000000000001</v>
      </c>
      <c r="T103" s="6">
        <v>1.391</v>
      </c>
      <c r="U103" s="6">
        <v>2.3370000000000002</v>
      </c>
      <c r="V103" s="6">
        <v>3.9609999999999999</v>
      </c>
    </row>
    <row r="104" spans="1:22" x14ac:dyDescent="0.2">
      <c r="A104" t="s">
        <v>585</v>
      </c>
      <c r="B104" s="8" t="s">
        <v>586</v>
      </c>
      <c r="C104" s="4" t="s">
        <v>7</v>
      </c>
      <c r="D104" s="6" t="s">
        <v>900</v>
      </c>
      <c r="E104">
        <v>-9.53205167146813</v>
      </c>
      <c r="F104">
        <v>1.7470213132327901</v>
      </c>
      <c r="G104" s="1">
        <v>1.1154549158364601E-6</v>
      </c>
      <c r="H104">
        <v>1.0644872066051601E-3</v>
      </c>
      <c r="I104" s="4">
        <v>0</v>
      </c>
      <c r="J104" s="4">
        <v>0</v>
      </c>
      <c r="K104">
        <v>0.15</v>
      </c>
      <c r="L104">
        <v>0</v>
      </c>
      <c r="M104">
        <v>0.53500000000000003</v>
      </c>
      <c r="N104">
        <v>3.2069999999999999</v>
      </c>
      <c r="O104">
        <v>2.3980000000000001</v>
      </c>
      <c r="P104">
        <v>0.78600000000000003</v>
      </c>
      <c r="Q104">
        <v>0.91800000000000004</v>
      </c>
      <c r="R104">
        <v>2.5499999999999998</v>
      </c>
      <c r="S104">
        <v>1.085</v>
      </c>
      <c r="T104" s="6">
        <v>0.45</v>
      </c>
      <c r="U104" s="6">
        <v>1.4359999999999999</v>
      </c>
      <c r="V104" s="6">
        <v>0.80800000000000005</v>
      </c>
    </row>
    <row r="105" spans="1:22" x14ac:dyDescent="0.2">
      <c r="A105" t="s">
        <v>165</v>
      </c>
      <c r="B105" s="8" t="s">
        <v>166</v>
      </c>
      <c r="C105" s="4" t="s">
        <v>7</v>
      </c>
      <c r="D105" s="6" t="s">
        <v>900</v>
      </c>
      <c r="E105">
        <v>-9.5082904790846907</v>
      </c>
      <c r="F105">
        <v>1.72381494607671</v>
      </c>
      <c r="G105" s="1">
        <v>1.64611147190935E-6</v>
      </c>
      <c r="H105">
        <v>1.34353019213864E-3</v>
      </c>
      <c r="I105" s="4">
        <v>0</v>
      </c>
      <c r="J105" s="4">
        <v>0</v>
      </c>
      <c r="K105">
        <v>1.712</v>
      </c>
      <c r="L105">
        <v>5.0549999999999997</v>
      </c>
      <c r="M105">
        <v>9.94</v>
      </c>
      <c r="N105">
        <v>0.55900000000000005</v>
      </c>
      <c r="O105">
        <v>0</v>
      </c>
      <c r="P105">
        <v>0</v>
      </c>
      <c r="Q105">
        <v>2.004</v>
      </c>
      <c r="R105">
        <v>0</v>
      </c>
      <c r="S105">
        <v>0.35899999999999999</v>
      </c>
      <c r="T105" s="6">
        <v>2.0710000000000002</v>
      </c>
      <c r="U105" s="6">
        <v>1.802</v>
      </c>
      <c r="V105" s="6">
        <v>5.0190000000000001</v>
      </c>
    </row>
    <row r="106" spans="1:22" x14ac:dyDescent="0.2">
      <c r="A106" t="s">
        <v>990</v>
      </c>
      <c r="B106" s="8" t="s">
        <v>991</v>
      </c>
      <c r="C106" s="4" t="s">
        <v>7</v>
      </c>
      <c r="D106" s="6" t="s">
        <v>900</v>
      </c>
      <c r="E106">
        <v>-9.4593971120797793</v>
      </c>
      <c r="F106">
        <v>1.6768191864986699</v>
      </c>
      <c r="G106" s="1">
        <v>3.1307307745024701E-7</v>
      </c>
      <c r="H106">
        <v>4.2378128537822802E-4</v>
      </c>
      <c r="I106" s="4">
        <v>0</v>
      </c>
      <c r="J106" s="4">
        <v>0</v>
      </c>
      <c r="K106">
        <v>1.0509999999999999</v>
      </c>
      <c r="L106">
        <v>0.30099999999999999</v>
      </c>
      <c r="M106">
        <v>1.9410000000000001</v>
      </c>
      <c r="N106">
        <v>1.698</v>
      </c>
      <c r="O106">
        <v>0</v>
      </c>
      <c r="P106">
        <v>1.1639999999999999</v>
      </c>
      <c r="Q106">
        <v>0.15</v>
      </c>
      <c r="R106">
        <v>0</v>
      </c>
      <c r="S106">
        <v>0.86699999999999999</v>
      </c>
      <c r="T106" s="6">
        <v>1.2509999999999999</v>
      </c>
      <c r="U106" s="6">
        <v>2.609</v>
      </c>
      <c r="V106" s="6">
        <v>1.25</v>
      </c>
    </row>
    <row r="107" spans="1:22" x14ac:dyDescent="0.2">
      <c r="A107" t="s">
        <v>187</v>
      </c>
      <c r="B107" s="8" t="s">
        <v>188</v>
      </c>
      <c r="C107" s="4" t="s">
        <v>7</v>
      </c>
      <c r="D107" s="6" t="s">
        <v>900</v>
      </c>
      <c r="E107">
        <v>-9.4468694728759708</v>
      </c>
      <c r="F107">
        <v>1.6646743648125299</v>
      </c>
      <c r="G107" s="1">
        <v>1.69523937445996E-7</v>
      </c>
      <c r="H107">
        <v>2.8420459026419199E-4</v>
      </c>
      <c r="I107" s="4">
        <v>0</v>
      </c>
      <c r="J107" s="4">
        <v>0</v>
      </c>
      <c r="K107">
        <v>0.37</v>
      </c>
      <c r="L107">
        <v>0.46200000000000002</v>
      </c>
      <c r="M107">
        <v>1.163</v>
      </c>
      <c r="N107">
        <v>0</v>
      </c>
      <c r="O107">
        <v>0</v>
      </c>
      <c r="P107">
        <v>3.2130000000000001</v>
      </c>
      <c r="Q107">
        <v>2.516</v>
      </c>
      <c r="R107">
        <v>0.251</v>
      </c>
      <c r="S107">
        <v>0.28899999999999998</v>
      </c>
      <c r="T107" s="6">
        <v>1.2210000000000001</v>
      </c>
      <c r="U107" s="6">
        <v>0.58699999999999997</v>
      </c>
      <c r="V107" s="6">
        <v>0.59599999999999997</v>
      </c>
    </row>
    <row r="108" spans="1:22" x14ac:dyDescent="0.2">
      <c r="A108" t="s">
        <v>992</v>
      </c>
      <c r="B108" s="8" t="s">
        <v>993</v>
      </c>
      <c r="C108" s="4" t="s">
        <v>7</v>
      </c>
      <c r="D108" s="6" t="s">
        <v>900</v>
      </c>
      <c r="E108">
        <v>-9.4154203774708503</v>
      </c>
      <c r="F108">
        <v>1.6345128453331801</v>
      </c>
      <c r="G108" s="1">
        <v>6.1064783917177005E-7</v>
      </c>
      <c r="H108">
        <v>6.6746429422502595E-4</v>
      </c>
      <c r="I108" s="4">
        <v>0</v>
      </c>
      <c r="J108" s="4">
        <v>0</v>
      </c>
      <c r="K108">
        <v>0.26</v>
      </c>
      <c r="L108">
        <v>0</v>
      </c>
      <c r="M108">
        <v>0.77800000000000002</v>
      </c>
      <c r="N108">
        <v>0</v>
      </c>
      <c r="O108">
        <v>0.45500000000000002</v>
      </c>
      <c r="P108">
        <v>0</v>
      </c>
      <c r="Q108">
        <v>0</v>
      </c>
      <c r="R108">
        <v>0.64300000000000002</v>
      </c>
      <c r="S108">
        <v>0.46400000000000002</v>
      </c>
      <c r="T108" s="6">
        <v>0.56999999999999995</v>
      </c>
      <c r="U108" s="6">
        <v>0.90100000000000002</v>
      </c>
      <c r="V108" s="6">
        <v>1.365</v>
      </c>
    </row>
    <row r="109" spans="1:22" x14ac:dyDescent="0.2">
      <c r="A109" t="s">
        <v>994</v>
      </c>
      <c r="B109" s="8" t="s">
        <v>995</v>
      </c>
      <c r="C109" s="4" t="s">
        <v>7</v>
      </c>
      <c r="D109" s="6" t="s">
        <v>900</v>
      </c>
      <c r="E109">
        <v>-9.4084295851415707</v>
      </c>
      <c r="F109">
        <v>1.62782264161428</v>
      </c>
      <c r="G109" s="1">
        <v>1.42562869360477E-6</v>
      </c>
      <c r="H109">
        <v>1.24976166255407E-3</v>
      </c>
      <c r="I109" s="4">
        <v>0</v>
      </c>
      <c r="J109" s="4">
        <v>0</v>
      </c>
      <c r="K109">
        <v>0.55100000000000005</v>
      </c>
      <c r="L109">
        <v>0</v>
      </c>
      <c r="M109">
        <v>0</v>
      </c>
      <c r="N109">
        <v>0.433</v>
      </c>
      <c r="O109">
        <v>0</v>
      </c>
      <c r="P109">
        <v>0.29799999999999999</v>
      </c>
      <c r="Q109">
        <v>0</v>
      </c>
      <c r="R109">
        <v>1.101</v>
      </c>
      <c r="S109">
        <v>0.245</v>
      </c>
      <c r="T109" s="6">
        <v>0.53</v>
      </c>
      <c r="U109" s="6">
        <v>1.0269999999999999</v>
      </c>
      <c r="V109" s="6">
        <v>0.32700000000000001</v>
      </c>
    </row>
    <row r="110" spans="1:22" x14ac:dyDescent="0.2">
      <c r="A110" t="s">
        <v>634</v>
      </c>
      <c r="B110" s="8" t="s">
        <v>635</v>
      </c>
      <c r="C110" s="4" t="s">
        <v>7</v>
      </c>
      <c r="D110" s="6" t="s">
        <v>900</v>
      </c>
      <c r="E110">
        <v>-9.4078900584210796</v>
      </c>
      <c r="F110">
        <v>1.62728496457317</v>
      </c>
      <c r="G110" s="1">
        <v>2.7941447905699902E-6</v>
      </c>
      <c r="H110">
        <v>2.0390682512830202E-3</v>
      </c>
      <c r="I110" s="4">
        <v>0</v>
      </c>
      <c r="J110" s="4">
        <v>0</v>
      </c>
      <c r="K110">
        <v>1.3009999999999999</v>
      </c>
      <c r="L110">
        <v>0.247</v>
      </c>
      <c r="M110">
        <v>0.40300000000000002</v>
      </c>
      <c r="N110">
        <v>0.64400000000000002</v>
      </c>
      <c r="O110">
        <v>0.92</v>
      </c>
      <c r="P110">
        <v>0.86499999999999999</v>
      </c>
      <c r="Q110">
        <v>1.2889999999999999</v>
      </c>
      <c r="R110">
        <v>1.798</v>
      </c>
      <c r="S110">
        <v>0.79700000000000004</v>
      </c>
      <c r="T110" s="6">
        <v>1.5109999999999999</v>
      </c>
      <c r="U110" s="6">
        <v>0.39800000000000002</v>
      </c>
      <c r="V110" s="6">
        <v>0.72099999999999997</v>
      </c>
    </row>
    <row r="111" spans="1:22" x14ac:dyDescent="0.2">
      <c r="A111" t="s">
        <v>996</v>
      </c>
      <c r="B111" s="8"/>
      <c r="C111" s="4" t="s">
        <v>7</v>
      </c>
      <c r="D111" s="6" t="s">
        <v>900</v>
      </c>
      <c r="E111">
        <v>-9.3617893221203392</v>
      </c>
      <c r="F111">
        <v>1.5826692310558601</v>
      </c>
      <c r="G111" s="1">
        <v>3.0075845677099402E-7</v>
      </c>
      <c r="H111">
        <v>4.2378128537822802E-4</v>
      </c>
      <c r="I111" s="4">
        <v>0</v>
      </c>
      <c r="J111" s="4">
        <v>0</v>
      </c>
      <c r="K111">
        <v>2.1120000000000001</v>
      </c>
      <c r="L111">
        <v>0.39700000000000002</v>
      </c>
      <c r="M111">
        <v>1.8</v>
      </c>
      <c r="N111">
        <v>0.42199999999999999</v>
      </c>
      <c r="O111">
        <v>0.41299999999999998</v>
      </c>
      <c r="P111">
        <v>0.95499999999999996</v>
      </c>
      <c r="Q111">
        <v>3.4870000000000001</v>
      </c>
      <c r="R111">
        <v>1.22</v>
      </c>
      <c r="S111">
        <v>0.67400000000000004</v>
      </c>
      <c r="T111" s="6">
        <v>3.262</v>
      </c>
      <c r="U111" s="6">
        <v>3.5110000000000001</v>
      </c>
      <c r="V111" s="6">
        <v>1.587</v>
      </c>
    </row>
    <row r="112" spans="1:22" x14ac:dyDescent="0.2">
      <c r="A112" t="s">
        <v>997</v>
      </c>
      <c r="B112" s="8"/>
      <c r="C112" s="4" t="s">
        <v>7</v>
      </c>
      <c r="D112" s="6" t="s">
        <v>900</v>
      </c>
      <c r="E112">
        <v>-9.3156444639212506</v>
      </c>
      <c r="F112">
        <v>1.5385383524484899</v>
      </c>
      <c r="G112" s="1">
        <v>4.3764218379058802E-8</v>
      </c>
      <c r="H112" s="1">
        <v>9.4061151275230806E-5</v>
      </c>
      <c r="I112" s="4">
        <v>0</v>
      </c>
      <c r="J112" s="4">
        <v>0</v>
      </c>
      <c r="K112">
        <v>0.621</v>
      </c>
      <c r="L112">
        <v>0</v>
      </c>
      <c r="M112">
        <v>0.40300000000000002</v>
      </c>
      <c r="N112">
        <v>0</v>
      </c>
      <c r="O112">
        <v>0</v>
      </c>
      <c r="P112">
        <v>0</v>
      </c>
      <c r="Q112">
        <v>1.262</v>
      </c>
      <c r="R112">
        <v>1.6559999999999999</v>
      </c>
      <c r="S112">
        <v>0</v>
      </c>
      <c r="T112" s="6">
        <v>0.61</v>
      </c>
      <c r="U112" s="6">
        <v>0.61799999999999999</v>
      </c>
      <c r="V112" s="6">
        <v>0.625</v>
      </c>
    </row>
    <row r="113" spans="1:22" x14ac:dyDescent="0.2">
      <c r="A113" t="s">
        <v>998</v>
      </c>
      <c r="B113" s="8"/>
      <c r="C113" s="4" t="s">
        <v>7</v>
      </c>
      <c r="D113" s="6" t="s">
        <v>900</v>
      </c>
      <c r="E113">
        <v>-9.2594321789890994</v>
      </c>
      <c r="F113">
        <v>1.48432042463772</v>
      </c>
      <c r="G113" s="1">
        <v>4.7207218576418498E-7</v>
      </c>
      <c r="H113">
        <v>5.6567961152981304E-4</v>
      </c>
      <c r="I113" s="4">
        <v>0</v>
      </c>
      <c r="J113" s="4">
        <v>0</v>
      </c>
      <c r="K113">
        <v>3.0430000000000001</v>
      </c>
      <c r="L113">
        <v>6.7190000000000003</v>
      </c>
      <c r="M113">
        <v>3.5539999999999998</v>
      </c>
      <c r="N113">
        <v>15.106</v>
      </c>
      <c r="O113">
        <v>0</v>
      </c>
      <c r="P113">
        <v>4.5060000000000002</v>
      </c>
      <c r="Q113">
        <v>2.7450000000000001</v>
      </c>
      <c r="R113">
        <v>7.1369999999999996</v>
      </c>
      <c r="S113">
        <v>0</v>
      </c>
      <c r="T113" s="6">
        <v>13.297000000000001</v>
      </c>
      <c r="U113" s="6">
        <v>9.8819999999999997</v>
      </c>
      <c r="V113" s="6">
        <v>5.8559999999999999</v>
      </c>
    </row>
    <row r="114" spans="1:22" x14ac:dyDescent="0.2">
      <c r="A114" t="s">
        <v>999</v>
      </c>
      <c r="B114" s="8" t="s">
        <v>1000</v>
      </c>
      <c r="C114" s="4" t="s">
        <v>7</v>
      </c>
      <c r="D114" s="6" t="s">
        <v>900</v>
      </c>
      <c r="E114">
        <v>-9.2505563096666705</v>
      </c>
      <c r="F114">
        <v>1.4761980440704601</v>
      </c>
      <c r="G114" s="1">
        <v>1.8994350880164401E-7</v>
      </c>
      <c r="H114">
        <v>2.8833476805006502E-4</v>
      </c>
      <c r="I114" s="4">
        <v>0</v>
      </c>
      <c r="J114" s="4">
        <v>0</v>
      </c>
      <c r="K114">
        <v>0</v>
      </c>
      <c r="L114">
        <v>5.2910000000000004</v>
      </c>
      <c r="M114">
        <v>1.5469999999999999</v>
      </c>
      <c r="N114">
        <v>1.804</v>
      </c>
      <c r="O114">
        <v>0</v>
      </c>
      <c r="P114">
        <v>2.387</v>
      </c>
      <c r="Q114">
        <v>0</v>
      </c>
      <c r="R114">
        <v>1.286</v>
      </c>
      <c r="S114">
        <v>2.2320000000000002</v>
      </c>
      <c r="T114" s="6">
        <v>2.6509999999999998</v>
      </c>
      <c r="U114" s="6">
        <v>2.5779999999999998</v>
      </c>
      <c r="V114" s="6">
        <v>3.7690000000000001</v>
      </c>
    </row>
    <row r="115" spans="1:22" x14ac:dyDescent="0.2">
      <c r="A115" t="s">
        <v>1001</v>
      </c>
      <c r="B115" s="8" t="s">
        <v>1002</v>
      </c>
      <c r="C115" s="4" t="s">
        <v>7</v>
      </c>
      <c r="D115" s="6" t="s">
        <v>900</v>
      </c>
      <c r="E115">
        <v>-9.1910359354950106</v>
      </c>
      <c r="F115">
        <v>1.41943337726012</v>
      </c>
      <c r="G115" s="1">
        <v>2.18735763543574E-5</v>
      </c>
      <c r="H115">
        <v>9.3573651121433704E-3</v>
      </c>
      <c r="I115" s="4">
        <v>0</v>
      </c>
      <c r="J115" s="4">
        <v>0</v>
      </c>
      <c r="K115">
        <v>0.71099999999999997</v>
      </c>
      <c r="L115">
        <v>0.193</v>
      </c>
      <c r="M115">
        <v>0</v>
      </c>
      <c r="N115">
        <v>0.38</v>
      </c>
      <c r="O115">
        <v>0.496</v>
      </c>
      <c r="P115">
        <v>0</v>
      </c>
      <c r="Q115">
        <v>0.42399999999999999</v>
      </c>
      <c r="R115">
        <v>0.70799999999999996</v>
      </c>
      <c r="S115">
        <v>0</v>
      </c>
      <c r="T115" s="6">
        <v>0.45</v>
      </c>
      <c r="U115" s="6">
        <v>1.216</v>
      </c>
      <c r="V115" s="6">
        <v>0.27900000000000003</v>
      </c>
    </row>
    <row r="116" spans="1:22" x14ac:dyDescent="0.2">
      <c r="A116" t="s">
        <v>1003</v>
      </c>
      <c r="B116" s="8" t="s">
        <v>339</v>
      </c>
      <c r="C116" s="4" t="s">
        <v>7</v>
      </c>
      <c r="D116" s="6" t="s">
        <v>900</v>
      </c>
      <c r="E116">
        <v>-9.1495895307241106</v>
      </c>
      <c r="F116">
        <v>1.37907920375652</v>
      </c>
      <c r="G116" s="1">
        <v>2.71105249281204E-7</v>
      </c>
      <c r="H116">
        <v>3.9108508402123501E-4</v>
      </c>
      <c r="I116" s="4">
        <v>0</v>
      </c>
      <c r="J116" s="4">
        <v>0</v>
      </c>
      <c r="K116">
        <v>0</v>
      </c>
      <c r="L116">
        <v>0.70799999999999996</v>
      </c>
      <c r="M116">
        <v>0.91900000000000004</v>
      </c>
      <c r="N116">
        <v>0.59099999999999997</v>
      </c>
      <c r="O116">
        <v>3.153</v>
      </c>
      <c r="P116">
        <v>0.58699999999999997</v>
      </c>
      <c r="Q116">
        <v>0</v>
      </c>
      <c r="R116">
        <v>1.351</v>
      </c>
      <c r="S116">
        <v>1.208</v>
      </c>
      <c r="T116" s="6">
        <v>1.611</v>
      </c>
      <c r="U116" s="6">
        <v>1.079</v>
      </c>
      <c r="V116" s="6">
        <v>0.95199999999999996</v>
      </c>
    </row>
    <row r="117" spans="1:22" x14ac:dyDescent="0.2">
      <c r="A117" t="s">
        <v>185</v>
      </c>
      <c r="B117" s="8" t="s">
        <v>186</v>
      </c>
      <c r="C117" s="4" t="s">
        <v>7</v>
      </c>
      <c r="D117" s="6" t="s">
        <v>900</v>
      </c>
      <c r="E117">
        <v>-9.1347008720308498</v>
      </c>
      <c r="F117">
        <v>1.36494411291967</v>
      </c>
      <c r="G117" s="1">
        <v>1.4304865071955401E-6</v>
      </c>
      <c r="H117">
        <v>1.24976166255407E-3</v>
      </c>
      <c r="I117" s="4">
        <v>0</v>
      </c>
      <c r="J117" s="4">
        <v>0</v>
      </c>
      <c r="K117">
        <v>2.6429999999999998</v>
      </c>
      <c r="L117">
        <v>2.4580000000000002</v>
      </c>
      <c r="M117">
        <v>4.8860000000000001</v>
      </c>
      <c r="N117">
        <v>4.4619999999999997</v>
      </c>
      <c r="O117">
        <v>2.7389999999999999</v>
      </c>
      <c r="P117">
        <v>2.8450000000000002</v>
      </c>
      <c r="Q117">
        <v>0</v>
      </c>
      <c r="R117">
        <v>1.5149999999999999</v>
      </c>
      <c r="S117">
        <v>0.875</v>
      </c>
      <c r="T117" s="6">
        <v>3.9420000000000002</v>
      </c>
      <c r="U117" s="6">
        <v>3.72</v>
      </c>
      <c r="V117" s="6">
        <v>1.6539999999999999</v>
      </c>
    </row>
    <row r="118" spans="1:22" x14ac:dyDescent="0.2">
      <c r="A118" t="s">
        <v>1004</v>
      </c>
      <c r="B118" s="8" t="s">
        <v>1005</v>
      </c>
      <c r="C118" s="4" t="s">
        <v>7</v>
      </c>
      <c r="D118" s="6" t="s">
        <v>900</v>
      </c>
      <c r="E118">
        <v>-9.0432525868321001</v>
      </c>
      <c r="F118">
        <v>1.27789554504728</v>
      </c>
      <c r="G118" s="1">
        <v>4.3260861534425501E-7</v>
      </c>
      <c r="H118">
        <v>5.3669424819608195E-4</v>
      </c>
      <c r="I118" s="4">
        <v>0</v>
      </c>
      <c r="J118" s="4">
        <v>0</v>
      </c>
      <c r="K118">
        <v>0.81100000000000005</v>
      </c>
      <c r="L118">
        <v>0</v>
      </c>
      <c r="M118">
        <v>1.5469999999999999</v>
      </c>
      <c r="N118">
        <v>1.7829999999999999</v>
      </c>
      <c r="O118">
        <v>0</v>
      </c>
      <c r="P118">
        <v>0.42799999999999999</v>
      </c>
      <c r="Q118">
        <v>3.7160000000000002</v>
      </c>
      <c r="R118">
        <v>1.46</v>
      </c>
      <c r="S118">
        <v>3.7109999999999999</v>
      </c>
      <c r="T118" s="6">
        <v>3.1819999999999999</v>
      </c>
      <c r="U118" s="6">
        <v>3.0390000000000001</v>
      </c>
      <c r="V118" s="6">
        <v>4.173</v>
      </c>
    </row>
    <row r="119" spans="1:22" x14ac:dyDescent="0.2">
      <c r="A119" t="s">
        <v>1006</v>
      </c>
      <c r="B119" s="8" t="s">
        <v>1007</v>
      </c>
      <c r="C119" s="4" t="s">
        <v>7</v>
      </c>
      <c r="D119" s="6" t="s">
        <v>900</v>
      </c>
      <c r="E119">
        <v>-9.0411947163920594</v>
      </c>
      <c r="F119">
        <v>1.27514461682423</v>
      </c>
      <c r="G119" s="1">
        <v>1.25743439942108E-5</v>
      </c>
      <c r="H119">
        <v>6.3413541297634001E-3</v>
      </c>
      <c r="I119" s="4">
        <v>0</v>
      </c>
      <c r="J119" s="4">
        <v>0</v>
      </c>
      <c r="K119">
        <v>0</v>
      </c>
      <c r="L119">
        <v>0</v>
      </c>
      <c r="M119">
        <v>0.47799999999999998</v>
      </c>
      <c r="N119">
        <v>0</v>
      </c>
      <c r="O119">
        <v>0.755</v>
      </c>
      <c r="P119">
        <v>0.78600000000000003</v>
      </c>
      <c r="Q119">
        <v>0</v>
      </c>
      <c r="R119">
        <v>0</v>
      </c>
      <c r="S119">
        <v>0</v>
      </c>
      <c r="T119" s="6">
        <v>0.5</v>
      </c>
      <c r="U119" s="6">
        <v>0.377</v>
      </c>
      <c r="V119" s="6">
        <v>1.135</v>
      </c>
    </row>
    <row r="120" spans="1:22" x14ac:dyDescent="0.2">
      <c r="A120" t="s">
        <v>1008</v>
      </c>
      <c r="B120" s="8" t="s">
        <v>119</v>
      </c>
      <c r="C120" s="4" t="s">
        <v>7</v>
      </c>
      <c r="D120" s="6" t="s">
        <v>900</v>
      </c>
      <c r="E120">
        <v>-8.9243980525183293</v>
      </c>
      <c r="F120">
        <v>1.1638663982919</v>
      </c>
      <c r="G120" s="1">
        <v>2.1130071677533201E-5</v>
      </c>
      <c r="H120">
        <v>9.1657227004012902E-3</v>
      </c>
      <c r="I120" s="4">
        <v>0</v>
      </c>
      <c r="J120" s="4">
        <v>0</v>
      </c>
      <c r="K120">
        <v>1.2110000000000001</v>
      </c>
      <c r="L120">
        <v>0.34300000000000003</v>
      </c>
      <c r="M120">
        <v>0</v>
      </c>
      <c r="N120">
        <v>1.92</v>
      </c>
      <c r="O120">
        <v>0</v>
      </c>
      <c r="P120">
        <v>0</v>
      </c>
      <c r="Q120">
        <v>1.6950000000000001</v>
      </c>
      <c r="R120">
        <v>1.776</v>
      </c>
      <c r="S120">
        <v>0</v>
      </c>
      <c r="T120" s="6">
        <v>1.0209999999999999</v>
      </c>
      <c r="U120" s="6">
        <v>0.82799999999999996</v>
      </c>
      <c r="V120" s="6">
        <v>2.4710000000000001</v>
      </c>
    </row>
    <row r="121" spans="1:22" x14ac:dyDescent="0.2">
      <c r="A121" t="s">
        <v>1009</v>
      </c>
      <c r="B121" s="8"/>
      <c r="C121" s="4" t="s">
        <v>7</v>
      </c>
      <c r="D121" s="6" t="s">
        <v>900</v>
      </c>
      <c r="E121">
        <v>-8.8479001548656999</v>
      </c>
      <c r="F121">
        <v>1.09172825685213</v>
      </c>
      <c r="G121" s="1">
        <v>1.13082932968122E-5</v>
      </c>
      <c r="H121">
        <v>5.9953284888996598E-3</v>
      </c>
      <c r="I121" s="4">
        <v>0</v>
      </c>
      <c r="J121" s="4">
        <v>0</v>
      </c>
      <c r="K121">
        <v>0</v>
      </c>
      <c r="L121">
        <v>0</v>
      </c>
      <c r="M121">
        <v>0</v>
      </c>
      <c r="N121">
        <v>0</v>
      </c>
      <c r="O121">
        <v>1.5509999999999999</v>
      </c>
      <c r="P121">
        <v>0</v>
      </c>
      <c r="Q121">
        <v>0</v>
      </c>
      <c r="R121">
        <v>1.3839999999999999</v>
      </c>
      <c r="S121">
        <v>0.29799999999999999</v>
      </c>
      <c r="T121" s="6">
        <v>0.43</v>
      </c>
      <c r="U121" s="6">
        <v>0.30399999999999999</v>
      </c>
      <c r="V121" s="6">
        <v>0.78800000000000003</v>
      </c>
    </row>
    <row r="122" spans="1:22" x14ac:dyDescent="0.2">
      <c r="A122" t="s">
        <v>1010</v>
      </c>
      <c r="B122" s="8"/>
      <c r="C122" s="4" t="s">
        <v>7</v>
      </c>
      <c r="D122" s="6" t="s">
        <v>900</v>
      </c>
      <c r="E122">
        <v>-8.8290921346818507</v>
      </c>
      <c r="F122">
        <v>1.0745386396565599</v>
      </c>
      <c r="G122" s="1">
        <v>1.23534461481282E-5</v>
      </c>
      <c r="H122">
        <v>6.3329278063503696E-3</v>
      </c>
      <c r="I122" s="4">
        <v>0</v>
      </c>
      <c r="J122" s="4">
        <v>0</v>
      </c>
      <c r="K122">
        <v>2.2130000000000001</v>
      </c>
      <c r="L122">
        <v>1.202</v>
      </c>
      <c r="M122">
        <v>8.4000000000000005E-2</v>
      </c>
      <c r="N122">
        <v>0.50600000000000001</v>
      </c>
      <c r="O122">
        <v>0.57899999999999996</v>
      </c>
      <c r="P122">
        <v>1.2929999999999999</v>
      </c>
      <c r="Q122">
        <v>1.4119999999999999</v>
      </c>
      <c r="R122">
        <v>0.53400000000000003</v>
      </c>
      <c r="S122">
        <v>2.1179999999999999</v>
      </c>
      <c r="T122" s="6">
        <v>1.821</v>
      </c>
      <c r="U122" s="6">
        <v>1.2989999999999999</v>
      </c>
      <c r="V122" s="6">
        <v>0.54800000000000004</v>
      </c>
    </row>
    <row r="123" spans="1:22" x14ac:dyDescent="0.2">
      <c r="A123" t="s">
        <v>1011</v>
      </c>
      <c r="B123" s="8"/>
      <c r="C123" s="4" t="s">
        <v>7</v>
      </c>
      <c r="D123" s="6" t="s">
        <v>900</v>
      </c>
      <c r="E123">
        <v>-8.7942165257293894</v>
      </c>
      <c r="F123">
        <v>1.0412301200424099</v>
      </c>
      <c r="G123" s="1">
        <v>6.25276152570239E-6</v>
      </c>
      <c r="H123">
        <v>3.8401861132605899E-3</v>
      </c>
      <c r="I123" s="4">
        <v>0</v>
      </c>
      <c r="J123" s="4">
        <v>0</v>
      </c>
      <c r="K123">
        <v>0.52100000000000002</v>
      </c>
      <c r="L123">
        <v>0.67600000000000005</v>
      </c>
      <c r="M123">
        <v>0.441</v>
      </c>
      <c r="N123">
        <v>1.4350000000000001</v>
      </c>
      <c r="O123">
        <v>5.1999999999999998E-2</v>
      </c>
      <c r="P123">
        <v>0.438</v>
      </c>
      <c r="Q123">
        <v>1.2090000000000001</v>
      </c>
      <c r="R123">
        <v>1.079</v>
      </c>
      <c r="S123">
        <v>0.105</v>
      </c>
      <c r="T123" s="6">
        <v>1.1910000000000001</v>
      </c>
      <c r="U123" s="6">
        <v>0.55500000000000005</v>
      </c>
      <c r="V123" s="6">
        <v>1.2689999999999999</v>
      </c>
    </row>
    <row r="124" spans="1:22" x14ac:dyDescent="0.2">
      <c r="A124" t="s">
        <v>563</v>
      </c>
      <c r="B124" s="8" t="s">
        <v>564</v>
      </c>
      <c r="C124" s="4" t="s">
        <v>7</v>
      </c>
      <c r="D124" s="6" t="s">
        <v>900</v>
      </c>
      <c r="E124">
        <v>-8.7772890470652793</v>
      </c>
      <c r="F124">
        <v>1.0253837012228399</v>
      </c>
      <c r="G124" s="1">
        <v>8.3905350030794707E-6</v>
      </c>
      <c r="H124">
        <v>4.6470079128662503E-3</v>
      </c>
      <c r="I124" s="4">
        <v>0</v>
      </c>
      <c r="J124" s="4">
        <v>0</v>
      </c>
      <c r="K124">
        <v>0.59099999999999997</v>
      </c>
      <c r="L124">
        <v>2.0499999999999998</v>
      </c>
      <c r="M124">
        <v>1.032</v>
      </c>
      <c r="N124">
        <v>14.083</v>
      </c>
      <c r="O124">
        <v>11.226000000000001</v>
      </c>
      <c r="P124">
        <v>12.393000000000001</v>
      </c>
      <c r="Q124">
        <v>0</v>
      </c>
      <c r="R124">
        <v>12.596</v>
      </c>
      <c r="S124">
        <v>1.0149999999999999</v>
      </c>
      <c r="T124" s="6">
        <v>1.2609999999999999</v>
      </c>
      <c r="U124" s="6">
        <v>1.593</v>
      </c>
      <c r="V124" s="6">
        <v>0.57699999999999996</v>
      </c>
    </row>
    <row r="125" spans="1:22" x14ac:dyDescent="0.2">
      <c r="A125" t="s">
        <v>1012</v>
      </c>
      <c r="B125" s="8" t="s">
        <v>1013</v>
      </c>
      <c r="C125" s="4" t="s">
        <v>7</v>
      </c>
      <c r="D125" s="6" t="s">
        <v>900</v>
      </c>
      <c r="E125">
        <v>-8.7607409726358796</v>
      </c>
      <c r="F125">
        <v>1.0095961401000999</v>
      </c>
      <c r="G125" s="1">
        <v>6.8451965343048798E-6</v>
      </c>
      <c r="H125">
        <v>4.16281902963659E-3</v>
      </c>
      <c r="I125" s="4">
        <v>0</v>
      </c>
      <c r="J125" s="4">
        <v>0</v>
      </c>
      <c r="K125">
        <v>0.80100000000000005</v>
      </c>
      <c r="L125">
        <v>0</v>
      </c>
      <c r="M125">
        <v>0</v>
      </c>
      <c r="N125">
        <v>0</v>
      </c>
      <c r="O125">
        <v>0.51700000000000002</v>
      </c>
      <c r="P125">
        <v>0</v>
      </c>
      <c r="Q125">
        <v>0.96199999999999997</v>
      </c>
      <c r="R125">
        <v>0</v>
      </c>
      <c r="S125">
        <v>0.54300000000000004</v>
      </c>
      <c r="T125" s="6">
        <v>0.44</v>
      </c>
      <c r="U125" s="6">
        <v>0.56599999999999995</v>
      </c>
      <c r="V125" s="6">
        <v>0.92300000000000004</v>
      </c>
    </row>
    <row r="126" spans="1:22" x14ac:dyDescent="0.2">
      <c r="A126" t="s">
        <v>1014</v>
      </c>
      <c r="B126" s="8"/>
      <c r="C126" s="4" t="s">
        <v>7</v>
      </c>
      <c r="D126" s="6" t="s">
        <v>900</v>
      </c>
      <c r="E126">
        <v>-8.7591776432776207</v>
      </c>
      <c r="F126">
        <v>1.00816958848856</v>
      </c>
      <c r="G126" s="1">
        <v>5.88070478127773E-6</v>
      </c>
      <c r="H126">
        <v>3.6862102557949001E-3</v>
      </c>
      <c r="I126" s="4">
        <v>0</v>
      </c>
      <c r="J126" s="4">
        <v>0</v>
      </c>
      <c r="K126">
        <v>0</v>
      </c>
      <c r="L126">
        <v>1.0999999999999999E-2</v>
      </c>
      <c r="M126">
        <v>0.34699999999999998</v>
      </c>
      <c r="N126">
        <v>0</v>
      </c>
      <c r="O126">
        <v>0.57899999999999996</v>
      </c>
      <c r="P126">
        <v>2.0089999999999999</v>
      </c>
      <c r="Q126">
        <v>0</v>
      </c>
      <c r="R126">
        <v>0</v>
      </c>
      <c r="S126">
        <v>1.6020000000000001</v>
      </c>
      <c r="T126" s="6">
        <v>0.99</v>
      </c>
      <c r="U126" s="6">
        <v>0.45100000000000001</v>
      </c>
      <c r="V126" s="6">
        <v>0.98099999999999998</v>
      </c>
    </row>
    <row r="127" spans="1:22" x14ac:dyDescent="0.2">
      <c r="A127" t="s">
        <v>878</v>
      </c>
      <c r="B127" s="8" t="s">
        <v>128</v>
      </c>
      <c r="C127" s="4" t="s">
        <v>7</v>
      </c>
      <c r="D127" s="6" t="s">
        <v>900</v>
      </c>
      <c r="E127">
        <v>-8.7207972522986399</v>
      </c>
      <c r="F127">
        <v>0.97203168463647405</v>
      </c>
      <c r="G127" s="1">
        <v>2.5175737575808599E-6</v>
      </c>
      <c r="H127">
        <v>1.88150723111736E-3</v>
      </c>
      <c r="I127" s="4">
        <v>0</v>
      </c>
      <c r="J127" s="4">
        <v>0</v>
      </c>
      <c r="K127">
        <v>0</v>
      </c>
      <c r="L127">
        <v>0.64400000000000002</v>
      </c>
      <c r="M127">
        <v>0.28100000000000003</v>
      </c>
      <c r="N127">
        <v>0.253</v>
      </c>
      <c r="O127">
        <v>0</v>
      </c>
      <c r="P127">
        <v>0.52700000000000002</v>
      </c>
      <c r="Q127">
        <v>1.5009999999999999</v>
      </c>
      <c r="R127">
        <v>0.97</v>
      </c>
      <c r="S127">
        <v>0.97199999999999998</v>
      </c>
      <c r="T127" s="6">
        <v>0.49</v>
      </c>
      <c r="U127" s="6">
        <v>0.79600000000000004</v>
      </c>
      <c r="V127" s="6">
        <v>0.67300000000000004</v>
      </c>
    </row>
    <row r="128" spans="1:22" x14ac:dyDescent="0.2">
      <c r="A128" t="s">
        <v>1015</v>
      </c>
      <c r="B128" s="8" t="s">
        <v>942</v>
      </c>
      <c r="C128" s="4" t="s">
        <v>7</v>
      </c>
      <c r="D128" s="6" t="s">
        <v>900</v>
      </c>
      <c r="E128">
        <v>-8.7201755427098995</v>
      </c>
      <c r="F128">
        <v>0.97141469652046997</v>
      </c>
      <c r="G128" s="1">
        <v>2.0568235687335499E-6</v>
      </c>
      <c r="H128">
        <v>1.6301904167419501E-3</v>
      </c>
      <c r="I128" s="4">
        <v>0</v>
      </c>
      <c r="J128" s="4">
        <v>0</v>
      </c>
      <c r="K128">
        <v>1.141</v>
      </c>
      <c r="L128">
        <v>2.629</v>
      </c>
      <c r="M128">
        <v>0</v>
      </c>
      <c r="N128">
        <v>0</v>
      </c>
      <c r="O128">
        <v>0</v>
      </c>
      <c r="P128">
        <v>0.26900000000000002</v>
      </c>
      <c r="Q128">
        <v>3.6280000000000001</v>
      </c>
      <c r="R128">
        <v>0.58799999999999997</v>
      </c>
      <c r="S128">
        <v>0.17499999999999999</v>
      </c>
      <c r="T128" s="6">
        <v>1.321</v>
      </c>
      <c r="U128" s="6">
        <v>0.76500000000000001</v>
      </c>
      <c r="V128" s="6">
        <v>1.0289999999999999</v>
      </c>
    </row>
    <row r="129" spans="1:22" x14ac:dyDescent="0.2">
      <c r="A129" t="s">
        <v>1016</v>
      </c>
      <c r="B129" s="8" t="s">
        <v>1017</v>
      </c>
      <c r="C129" s="4" t="s">
        <v>7</v>
      </c>
      <c r="D129" s="6" t="s">
        <v>900</v>
      </c>
      <c r="E129">
        <v>-8.7187817873489095</v>
      </c>
      <c r="F129">
        <v>0.97012356058558402</v>
      </c>
      <c r="G129" s="1">
        <v>1.3991778001668299E-5</v>
      </c>
      <c r="H129">
        <v>6.7805467925272098E-3</v>
      </c>
      <c r="I129" s="4">
        <v>0</v>
      </c>
      <c r="J129" s="4">
        <v>0</v>
      </c>
      <c r="K129">
        <v>0.3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 s="6">
        <v>1.181</v>
      </c>
      <c r="U129" s="6">
        <v>0.39800000000000002</v>
      </c>
      <c r="V129" s="6">
        <v>0.64400000000000002</v>
      </c>
    </row>
    <row r="130" spans="1:22" x14ac:dyDescent="0.2">
      <c r="A130" t="s">
        <v>655</v>
      </c>
      <c r="B130" s="8"/>
      <c r="C130" s="4" t="s">
        <v>7</v>
      </c>
      <c r="D130" s="6" t="s">
        <v>900</v>
      </c>
      <c r="E130">
        <v>-8.7151541590322097</v>
      </c>
      <c r="F130">
        <v>0.96673561037179001</v>
      </c>
      <c r="G130" s="1">
        <v>1.18234661175351E-5</v>
      </c>
      <c r="H130">
        <v>6.1631059098378503E-3</v>
      </c>
      <c r="I130" s="4">
        <v>0</v>
      </c>
      <c r="J130" s="4">
        <v>0</v>
      </c>
      <c r="K130">
        <v>0.47099999999999997</v>
      </c>
      <c r="L130">
        <v>0</v>
      </c>
      <c r="M130">
        <v>0.76</v>
      </c>
      <c r="N130">
        <v>1.994</v>
      </c>
      <c r="O130">
        <v>0.45500000000000002</v>
      </c>
      <c r="P130">
        <v>0.70599999999999996</v>
      </c>
      <c r="Q130">
        <v>0.49399999999999999</v>
      </c>
      <c r="R130">
        <v>0.52300000000000002</v>
      </c>
      <c r="S130">
        <v>1.1379999999999999</v>
      </c>
      <c r="T130" s="6">
        <v>0.59</v>
      </c>
      <c r="U130" s="6">
        <v>1.331</v>
      </c>
      <c r="V130" s="6">
        <v>0.60599999999999998</v>
      </c>
    </row>
    <row r="131" spans="1:22" x14ac:dyDescent="0.2">
      <c r="A131" t="s">
        <v>876</v>
      </c>
      <c r="B131" s="8"/>
      <c r="C131" s="4" t="s">
        <v>7</v>
      </c>
      <c r="D131" s="6" t="s">
        <v>900</v>
      </c>
      <c r="E131">
        <v>-8.6950619816374903</v>
      </c>
      <c r="F131">
        <v>0.94772890500589901</v>
      </c>
      <c r="G131" s="1">
        <v>7.3708725926077297E-6</v>
      </c>
      <c r="H131">
        <v>4.3963002588409397E-3</v>
      </c>
      <c r="I131" s="4">
        <v>0</v>
      </c>
      <c r="J131" s="4">
        <v>0</v>
      </c>
      <c r="K131">
        <v>0</v>
      </c>
      <c r="L131">
        <v>0.74099999999999999</v>
      </c>
      <c r="M131">
        <v>3.2170000000000001</v>
      </c>
      <c r="N131">
        <v>0</v>
      </c>
      <c r="O131">
        <v>2.109</v>
      </c>
      <c r="P131">
        <v>0.59699999999999998</v>
      </c>
      <c r="Q131">
        <v>1.006</v>
      </c>
      <c r="R131">
        <v>1.841</v>
      </c>
      <c r="S131">
        <v>1.873</v>
      </c>
      <c r="T131" s="6">
        <v>0.52</v>
      </c>
      <c r="U131" s="6">
        <v>1.0580000000000001</v>
      </c>
      <c r="V131" s="6">
        <v>1</v>
      </c>
    </row>
    <row r="132" spans="1:22" x14ac:dyDescent="0.2">
      <c r="A132" t="s">
        <v>1018</v>
      </c>
      <c r="B132" s="8" t="s">
        <v>1019</v>
      </c>
      <c r="C132" s="4" t="s">
        <v>7</v>
      </c>
      <c r="D132" s="6" t="s">
        <v>900</v>
      </c>
      <c r="E132">
        <v>-8.6473399617924809</v>
      </c>
      <c r="F132">
        <v>0.90298320551969602</v>
      </c>
      <c r="G132" s="1">
        <v>1.57511961865375E-5</v>
      </c>
      <c r="H132">
        <v>7.35202340275276E-3</v>
      </c>
      <c r="I132" s="4">
        <v>0</v>
      </c>
      <c r="J132" s="4">
        <v>0</v>
      </c>
      <c r="K132">
        <v>0.89100000000000001</v>
      </c>
      <c r="L132">
        <v>0.14000000000000001</v>
      </c>
      <c r="M132">
        <v>0.35599999999999998</v>
      </c>
      <c r="N132">
        <v>0.59099999999999997</v>
      </c>
      <c r="O132">
        <v>0</v>
      </c>
      <c r="P132">
        <v>0</v>
      </c>
      <c r="Q132">
        <v>0.68</v>
      </c>
      <c r="R132">
        <v>0</v>
      </c>
      <c r="S132">
        <v>0</v>
      </c>
      <c r="T132" s="6">
        <v>0.7</v>
      </c>
      <c r="U132" s="6">
        <v>0.26200000000000001</v>
      </c>
      <c r="V132" s="6">
        <v>0.28799999999999998</v>
      </c>
    </row>
    <row r="133" spans="1:22" x14ac:dyDescent="0.2">
      <c r="A133" t="s">
        <v>1020</v>
      </c>
      <c r="B133" s="8" t="s">
        <v>1021</v>
      </c>
      <c r="C133" s="4" t="s">
        <v>7</v>
      </c>
      <c r="D133" s="6" t="s">
        <v>900</v>
      </c>
      <c r="E133">
        <v>-8.6385783604866901</v>
      </c>
      <c r="F133">
        <v>0.89484169136048597</v>
      </c>
      <c r="G133" s="1">
        <v>1.5910375327038199E-5</v>
      </c>
      <c r="H133">
        <v>7.3650789666878996E-3</v>
      </c>
      <c r="I133" s="4">
        <v>0</v>
      </c>
      <c r="J133" s="4">
        <v>0</v>
      </c>
      <c r="K133">
        <v>0</v>
      </c>
      <c r="L133">
        <v>0.67600000000000005</v>
      </c>
      <c r="M133">
        <v>0.188</v>
      </c>
      <c r="N133">
        <v>1.1499999999999999</v>
      </c>
      <c r="O133">
        <v>0.155</v>
      </c>
      <c r="P133">
        <v>0</v>
      </c>
      <c r="Q133">
        <v>1.0589999999999999</v>
      </c>
      <c r="R133">
        <v>0.76300000000000001</v>
      </c>
      <c r="S133">
        <v>0.88400000000000001</v>
      </c>
      <c r="T133" s="6">
        <v>2.5510000000000002</v>
      </c>
      <c r="U133" s="6">
        <v>2.1269999999999998</v>
      </c>
      <c r="V133" s="6">
        <v>0.84599999999999997</v>
      </c>
    </row>
    <row r="134" spans="1:22" x14ac:dyDescent="0.2">
      <c r="A134" t="s">
        <v>207</v>
      </c>
      <c r="B134" s="8" t="s">
        <v>208</v>
      </c>
      <c r="C134" s="4" t="s">
        <v>7</v>
      </c>
      <c r="D134" s="6" t="s">
        <v>900</v>
      </c>
      <c r="E134">
        <v>-8.6262280209269804</v>
      </c>
      <c r="F134">
        <v>0.88314532626032405</v>
      </c>
      <c r="G134" s="1">
        <v>1.25720485022544E-5</v>
      </c>
      <c r="H134">
        <v>6.3413541297634001E-3</v>
      </c>
      <c r="I134" s="4">
        <v>0</v>
      </c>
      <c r="J134" s="4">
        <v>0</v>
      </c>
      <c r="K134">
        <v>0.80100000000000005</v>
      </c>
      <c r="L134">
        <v>0.64400000000000002</v>
      </c>
      <c r="M134">
        <v>0.24399999999999999</v>
      </c>
      <c r="N134">
        <v>0</v>
      </c>
      <c r="O134">
        <v>0.57899999999999996</v>
      </c>
      <c r="P134">
        <v>0.219</v>
      </c>
      <c r="Q134">
        <v>1.456</v>
      </c>
      <c r="R134">
        <v>0.90400000000000003</v>
      </c>
      <c r="S134">
        <v>0.32400000000000001</v>
      </c>
      <c r="T134" s="6">
        <v>0.6</v>
      </c>
      <c r="U134" s="6">
        <v>0.63900000000000001</v>
      </c>
      <c r="V134" s="6">
        <v>0.25</v>
      </c>
    </row>
    <row r="135" spans="1:22" x14ac:dyDescent="0.2">
      <c r="A135" t="s">
        <v>1022</v>
      </c>
      <c r="B135" s="8" t="s">
        <v>1023</v>
      </c>
      <c r="C135" s="4" t="s">
        <v>7</v>
      </c>
      <c r="D135" s="6" t="s">
        <v>900</v>
      </c>
      <c r="E135">
        <v>-8.6194385528190391</v>
      </c>
      <c r="F135">
        <v>0.87677442352968904</v>
      </c>
      <c r="G135" s="1">
        <v>1.3271530721474199E-5</v>
      </c>
      <c r="H135">
        <v>6.5335956401035298E-3</v>
      </c>
      <c r="I135" s="4">
        <v>0</v>
      </c>
      <c r="J135" s="4">
        <v>0</v>
      </c>
      <c r="K135">
        <v>0.39</v>
      </c>
      <c r="L135">
        <v>0</v>
      </c>
      <c r="M135">
        <v>0.24399999999999999</v>
      </c>
      <c r="N135">
        <v>0</v>
      </c>
      <c r="O135">
        <v>0</v>
      </c>
      <c r="P135">
        <v>0.67600000000000005</v>
      </c>
      <c r="Q135">
        <v>0</v>
      </c>
      <c r="R135">
        <v>0</v>
      </c>
      <c r="S135">
        <v>0.35899999999999999</v>
      </c>
      <c r="T135" s="6">
        <v>1.4410000000000001</v>
      </c>
      <c r="U135" s="6">
        <v>0.82799999999999996</v>
      </c>
      <c r="V135" s="6">
        <v>0.49</v>
      </c>
    </row>
    <row r="136" spans="1:22" x14ac:dyDescent="0.2">
      <c r="A136" t="s">
        <v>1024</v>
      </c>
      <c r="B136" s="8"/>
      <c r="C136" s="4" t="s">
        <v>7</v>
      </c>
      <c r="D136" s="6" t="s">
        <v>900</v>
      </c>
      <c r="E136">
        <v>-8.5807141500872</v>
      </c>
      <c r="F136">
        <v>0.840669017527225</v>
      </c>
      <c r="G136" s="1">
        <v>2.42549899688553E-5</v>
      </c>
      <c r="H136">
        <v>9.8335753448894891E-3</v>
      </c>
      <c r="I136" s="4">
        <v>0</v>
      </c>
      <c r="J136" s="4">
        <v>0</v>
      </c>
      <c r="K136">
        <v>0.47099999999999997</v>
      </c>
      <c r="L136">
        <v>0.33300000000000002</v>
      </c>
      <c r="M136">
        <v>0</v>
      </c>
      <c r="N136">
        <v>0.29499999999999998</v>
      </c>
      <c r="O136">
        <v>0</v>
      </c>
      <c r="P136">
        <v>0.04</v>
      </c>
      <c r="Q136">
        <v>0.45900000000000002</v>
      </c>
      <c r="R136">
        <v>0.83899999999999997</v>
      </c>
      <c r="S136">
        <v>0.158</v>
      </c>
      <c r="T136" s="6">
        <v>0.9</v>
      </c>
      <c r="U136" s="6">
        <v>0.58699999999999997</v>
      </c>
      <c r="V136" s="6">
        <v>0.26</v>
      </c>
    </row>
    <row r="137" spans="1:22" x14ac:dyDescent="0.2">
      <c r="A137" t="s">
        <v>1025</v>
      </c>
      <c r="B137" s="8" t="s">
        <v>1026</v>
      </c>
      <c r="C137" s="4" t="s">
        <v>7</v>
      </c>
      <c r="D137" s="6" t="s">
        <v>900</v>
      </c>
      <c r="E137">
        <v>-8.5205032818450608</v>
      </c>
      <c r="F137">
        <v>0.78407671216778396</v>
      </c>
      <c r="G137" s="1">
        <v>2.0761735115688299E-6</v>
      </c>
      <c r="H137">
        <v>1.6301904167419501E-3</v>
      </c>
      <c r="I137" s="4">
        <v>0</v>
      </c>
      <c r="J137" s="4">
        <v>0</v>
      </c>
      <c r="K137">
        <v>1.2010000000000001</v>
      </c>
      <c r="L137">
        <v>1.0089999999999999</v>
      </c>
      <c r="M137">
        <v>0.497</v>
      </c>
      <c r="N137">
        <v>2.1520000000000001</v>
      </c>
      <c r="O137">
        <v>1.044</v>
      </c>
      <c r="P137">
        <v>0</v>
      </c>
      <c r="Q137">
        <v>1.96</v>
      </c>
      <c r="R137">
        <v>2.0270000000000001</v>
      </c>
      <c r="S137">
        <v>0.44600000000000001</v>
      </c>
      <c r="T137" s="6">
        <v>1.841</v>
      </c>
      <c r="U137" s="6">
        <v>1.865</v>
      </c>
      <c r="V137" s="6">
        <v>1.8460000000000001</v>
      </c>
    </row>
    <row r="138" spans="1:22" x14ac:dyDescent="0.2">
      <c r="A138" t="s">
        <v>1027</v>
      </c>
      <c r="B138" s="8" t="s">
        <v>1028</v>
      </c>
      <c r="C138" s="4" t="s">
        <v>7</v>
      </c>
      <c r="D138" s="6" t="s">
        <v>900</v>
      </c>
      <c r="E138">
        <v>-8.4930445998235395</v>
      </c>
      <c r="F138">
        <v>0.75822372914717195</v>
      </c>
      <c r="G138" s="1">
        <v>2.3633290241965301E-5</v>
      </c>
      <c r="H138">
        <v>9.6445591691388805E-3</v>
      </c>
      <c r="I138" s="4">
        <v>0</v>
      </c>
      <c r="J138" s="4">
        <v>0</v>
      </c>
      <c r="K138">
        <v>0.36</v>
      </c>
      <c r="L138">
        <v>0.376</v>
      </c>
      <c r="M138">
        <v>0</v>
      </c>
      <c r="N138">
        <v>0</v>
      </c>
      <c r="O138">
        <v>1.282</v>
      </c>
      <c r="P138">
        <v>0.42799999999999999</v>
      </c>
      <c r="Q138">
        <v>0.38800000000000001</v>
      </c>
      <c r="R138">
        <v>0.22900000000000001</v>
      </c>
      <c r="S138">
        <v>1.7999999999999999E-2</v>
      </c>
      <c r="T138" s="6">
        <v>0.61</v>
      </c>
      <c r="U138" s="6">
        <v>0.24099999999999999</v>
      </c>
      <c r="V138" s="6">
        <v>0.625</v>
      </c>
    </row>
    <row r="139" spans="1:22" x14ac:dyDescent="0.2">
      <c r="A139" t="s">
        <v>1029</v>
      </c>
      <c r="B139" s="8" t="s">
        <v>1030</v>
      </c>
      <c r="C139" s="4" t="s">
        <v>7</v>
      </c>
      <c r="D139" s="6" t="s">
        <v>900</v>
      </c>
      <c r="E139">
        <v>-8.4109571969315393</v>
      </c>
      <c r="F139">
        <v>0.68182762469055702</v>
      </c>
      <c r="G139" s="1">
        <v>1.3000719414459101E-5</v>
      </c>
      <c r="H139">
        <v>6.4514770022311803E-3</v>
      </c>
      <c r="I139" s="4">
        <v>0</v>
      </c>
      <c r="J139" s="4">
        <v>0</v>
      </c>
      <c r="K139">
        <v>0</v>
      </c>
      <c r="L139">
        <v>0.88</v>
      </c>
      <c r="M139">
        <v>0.53500000000000003</v>
      </c>
      <c r="N139">
        <v>2.9009999999999998</v>
      </c>
      <c r="O139">
        <v>1.488</v>
      </c>
      <c r="P139">
        <v>0</v>
      </c>
      <c r="Q139">
        <v>2.4359999999999999</v>
      </c>
      <c r="R139">
        <v>1.8740000000000001</v>
      </c>
      <c r="S139">
        <v>0.50800000000000001</v>
      </c>
      <c r="T139" s="6">
        <v>3.0419999999999998</v>
      </c>
      <c r="U139" s="6">
        <v>2.222</v>
      </c>
      <c r="V139" s="6">
        <v>1.337</v>
      </c>
    </row>
    <row r="140" spans="1:22" x14ac:dyDescent="0.2">
      <c r="A140" t="s">
        <v>1031</v>
      </c>
      <c r="B140" s="8" t="s">
        <v>1032</v>
      </c>
      <c r="C140" s="4" t="s">
        <v>7</v>
      </c>
      <c r="D140" s="6" t="s">
        <v>900</v>
      </c>
      <c r="E140">
        <v>-8.3884412564259705</v>
      </c>
      <c r="F140">
        <v>0.661015610452934</v>
      </c>
      <c r="G140" s="1">
        <v>1.9882584814995001E-5</v>
      </c>
      <c r="H140">
        <v>8.7351484179219799E-3</v>
      </c>
      <c r="I140" s="4">
        <v>0</v>
      </c>
      <c r="J140" s="4">
        <v>0</v>
      </c>
      <c r="K140">
        <v>0.39</v>
      </c>
      <c r="L140">
        <v>0.51500000000000001</v>
      </c>
      <c r="M140">
        <v>0</v>
      </c>
      <c r="N140">
        <v>0.13700000000000001</v>
      </c>
      <c r="O140">
        <v>0.52700000000000002</v>
      </c>
      <c r="P140">
        <v>0</v>
      </c>
      <c r="Q140">
        <v>0</v>
      </c>
      <c r="R140">
        <v>0</v>
      </c>
      <c r="S140">
        <v>0</v>
      </c>
      <c r="T140" s="6">
        <v>0.59</v>
      </c>
      <c r="U140" s="6">
        <v>0.28299999999999997</v>
      </c>
      <c r="V140" s="6">
        <v>0.26</v>
      </c>
    </row>
    <row r="141" spans="1:22" x14ac:dyDescent="0.2">
      <c r="A141" t="s">
        <v>872</v>
      </c>
      <c r="B141" s="8" t="s">
        <v>873</v>
      </c>
      <c r="C141" s="4" t="s">
        <v>7</v>
      </c>
      <c r="D141" s="6" t="s">
        <v>900</v>
      </c>
      <c r="E141">
        <v>-8.3642370398042107</v>
      </c>
      <c r="F141">
        <v>0.63876134695554998</v>
      </c>
      <c r="G141" s="1">
        <v>7.9416258293866493E-6</v>
      </c>
      <c r="H141">
        <v>4.6151859714346098E-3</v>
      </c>
      <c r="I141" s="4">
        <v>0</v>
      </c>
      <c r="J141" s="4">
        <v>0</v>
      </c>
      <c r="K141">
        <v>0.501</v>
      </c>
      <c r="L141">
        <v>0</v>
      </c>
      <c r="M141">
        <v>0.47799999999999998</v>
      </c>
      <c r="N141">
        <v>0.17899999999999999</v>
      </c>
      <c r="O141">
        <v>0</v>
      </c>
      <c r="P141">
        <v>0.35799999999999998</v>
      </c>
      <c r="Q141">
        <v>2.4540000000000002</v>
      </c>
      <c r="R141">
        <v>0.67600000000000005</v>
      </c>
      <c r="S141">
        <v>0.621</v>
      </c>
      <c r="T141" s="6">
        <v>0.48</v>
      </c>
      <c r="U141" s="6">
        <v>0.38800000000000001</v>
      </c>
      <c r="V141" s="6">
        <v>0.59599999999999997</v>
      </c>
    </row>
    <row r="142" spans="1:22" x14ac:dyDescent="0.2">
      <c r="A142" t="s">
        <v>1033</v>
      </c>
      <c r="B142" s="8" t="s">
        <v>1034</v>
      </c>
      <c r="C142" s="4" t="s">
        <v>7</v>
      </c>
      <c r="D142" s="6" t="s">
        <v>900</v>
      </c>
      <c r="E142">
        <v>-8.3365278655249906</v>
      </c>
      <c r="F142">
        <v>0.61272649256746903</v>
      </c>
      <c r="G142" s="1">
        <v>1.42193920921011E-5</v>
      </c>
      <c r="H142">
        <v>6.8374332672327797E-3</v>
      </c>
      <c r="I142" s="4">
        <v>0</v>
      </c>
      <c r="J142" s="4">
        <v>0</v>
      </c>
      <c r="K142">
        <v>0.34</v>
      </c>
      <c r="L142">
        <v>1.052</v>
      </c>
      <c r="M142">
        <v>0</v>
      </c>
      <c r="N142">
        <v>0</v>
      </c>
      <c r="O142">
        <v>0.66200000000000003</v>
      </c>
      <c r="P142">
        <v>0.66600000000000004</v>
      </c>
      <c r="Q142">
        <v>0</v>
      </c>
      <c r="R142">
        <v>0</v>
      </c>
      <c r="S142">
        <v>0</v>
      </c>
      <c r="T142" s="6">
        <v>1.0609999999999999</v>
      </c>
      <c r="U142" s="6">
        <v>1.016</v>
      </c>
      <c r="V142" s="6">
        <v>0.51900000000000002</v>
      </c>
    </row>
    <row r="143" spans="1:22" x14ac:dyDescent="0.2">
      <c r="A143" t="s">
        <v>1035</v>
      </c>
      <c r="B143" s="8"/>
      <c r="C143" s="4" t="s">
        <v>7</v>
      </c>
      <c r="D143" s="6" t="s">
        <v>900</v>
      </c>
      <c r="E143">
        <v>-8.3242942024380095</v>
      </c>
      <c r="F143">
        <v>0.601662241159162</v>
      </c>
      <c r="G143" s="1">
        <v>1.20448658035374E-5</v>
      </c>
      <c r="H143">
        <v>6.2261918816118502E-3</v>
      </c>
      <c r="I143" s="4">
        <v>0</v>
      </c>
      <c r="J143" s="4">
        <v>0</v>
      </c>
      <c r="K143">
        <v>0</v>
      </c>
      <c r="L143">
        <v>0</v>
      </c>
      <c r="M143">
        <v>0.497</v>
      </c>
      <c r="N143">
        <v>0</v>
      </c>
      <c r="O143">
        <v>8.3000000000000004E-2</v>
      </c>
      <c r="P143">
        <v>0</v>
      </c>
      <c r="Q143">
        <v>7.0999999999999994E-2</v>
      </c>
      <c r="R143">
        <v>0.19600000000000001</v>
      </c>
      <c r="S143">
        <v>0</v>
      </c>
      <c r="T143" s="6">
        <v>0.37</v>
      </c>
      <c r="U143" s="6">
        <v>0.55500000000000005</v>
      </c>
      <c r="V143" s="6">
        <v>0.59599999999999997</v>
      </c>
    </row>
    <row r="144" spans="1:22" x14ac:dyDescent="0.2">
      <c r="A144" t="s">
        <v>1036</v>
      </c>
      <c r="B144" s="8" t="s">
        <v>1037</v>
      </c>
      <c r="C144" s="4" t="s">
        <v>7</v>
      </c>
      <c r="D144" s="6" t="s">
        <v>900</v>
      </c>
      <c r="E144">
        <v>-8.3101699998150806</v>
      </c>
      <c r="F144">
        <v>0.58845984141172702</v>
      </c>
      <c r="G144" s="1">
        <v>2.2255675678451601E-5</v>
      </c>
      <c r="H144">
        <v>9.3912895396894604E-3</v>
      </c>
      <c r="I144" s="4">
        <v>0</v>
      </c>
      <c r="J144" s="4">
        <v>0</v>
      </c>
      <c r="K144">
        <v>0.79100000000000004</v>
      </c>
      <c r="L144">
        <v>0.193</v>
      </c>
      <c r="M144">
        <v>1.1160000000000001</v>
      </c>
      <c r="N144">
        <v>0.51700000000000002</v>
      </c>
      <c r="O144">
        <v>0</v>
      </c>
      <c r="P144">
        <v>0</v>
      </c>
      <c r="Q144">
        <v>0.83899999999999997</v>
      </c>
      <c r="R144">
        <v>0.24</v>
      </c>
      <c r="S144">
        <v>0.76100000000000001</v>
      </c>
      <c r="T144" s="6">
        <v>0.66</v>
      </c>
      <c r="U144" s="6">
        <v>1.383</v>
      </c>
      <c r="V144" s="6">
        <v>0.85599999999999998</v>
      </c>
    </row>
    <row r="145" spans="1:22" x14ac:dyDescent="0.2">
      <c r="A145" t="s">
        <v>1038</v>
      </c>
      <c r="B145" s="8"/>
      <c r="C145" s="4" t="s">
        <v>7</v>
      </c>
      <c r="D145" s="6" t="s">
        <v>900</v>
      </c>
      <c r="E145">
        <v>-8.3012578050671593</v>
      </c>
      <c r="F145">
        <v>0.580003981549154</v>
      </c>
      <c r="G145" s="1">
        <v>7.0235191168061103E-6</v>
      </c>
      <c r="H145">
        <v>4.2297950564609997E-3</v>
      </c>
      <c r="I145" s="4">
        <v>0</v>
      </c>
      <c r="J145" s="4">
        <v>0</v>
      </c>
      <c r="K145">
        <v>0.63100000000000001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0.7</v>
      </c>
      <c r="T145" s="6">
        <v>0.99</v>
      </c>
      <c r="U145" s="6">
        <v>0.91200000000000003</v>
      </c>
      <c r="V145" s="6">
        <v>0.64400000000000002</v>
      </c>
    </row>
    <row r="146" spans="1:22" x14ac:dyDescent="0.2">
      <c r="A146" t="s">
        <v>1039</v>
      </c>
      <c r="B146" s="8"/>
      <c r="C146" s="4" t="s">
        <v>7</v>
      </c>
      <c r="D146" s="6" t="s">
        <v>900</v>
      </c>
      <c r="E146">
        <v>-8.2506450384837393</v>
      </c>
      <c r="F146">
        <v>0.53354811125664703</v>
      </c>
      <c r="G146" s="1">
        <v>2.2033343947347698E-5</v>
      </c>
      <c r="H146">
        <v>9.3611529113286109E-3</v>
      </c>
      <c r="I146" s="4">
        <v>0</v>
      </c>
      <c r="J146" s="4">
        <v>0</v>
      </c>
      <c r="K146">
        <v>0.70099999999999996</v>
      </c>
      <c r="L146">
        <v>0</v>
      </c>
      <c r="M146">
        <v>5.3360000000000003</v>
      </c>
      <c r="N146">
        <v>0</v>
      </c>
      <c r="O146">
        <v>0</v>
      </c>
      <c r="P146">
        <v>0</v>
      </c>
      <c r="Q146">
        <v>0.94399999999999995</v>
      </c>
      <c r="R146">
        <v>0.20699999999999999</v>
      </c>
      <c r="S146">
        <v>0</v>
      </c>
      <c r="T146" s="6">
        <v>0.36</v>
      </c>
      <c r="U146" s="6">
        <v>0.629</v>
      </c>
      <c r="V146" s="6">
        <v>0.64400000000000002</v>
      </c>
    </row>
    <row r="147" spans="1:22" x14ac:dyDescent="0.2">
      <c r="A147" t="s">
        <v>1040</v>
      </c>
      <c r="B147" s="8"/>
      <c r="C147" s="4" t="s">
        <v>7</v>
      </c>
      <c r="D147" s="6" t="s">
        <v>900</v>
      </c>
      <c r="E147">
        <v>-8.2245474230324405</v>
      </c>
      <c r="F147">
        <v>0.50942797534538398</v>
      </c>
      <c r="G147" s="1">
        <v>1.15867504603291E-5</v>
      </c>
      <c r="H147">
        <v>6.0908994157136999E-3</v>
      </c>
      <c r="I147" s="4">
        <v>0</v>
      </c>
      <c r="J147" s="4">
        <v>0</v>
      </c>
      <c r="K147">
        <v>0</v>
      </c>
      <c r="L147">
        <v>0.51500000000000001</v>
      </c>
      <c r="M147">
        <v>2.9910000000000001</v>
      </c>
      <c r="N147">
        <v>0</v>
      </c>
      <c r="O147">
        <v>2.4809999999999999</v>
      </c>
      <c r="P147">
        <v>2.089</v>
      </c>
      <c r="Q147">
        <v>1.3680000000000001</v>
      </c>
      <c r="R147">
        <v>0.24</v>
      </c>
      <c r="S147">
        <v>1.637</v>
      </c>
      <c r="T147" s="6">
        <v>1.831</v>
      </c>
      <c r="U147" s="6">
        <v>1.1419999999999999</v>
      </c>
      <c r="V147" s="6">
        <v>1.3560000000000001</v>
      </c>
    </row>
    <row r="148" spans="1:22" x14ac:dyDescent="0.2">
      <c r="A148" t="s">
        <v>1041</v>
      </c>
      <c r="B148" s="8"/>
      <c r="C148" s="4" t="s">
        <v>7</v>
      </c>
      <c r="D148" s="6" t="s">
        <v>900</v>
      </c>
      <c r="E148">
        <v>-8.1976825174362702</v>
      </c>
      <c r="F148">
        <v>0.48491761162038</v>
      </c>
      <c r="G148" s="1">
        <v>1.9269842554991899E-5</v>
      </c>
      <c r="H148">
        <v>8.5379166691867802E-3</v>
      </c>
      <c r="I148" s="4">
        <v>0</v>
      </c>
      <c r="J148" s="4">
        <v>0</v>
      </c>
      <c r="K148">
        <v>1.101</v>
      </c>
      <c r="L148">
        <v>0.94399999999999995</v>
      </c>
      <c r="M148">
        <v>1.5</v>
      </c>
      <c r="N148">
        <v>0.68600000000000005</v>
      </c>
      <c r="O148">
        <v>1.53</v>
      </c>
      <c r="P148">
        <v>0</v>
      </c>
      <c r="Q148">
        <v>1.121</v>
      </c>
      <c r="R148">
        <v>0.42499999999999999</v>
      </c>
      <c r="S148">
        <v>1.1379999999999999</v>
      </c>
      <c r="T148" s="6">
        <v>1.111</v>
      </c>
      <c r="U148" s="6">
        <v>1.1000000000000001</v>
      </c>
      <c r="V148" s="6">
        <v>1.663</v>
      </c>
    </row>
    <row r="149" spans="1:22" x14ac:dyDescent="0.2">
      <c r="A149" t="s">
        <v>1042</v>
      </c>
      <c r="B149" s="8" t="s">
        <v>1043</v>
      </c>
      <c r="C149" s="4" t="s">
        <v>7</v>
      </c>
      <c r="D149" s="6" t="s">
        <v>900</v>
      </c>
      <c r="E149">
        <v>-8.0335752095627093</v>
      </c>
      <c r="F149">
        <v>0.33454445456349302</v>
      </c>
      <c r="G149" s="1">
        <v>2.2861518791638999E-5</v>
      </c>
      <c r="H149">
        <v>9.5174497358749693E-3</v>
      </c>
      <c r="I149" s="4">
        <v>0</v>
      </c>
      <c r="J149" s="4">
        <v>0</v>
      </c>
      <c r="K149">
        <v>0.97099999999999997</v>
      </c>
      <c r="L149">
        <v>0</v>
      </c>
      <c r="M149">
        <v>0</v>
      </c>
      <c r="N149">
        <v>0.41099999999999998</v>
      </c>
      <c r="O149">
        <v>0.27900000000000003</v>
      </c>
      <c r="P149">
        <v>0.16900000000000001</v>
      </c>
      <c r="Q149">
        <v>2.71</v>
      </c>
      <c r="R149">
        <v>0.67600000000000005</v>
      </c>
      <c r="S149">
        <v>0</v>
      </c>
      <c r="T149" s="6">
        <v>0.76</v>
      </c>
      <c r="U149" s="6">
        <v>0.82799999999999996</v>
      </c>
      <c r="V149" s="6">
        <v>0.66300000000000003</v>
      </c>
    </row>
    <row r="150" spans="1:22" x14ac:dyDescent="0.2">
      <c r="A150" t="s">
        <v>1044</v>
      </c>
      <c r="B150" s="8"/>
      <c r="C150" s="4" t="s">
        <v>7</v>
      </c>
      <c r="D150" s="6" t="s">
        <v>900</v>
      </c>
      <c r="E150">
        <v>-6.1510531600475504</v>
      </c>
      <c r="F150">
        <v>1.6009460792491701</v>
      </c>
      <c r="G150" s="1">
        <v>4.5474412864457603E-6</v>
      </c>
      <c r="H150">
        <v>3.03309444084119E-3</v>
      </c>
      <c r="I150" s="4">
        <v>6.5000000000000002E-2</v>
      </c>
      <c r="J150" s="4">
        <v>0</v>
      </c>
      <c r="K150">
        <v>0</v>
      </c>
      <c r="L150">
        <v>1.3089999999999999</v>
      </c>
      <c r="M150">
        <v>7.4930000000000003</v>
      </c>
      <c r="N150">
        <v>0</v>
      </c>
      <c r="O150">
        <v>0.13400000000000001</v>
      </c>
      <c r="P150">
        <v>13.786</v>
      </c>
      <c r="Q150">
        <v>0</v>
      </c>
      <c r="R150">
        <v>2.593</v>
      </c>
      <c r="S150">
        <v>3.9390000000000001</v>
      </c>
      <c r="T150" s="6">
        <v>2.5510000000000002</v>
      </c>
      <c r="U150" s="6">
        <v>1.3939999999999999</v>
      </c>
      <c r="V150" s="6">
        <v>2.202</v>
      </c>
    </row>
    <row r="151" spans="1:22" x14ac:dyDescent="0.2">
      <c r="A151" t="s">
        <v>1045</v>
      </c>
      <c r="B151" s="8" t="s">
        <v>1046</v>
      </c>
      <c r="C151" s="4" t="s">
        <v>7</v>
      </c>
      <c r="D151" s="6" t="s">
        <v>900</v>
      </c>
      <c r="E151">
        <v>-5.9105836790822401</v>
      </c>
      <c r="F151">
        <v>2.2289105769868498</v>
      </c>
      <c r="G151" s="1">
        <v>6.8573027145558902E-7</v>
      </c>
      <c r="H151">
        <v>7.0572846686863498E-4</v>
      </c>
      <c r="I151" s="4">
        <v>0</v>
      </c>
      <c r="J151" s="4">
        <v>0.15</v>
      </c>
      <c r="K151">
        <v>0</v>
      </c>
      <c r="L151">
        <v>0.85899999999999999</v>
      </c>
      <c r="M151">
        <v>7.68</v>
      </c>
      <c r="N151">
        <v>3.5659999999999998</v>
      </c>
      <c r="O151">
        <v>0.54800000000000004</v>
      </c>
      <c r="P151">
        <v>0</v>
      </c>
      <c r="Q151">
        <v>2.6659999999999999</v>
      </c>
      <c r="R151">
        <v>1.863</v>
      </c>
      <c r="S151">
        <v>1.6459999999999999</v>
      </c>
      <c r="T151" s="6">
        <v>4.3520000000000003</v>
      </c>
      <c r="U151" s="6">
        <v>3.972</v>
      </c>
      <c r="V151" s="6">
        <v>4.125</v>
      </c>
    </row>
    <row r="152" spans="1:22" x14ac:dyDescent="0.2">
      <c r="A152" t="s">
        <v>1047</v>
      </c>
      <c r="B152" s="8" t="s">
        <v>1048</v>
      </c>
      <c r="C152" s="4" t="s">
        <v>7</v>
      </c>
      <c r="D152" s="6" t="s">
        <v>900</v>
      </c>
      <c r="E152">
        <v>-4.4915306195186302</v>
      </c>
      <c r="F152">
        <v>5.5439141031482402</v>
      </c>
      <c r="G152" s="1">
        <v>4.2898661066163298E-6</v>
      </c>
      <c r="H152">
        <v>2.9241801603671499E-3</v>
      </c>
      <c r="I152" s="4">
        <v>3.0150000000000001</v>
      </c>
      <c r="J152" s="4">
        <v>1.2669999999999999</v>
      </c>
      <c r="K152">
        <v>13.656000000000001</v>
      </c>
      <c r="L152">
        <v>2.286</v>
      </c>
      <c r="M152">
        <v>44.402999999999999</v>
      </c>
      <c r="N152">
        <v>5.4859999999999998</v>
      </c>
      <c r="O152">
        <v>3.339</v>
      </c>
      <c r="P152">
        <v>7.609</v>
      </c>
      <c r="Q152">
        <v>38.185000000000002</v>
      </c>
      <c r="R152">
        <v>2.9420000000000002</v>
      </c>
      <c r="S152">
        <v>5.3479999999999999</v>
      </c>
      <c r="T152" s="6">
        <v>79.930000000000007</v>
      </c>
      <c r="U152" s="6">
        <v>21.001000000000001</v>
      </c>
      <c r="V152" s="6">
        <v>40.296999999999997</v>
      </c>
    </row>
    <row r="153" spans="1:22" x14ac:dyDescent="0.2">
      <c r="A153" t="s">
        <v>752</v>
      </c>
      <c r="B153" s="8" t="s">
        <v>753</v>
      </c>
      <c r="C153" s="4" t="s">
        <v>7</v>
      </c>
      <c r="D153" s="6" t="s">
        <v>900</v>
      </c>
      <c r="E153">
        <v>-4.42779270797927</v>
      </c>
      <c r="F153">
        <v>2.88616659759019</v>
      </c>
      <c r="G153" s="1">
        <v>1.8323272988043599E-5</v>
      </c>
      <c r="H153">
        <v>8.1769253485492396E-3</v>
      </c>
      <c r="I153" s="4">
        <v>0.63800000000000001</v>
      </c>
      <c r="J153" s="4">
        <v>0.63900000000000001</v>
      </c>
      <c r="K153">
        <v>0.54100000000000004</v>
      </c>
      <c r="L153">
        <v>1.728</v>
      </c>
      <c r="M153">
        <v>9.1240000000000006</v>
      </c>
      <c r="N153">
        <v>8.5239999999999991</v>
      </c>
      <c r="O153">
        <v>32.313000000000002</v>
      </c>
      <c r="P153">
        <v>58.762</v>
      </c>
      <c r="Q153">
        <v>0.23799999999999999</v>
      </c>
      <c r="R153">
        <v>2.9529999999999998</v>
      </c>
      <c r="S153">
        <v>6.407</v>
      </c>
      <c r="T153" s="6">
        <v>15.037000000000001</v>
      </c>
      <c r="U153" s="6">
        <v>20.204000000000001</v>
      </c>
      <c r="V153" s="6">
        <v>4.9610000000000003</v>
      </c>
    </row>
    <row r="154" spans="1:22" x14ac:dyDescent="0.2">
      <c r="A154" t="s">
        <v>1049</v>
      </c>
      <c r="B154" s="8" t="s">
        <v>1050</v>
      </c>
      <c r="C154" s="4" t="s">
        <v>7</v>
      </c>
      <c r="D154" s="6" t="s">
        <v>900</v>
      </c>
      <c r="E154">
        <v>-3.3143269896559699</v>
      </c>
      <c r="F154">
        <v>3.8858629334566199</v>
      </c>
      <c r="G154" s="1">
        <v>5.3157125488108697E-6</v>
      </c>
      <c r="H154">
        <v>3.3993159732241098E-3</v>
      </c>
      <c r="I154" s="4">
        <v>1.48</v>
      </c>
      <c r="J154" s="4">
        <v>2.1749999999999998</v>
      </c>
      <c r="K154">
        <v>10.662000000000001</v>
      </c>
      <c r="L154">
        <v>6.2359999999999998</v>
      </c>
      <c r="M154">
        <v>4.6890000000000001</v>
      </c>
      <c r="N154">
        <v>9.7690000000000001</v>
      </c>
      <c r="O154">
        <v>15.195</v>
      </c>
      <c r="P154">
        <v>2.8149999999999999</v>
      </c>
      <c r="Q154">
        <v>15.5</v>
      </c>
      <c r="R154">
        <v>10.733000000000001</v>
      </c>
      <c r="S154">
        <v>17.812000000000001</v>
      </c>
      <c r="T154" s="6">
        <v>15.558</v>
      </c>
      <c r="U154" s="6">
        <v>12.565</v>
      </c>
      <c r="V154" s="6">
        <v>23.326000000000001</v>
      </c>
    </row>
    <row r="155" spans="1:22" x14ac:dyDescent="0.2">
      <c r="A155" t="s">
        <v>1051</v>
      </c>
      <c r="B155" s="8"/>
      <c r="C155" s="4" t="s">
        <v>7</v>
      </c>
      <c r="D155" s="6" t="s">
        <v>900</v>
      </c>
      <c r="E155">
        <v>-2.9576481816268401</v>
      </c>
      <c r="F155">
        <v>4.1655983080838803</v>
      </c>
      <c r="G155" s="1">
        <v>8.3900306259660993E-6</v>
      </c>
      <c r="H155">
        <v>4.6470079128662503E-3</v>
      </c>
      <c r="I155" s="4">
        <v>0.96199999999999997</v>
      </c>
      <c r="J155" s="4">
        <v>1.417</v>
      </c>
      <c r="K155">
        <v>1.141</v>
      </c>
      <c r="L155">
        <v>0.88</v>
      </c>
      <c r="M155">
        <v>3.629</v>
      </c>
      <c r="N155">
        <v>4.8630000000000004</v>
      </c>
      <c r="O155">
        <v>6.5640000000000001</v>
      </c>
      <c r="P155">
        <v>4.1769999999999996</v>
      </c>
      <c r="Q155">
        <v>2.2069999999999999</v>
      </c>
      <c r="R155">
        <v>2.3319999999999999</v>
      </c>
      <c r="S155">
        <v>13.252000000000001</v>
      </c>
      <c r="T155" s="6">
        <v>7.8840000000000003</v>
      </c>
      <c r="U155" s="6">
        <v>11.391</v>
      </c>
      <c r="V155" s="6">
        <v>7.0289999999999999</v>
      </c>
    </row>
    <row r="156" spans="1:22" x14ac:dyDescent="0.2">
      <c r="A156" t="s">
        <v>1052</v>
      </c>
      <c r="B156" s="8" t="s">
        <v>1053</v>
      </c>
      <c r="C156" s="4" t="s">
        <v>7</v>
      </c>
      <c r="D156" s="6" t="s">
        <v>900</v>
      </c>
      <c r="E156">
        <v>-2.7747729784208999</v>
      </c>
      <c r="F156">
        <v>4.8344954979786596</v>
      </c>
      <c r="G156" s="1">
        <v>1.5815058467141401E-6</v>
      </c>
      <c r="H156">
        <v>1.32568659015781E-3</v>
      </c>
      <c r="I156" s="4">
        <v>4.2039999999999997</v>
      </c>
      <c r="J156" s="4">
        <v>5.5469999999999997</v>
      </c>
      <c r="K156">
        <v>2.6230000000000002</v>
      </c>
      <c r="L156">
        <v>2.7149999999999999</v>
      </c>
      <c r="M156">
        <v>6.3860000000000001</v>
      </c>
      <c r="N156">
        <v>2.8479999999999999</v>
      </c>
      <c r="O156">
        <v>9.7270000000000003</v>
      </c>
      <c r="P156">
        <v>6.306</v>
      </c>
      <c r="Q156">
        <v>45.088000000000001</v>
      </c>
      <c r="R156">
        <v>18.96</v>
      </c>
      <c r="S156">
        <v>4.7530000000000001</v>
      </c>
      <c r="T156" s="6">
        <v>34.466999999999999</v>
      </c>
      <c r="U156" s="6">
        <v>28.975000000000001</v>
      </c>
      <c r="V156" s="6">
        <v>31.692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56489-00B7-9442-BC86-E2A93433F990}">
  <dimension ref="A1:V87"/>
  <sheetViews>
    <sheetView workbookViewId="0">
      <selection activeCell="A48" sqref="A48:XFD48"/>
    </sheetView>
  </sheetViews>
  <sheetFormatPr baseColWidth="10" defaultRowHeight="16" x14ac:dyDescent="0.2"/>
  <cols>
    <col min="1" max="1" width="24.83203125" bestFit="1" customWidth="1"/>
  </cols>
  <sheetData>
    <row r="1" spans="1:22" s="9" customFormat="1" x14ac:dyDescent="0.2">
      <c r="A1" s="13" t="s">
        <v>91</v>
      </c>
      <c r="B1" s="13" t="s">
        <v>158</v>
      </c>
      <c r="C1" s="3" t="s">
        <v>0</v>
      </c>
      <c r="D1" s="5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92</v>
      </c>
      <c r="J1" s="13" t="s">
        <v>93</v>
      </c>
      <c r="K1" s="3" t="s">
        <v>159</v>
      </c>
      <c r="L1" s="3" t="s">
        <v>94</v>
      </c>
      <c r="M1" s="3" t="s">
        <v>95</v>
      </c>
      <c r="N1" s="5" t="s">
        <v>96</v>
      </c>
      <c r="O1" s="5" t="s">
        <v>160</v>
      </c>
      <c r="P1" s="5" t="s">
        <v>161</v>
      </c>
      <c r="Q1" s="13" t="s">
        <v>162</v>
      </c>
      <c r="R1" s="13" t="s">
        <v>97</v>
      </c>
      <c r="S1" s="13" t="s">
        <v>98</v>
      </c>
      <c r="T1" s="13" t="s">
        <v>163</v>
      </c>
      <c r="U1" s="13" t="s">
        <v>99</v>
      </c>
      <c r="V1" s="13" t="s">
        <v>100</v>
      </c>
    </row>
    <row r="2" spans="1:22" x14ac:dyDescent="0.2">
      <c r="A2" s="14" t="s">
        <v>899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x14ac:dyDescent="0.2">
      <c r="A3" t="s">
        <v>231</v>
      </c>
      <c r="B3" s="8" t="s">
        <v>232</v>
      </c>
      <c r="C3" s="4" t="s">
        <v>8</v>
      </c>
      <c r="D3" s="6" t="s">
        <v>233</v>
      </c>
      <c r="E3">
        <v>11.6292696977209</v>
      </c>
      <c r="F3">
        <v>3.6027817197549301</v>
      </c>
      <c r="G3" s="1">
        <v>3.1950713334348098E-7</v>
      </c>
      <c r="H3">
        <v>5.8315376954074405E-4</v>
      </c>
      <c r="I3">
        <v>50.725000000000001</v>
      </c>
      <c r="J3">
        <v>8.1519999999999992</v>
      </c>
      <c r="K3" s="4">
        <v>3.8039999999999998</v>
      </c>
      <c r="L3" s="4">
        <v>0.78300000000000003</v>
      </c>
      <c r="M3" s="4">
        <v>16.195</v>
      </c>
      <c r="N3" s="6">
        <v>0</v>
      </c>
      <c r="O3" s="6">
        <v>0</v>
      </c>
      <c r="P3" s="6">
        <v>0</v>
      </c>
      <c r="Q3">
        <v>0</v>
      </c>
      <c r="R3">
        <v>1.7649999999999999</v>
      </c>
      <c r="S3">
        <v>1.5049999999999999</v>
      </c>
      <c r="T3">
        <v>13.217000000000001</v>
      </c>
      <c r="U3">
        <v>6.476</v>
      </c>
      <c r="V3">
        <v>7.375</v>
      </c>
    </row>
    <row r="4" spans="1:22" x14ac:dyDescent="0.2">
      <c r="A4" t="s">
        <v>234</v>
      </c>
      <c r="B4" s="8"/>
      <c r="C4" s="4" t="s">
        <v>8</v>
      </c>
      <c r="D4" s="6" t="s">
        <v>233</v>
      </c>
      <c r="E4">
        <v>11.016952464817001</v>
      </c>
      <c r="F4">
        <v>2.9990883481419699</v>
      </c>
      <c r="G4" s="1">
        <v>5.3842357753137697E-6</v>
      </c>
      <c r="H4">
        <v>4.9135638312884297E-3</v>
      </c>
      <c r="I4">
        <v>201.63399999999999</v>
      </c>
      <c r="J4">
        <v>4.3499999999999996</v>
      </c>
      <c r="K4" s="4">
        <v>136.48599999999999</v>
      </c>
      <c r="L4" s="4">
        <v>3.2309999999999999</v>
      </c>
      <c r="M4" s="4">
        <v>25.507000000000001</v>
      </c>
      <c r="N4" s="6">
        <v>0</v>
      </c>
      <c r="O4" s="6">
        <v>0</v>
      </c>
      <c r="P4" s="6">
        <v>0</v>
      </c>
      <c r="Q4">
        <v>55.054000000000002</v>
      </c>
      <c r="R4">
        <v>0.872</v>
      </c>
      <c r="S4">
        <v>85.191000000000003</v>
      </c>
      <c r="T4">
        <v>58.889000000000003</v>
      </c>
      <c r="U4">
        <v>27.309000000000001</v>
      </c>
      <c r="V4">
        <v>2.5379999999999998</v>
      </c>
    </row>
    <row r="5" spans="1:22" x14ac:dyDescent="0.2">
      <c r="A5" t="s">
        <v>1055</v>
      </c>
      <c r="B5" s="8" t="s">
        <v>1056</v>
      </c>
      <c r="C5" s="4" t="s">
        <v>8</v>
      </c>
      <c r="D5" s="6" t="s">
        <v>233</v>
      </c>
      <c r="E5">
        <v>10.961619953953001</v>
      </c>
      <c r="F5">
        <v>2.94452703350004</v>
      </c>
      <c r="G5" s="1">
        <v>2.9769253846727698E-9</v>
      </c>
      <c r="H5" s="1">
        <v>1.77819872113917E-5</v>
      </c>
      <c r="I5">
        <v>0</v>
      </c>
      <c r="J5">
        <v>4.9889999999999999</v>
      </c>
      <c r="K5" s="4">
        <v>2.4729999999999999</v>
      </c>
      <c r="L5" s="4">
        <v>10.904</v>
      </c>
      <c r="M5" s="4">
        <v>1.782</v>
      </c>
      <c r="N5" s="6">
        <v>0</v>
      </c>
      <c r="O5" s="6">
        <v>0</v>
      </c>
      <c r="P5" s="6">
        <v>0</v>
      </c>
      <c r="Q5">
        <v>0</v>
      </c>
      <c r="R5">
        <v>4.5439999999999996</v>
      </c>
      <c r="S5">
        <v>1.365</v>
      </c>
      <c r="T5">
        <v>1.9410000000000001</v>
      </c>
      <c r="U5">
        <v>1.425</v>
      </c>
      <c r="V5">
        <v>0</v>
      </c>
    </row>
    <row r="6" spans="1:22" x14ac:dyDescent="0.2">
      <c r="A6" t="s">
        <v>225</v>
      </c>
      <c r="B6" s="8" t="s">
        <v>226</v>
      </c>
      <c r="C6" s="4" t="s">
        <v>8</v>
      </c>
      <c r="D6" s="6" t="s">
        <v>233</v>
      </c>
      <c r="E6">
        <v>10.9145592283292</v>
      </c>
      <c r="F6">
        <v>2.8980483372778001</v>
      </c>
      <c r="G6" s="1">
        <v>1.8642440774805899E-12</v>
      </c>
      <c r="H6" s="1">
        <v>2.4498404270988E-8</v>
      </c>
      <c r="I6">
        <v>0</v>
      </c>
      <c r="J6">
        <v>0.08</v>
      </c>
      <c r="K6" s="4">
        <v>2.7730000000000001</v>
      </c>
      <c r="L6" s="4">
        <v>5.2590000000000003</v>
      </c>
      <c r="M6" s="4">
        <v>7.4269999999999996</v>
      </c>
      <c r="N6" s="6">
        <v>0</v>
      </c>
      <c r="O6" s="6">
        <v>0</v>
      </c>
      <c r="P6" s="6">
        <v>0</v>
      </c>
      <c r="Q6">
        <v>0</v>
      </c>
      <c r="R6">
        <v>2.3540000000000001</v>
      </c>
      <c r="S6">
        <v>0</v>
      </c>
      <c r="T6">
        <v>3.552</v>
      </c>
      <c r="U6">
        <v>0</v>
      </c>
      <c r="V6">
        <v>0</v>
      </c>
    </row>
    <row r="7" spans="1:22" x14ac:dyDescent="0.2">
      <c r="A7" t="s">
        <v>266</v>
      </c>
      <c r="B7" s="8"/>
      <c r="C7" s="4" t="s">
        <v>8</v>
      </c>
      <c r="D7" s="6" t="s">
        <v>233</v>
      </c>
      <c r="E7">
        <v>10.6062788376416</v>
      </c>
      <c r="F7">
        <v>2.5953256142211698</v>
      </c>
      <c r="G7" s="1">
        <v>1.3170740167493501E-13</v>
      </c>
      <c r="H7" s="1">
        <v>2.8846555114844202E-9</v>
      </c>
      <c r="I7">
        <v>2.4750000000000001</v>
      </c>
      <c r="J7">
        <v>2.2149999999999999</v>
      </c>
      <c r="K7" s="4">
        <v>2.5129999999999999</v>
      </c>
      <c r="L7" s="4">
        <v>4.2389999999999999</v>
      </c>
      <c r="M7" s="4">
        <v>3.47</v>
      </c>
      <c r="N7" s="6">
        <v>0</v>
      </c>
      <c r="O7" s="6">
        <v>0</v>
      </c>
      <c r="P7" s="6">
        <v>0</v>
      </c>
      <c r="Q7">
        <v>3.2570000000000001</v>
      </c>
      <c r="R7">
        <v>2.2770000000000001</v>
      </c>
      <c r="S7">
        <v>0</v>
      </c>
      <c r="T7">
        <v>5.923</v>
      </c>
      <c r="U7">
        <v>1.7809999999999999</v>
      </c>
      <c r="V7">
        <v>1.9330000000000001</v>
      </c>
    </row>
    <row r="8" spans="1:22" x14ac:dyDescent="0.2">
      <c r="A8" t="s">
        <v>279</v>
      </c>
      <c r="B8" s="8" t="s">
        <v>280</v>
      </c>
      <c r="C8" s="4" t="s">
        <v>8</v>
      </c>
      <c r="D8" s="6" t="s">
        <v>233</v>
      </c>
      <c r="E8">
        <v>10.3796594856256</v>
      </c>
      <c r="F8">
        <v>2.3733942171838098</v>
      </c>
      <c r="G8" s="1">
        <v>5.8030415412963896E-13</v>
      </c>
      <c r="H8" s="1">
        <v>9.5323661878105208E-9</v>
      </c>
      <c r="I8">
        <v>1.1779999999999999</v>
      </c>
      <c r="J8">
        <v>2.0049999999999999</v>
      </c>
      <c r="K8" s="4">
        <v>3.0230000000000001</v>
      </c>
      <c r="L8" s="4">
        <v>2.5870000000000002</v>
      </c>
      <c r="M8" s="4">
        <v>1.6319999999999999</v>
      </c>
      <c r="N8" s="6">
        <v>0</v>
      </c>
      <c r="O8" s="6">
        <v>0</v>
      </c>
      <c r="P8" s="6">
        <v>0</v>
      </c>
      <c r="Q8">
        <v>3.0539999999999998</v>
      </c>
      <c r="R8">
        <v>0.71899999999999997</v>
      </c>
      <c r="S8">
        <v>0.84</v>
      </c>
      <c r="T8">
        <v>1.7709999999999999</v>
      </c>
      <c r="U8">
        <v>0.60799999999999998</v>
      </c>
      <c r="V8">
        <v>0.317</v>
      </c>
    </row>
    <row r="9" spans="1:22" x14ac:dyDescent="0.2">
      <c r="A9" t="s">
        <v>1057</v>
      </c>
      <c r="B9" s="8" t="s">
        <v>1058</v>
      </c>
      <c r="C9" s="4" t="s">
        <v>8</v>
      </c>
      <c r="D9" s="6" t="s">
        <v>233</v>
      </c>
      <c r="E9">
        <v>10.342439502349601</v>
      </c>
      <c r="F9">
        <v>2.3372131657482398</v>
      </c>
      <c r="G9" s="1">
        <v>2.0158075723074501E-10</v>
      </c>
      <c r="H9" s="1">
        <v>1.89215217637191E-6</v>
      </c>
      <c r="I9">
        <v>0.249</v>
      </c>
      <c r="J9">
        <v>0.14000000000000001</v>
      </c>
      <c r="K9" s="4">
        <v>5.1360000000000001</v>
      </c>
      <c r="L9" s="4">
        <v>1.524</v>
      </c>
      <c r="M9" s="4">
        <v>2.823</v>
      </c>
      <c r="N9" s="6">
        <v>0</v>
      </c>
      <c r="O9" s="6">
        <v>0</v>
      </c>
      <c r="P9" s="6">
        <v>0</v>
      </c>
      <c r="Q9">
        <v>0.371</v>
      </c>
      <c r="R9">
        <v>0.26200000000000001</v>
      </c>
      <c r="S9">
        <v>0.71799999999999997</v>
      </c>
      <c r="T9">
        <v>0.24</v>
      </c>
      <c r="U9">
        <v>0.19900000000000001</v>
      </c>
      <c r="V9">
        <v>0</v>
      </c>
    </row>
    <row r="10" spans="1:22" x14ac:dyDescent="0.2">
      <c r="A10" t="s">
        <v>305</v>
      </c>
      <c r="B10" s="8" t="s">
        <v>306</v>
      </c>
      <c r="C10" s="4" t="s">
        <v>8</v>
      </c>
      <c r="D10" s="6" t="s">
        <v>233</v>
      </c>
      <c r="E10">
        <v>9.9025956247931202</v>
      </c>
      <c r="F10">
        <v>1.90888458610843</v>
      </c>
      <c r="G10" s="1">
        <v>4.4576106434342399E-7</v>
      </c>
      <c r="H10">
        <v>7.3222941234372604E-4</v>
      </c>
      <c r="I10">
        <v>1.1890000000000001</v>
      </c>
      <c r="J10">
        <v>1.5760000000000001</v>
      </c>
      <c r="K10" s="4">
        <v>0.38</v>
      </c>
      <c r="L10" s="4">
        <v>1.9430000000000001</v>
      </c>
      <c r="M10" s="4">
        <v>2.7850000000000001</v>
      </c>
      <c r="N10" s="6">
        <v>0</v>
      </c>
      <c r="O10" s="6">
        <v>0</v>
      </c>
      <c r="P10" s="6">
        <v>0</v>
      </c>
      <c r="Q10">
        <v>0.371</v>
      </c>
      <c r="R10">
        <v>0.98099999999999998</v>
      </c>
      <c r="S10">
        <v>0.40300000000000002</v>
      </c>
      <c r="T10">
        <v>0.59</v>
      </c>
      <c r="U10">
        <v>0.77500000000000002</v>
      </c>
      <c r="V10">
        <v>1.1439999999999999</v>
      </c>
    </row>
    <row r="11" spans="1:22" x14ac:dyDescent="0.2">
      <c r="A11" t="s">
        <v>1059</v>
      </c>
      <c r="B11" s="8" t="s">
        <v>1060</v>
      </c>
      <c r="C11" s="4" t="s">
        <v>8</v>
      </c>
      <c r="D11" s="6" t="s">
        <v>233</v>
      </c>
      <c r="E11">
        <v>9.7774397869205902</v>
      </c>
      <c r="F11">
        <v>1.78972076310724</v>
      </c>
      <c r="G11" s="1">
        <v>1.3782195482650499E-6</v>
      </c>
      <c r="H11">
        <v>1.6551402023461299E-3</v>
      </c>
      <c r="I11">
        <v>3.3719999999999999</v>
      </c>
      <c r="J11">
        <v>0</v>
      </c>
      <c r="K11" s="4">
        <v>3.5840000000000001</v>
      </c>
      <c r="L11" s="4">
        <v>2.3719999999999999</v>
      </c>
      <c r="M11" s="4">
        <v>0.309</v>
      </c>
      <c r="N11" s="6">
        <v>0</v>
      </c>
      <c r="O11" s="6">
        <v>0</v>
      </c>
      <c r="P11" s="6">
        <v>0</v>
      </c>
      <c r="Q11">
        <v>1.774</v>
      </c>
      <c r="R11">
        <v>0</v>
      </c>
      <c r="S11">
        <v>5.8470000000000004</v>
      </c>
      <c r="T11">
        <v>2.4409999999999998</v>
      </c>
      <c r="U11">
        <v>0</v>
      </c>
      <c r="V11">
        <v>0</v>
      </c>
    </row>
    <row r="12" spans="1:22" x14ac:dyDescent="0.2">
      <c r="A12" t="s">
        <v>335</v>
      </c>
      <c r="B12" s="8"/>
      <c r="C12" s="4" t="s">
        <v>8</v>
      </c>
      <c r="D12" s="6" t="s">
        <v>233</v>
      </c>
      <c r="E12">
        <v>9.7216995188603992</v>
      </c>
      <c r="F12">
        <v>1.73445504235617</v>
      </c>
      <c r="G12" s="1">
        <v>4.6432956240416202E-8</v>
      </c>
      <c r="H12">
        <v>1.79466107219576E-4</v>
      </c>
      <c r="I12">
        <v>6.57</v>
      </c>
      <c r="J12">
        <v>1.0980000000000001</v>
      </c>
      <c r="K12" s="4">
        <v>2.2829999999999999</v>
      </c>
      <c r="L12" s="4">
        <v>4.6689999999999996</v>
      </c>
      <c r="M12" s="4">
        <v>8.5050000000000008</v>
      </c>
      <c r="N12" s="6">
        <v>0</v>
      </c>
      <c r="O12" s="6">
        <v>0.01</v>
      </c>
      <c r="P12" s="6">
        <v>0.01</v>
      </c>
      <c r="Q12">
        <v>5.4290000000000003</v>
      </c>
      <c r="R12">
        <v>2.4409999999999998</v>
      </c>
      <c r="S12">
        <v>0</v>
      </c>
      <c r="T12">
        <v>4.9219999999999997</v>
      </c>
      <c r="U12">
        <v>0</v>
      </c>
      <c r="V12">
        <v>7.0289999999999999</v>
      </c>
    </row>
    <row r="13" spans="1:22" x14ac:dyDescent="0.2">
      <c r="A13" t="s">
        <v>273</v>
      </c>
      <c r="B13" s="8" t="s">
        <v>274</v>
      </c>
      <c r="C13" s="4" t="s">
        <v>8</v>
      </c>
      <c r="D13" s="6" t="s">
        <v>233</v>
      </c>
      <c r="E13">
        <v>9.4552142781106792</v>
      </c>
      <c r="F13">
        <v>1.47970678031684</v>
      </c>
      <c r="G13" s="1">
        <v>2.6541787977243802E-7</v>
      </c>
      <c r="H13">
        <v>5.1292785906846495E-4</v>
      </c>
      <c r="I13">
        <v>2.15</v>
      </c>
      <c r="J13">
        <v>1.956</v>
      </c>
      <c r="K13" s="4">
        <v>2.343</v>
      </c>
      <c r="L13" s="4">
        <v>1.9</v>
      </c>
      <c r="M13" s="4">
        <v>0.42199999999999999</v>
      </c>
      <c r="N13" s="6">
        <v>0</v>
      </c>
      <c r="O13" s="6">
        <v>0</v>
      </c>
      <c r="P13" s="6">
        <v>0</v>
      </c>
      <c r="Q13">
        <v>3.5659999999999998</v>
      </c>
      <c r="R13">
        <v>1.6020000000000001</v>
      </c>
      <c r="S13">
        <v>0</v>
      </c>
      <c r="T13">
        <v>2.8410000000000002</v>
      </c>
      <c r="U13">
        <v>2.536</v>
      </c>
      <c r="V13">
        <v>0</v>
      </c>
    </row>
    <row r="14" spans="1:22" x14ac:dyDescent="0.2">
      <c r="A14" t="s">
        <v>363</v>
      </c>
      <c r="B14" s="8" t="s">
        <v>364</v>
      </c>
      <c r="C14" s="4" t="s">
        <v>8</v>
      </c>
      <c r="D14" s="6" t="s">
        <v>233</v>
      </c>
      <c r="E14">
        <v>9.3687212220817297</v>
      </c>
      <c r="F14">
        <v>1.3963478864807699</v>
      </c>
      <c r="G14" s="1">
        <v>4.1114629578313704E-9</v>
      </c>
      <c r="H14" s="1">
        <v>2.07805988544052E-5</v>
      </c>
      <c r="I14">
        <v>0.34599999999999997</v>
      </c>
      <c r="J14">
        <v>0.95799999999999996</v>
      </c>
      <c r="K14" s="4">
        <v>1.111</v>
      </c>
      <c r="L14" s="4">
        <v>0.93400000000000005</v>
      </c>
      <c r="M14" s="4">
        <v>0.51600000000000001</v>
      </c>
      <c r="N14" s="6">
        <v>0</v>
      </c>
      <c r="O14" s="6">
        <v>0</v>
      </c>
      <c r="P14" s="6">
        <v>0</v>
      </c>
      <c r="Q14">
        <v>8.7999999999999995E-2</v>
      </c>
      <c r="R14">
        <v>0.67600000000000005</v>
      </c>
      <c r="S14">
        <v>0.16600000000000001</v>
      </c>
      <c r="T14">
        <v>1.391</v>
      </c>
      <c r="U14">
        <v>1.278</v>
      </c>
      <c r="V14">
        <v>0</v>
      </c>
    </row>
    <row r="15" spans="1:22" x14ac:dyDescent="0.2">
      <c r="A15" t="s">
        <v>243</v>
      </c>
      <c r="B15" s="8" t="s">
        <v>244</v>
      </c>
      <c r="C15" s="4" t="s">
        <v>8</v>
      </c>
      <c r="D15" s="6" t="s">
        <v>233</v>
      </c>
      <c r="E15">
        <v>9.33064393341437</v>
      </c>
      <c r="F15">
        <v>1.3608922112923001</v>
      </c>
      <c r="G15" s="1">
        <v>5.0728478400745502E-7</v>
      </c>
      <c r="H15">
        <v>8.1296717117058102E-4</v>
      </c>
      <c r="I15">
        <v>1.675</v>
      </c>
      <c r="J15">
        <v>1.427</v>
      </c>
      <c r="K15" s="4">
        <v>0.67100000000000004</v>
      </c>
      <c r="L15" s="4">
        <v>0.85899999999999999</v>
      </c>
      <c r="M15" s="4">
        <v>0.15</v>
      </c>
      <c r="N15" s="6">
        <v>0</v>
      </c>
      <c r="O15" s="6">
        <v>0</v>
      </c>
      <c r="P15" s="6">
        <v>0</v>
      </c>
      <c r="Q15">
        <v>2.0830000000000002</v>
      </c>
      <c r="R15">
        <v>0.54500000000000004</v>
      </c>
      <c r="S15">
        <v>0</v>
      </c>
      <c r="T15">
        <v>0.68</v>
      </c>
      <c r="U15">
        <v>0.55500000000000005</v>
      </c>
      <c r="V15">
        <v>0.39400000000000002</v>
      </c>
    </row>
    <row r="16" spans="1:22" x14ac:dyDescent="0.2">
      <c r="A16" t="s">
        <v>1061</v>
      </c>
      <c r="B16" s="8" t="s">
        <v>1062</v>
      </c>
      <c r="C16" s="4" t="s">
        <v>8</v>
      </c>
      <c r="D16" s="6" t="s">
        <v>233</v>
      </c>
      <c r="E16">
        <v>9.3123992163000402</v>
      </c>
      <c r="F16">
        <v>1.34277604495737</v>
      </c>
      <c r="G16" s="1">
        <v>1.8272186033741699E-8</v>
      </c>
      <c r="H16" s="1">
        <v>8.0039483702201906E-5</v>
      </c>
      <c r="I16">
        <v>1.167</v>
      </c>
      <c r="J16">
        <v>0.42899999999999999</v>
      </c>
      <c r="K16" s="4">
        <v>2.3530000000000002</v>
      </c>
      <c r="L16" s="4">
        <v>1.2450000000000001</v>
      </c>
      <c r="M16" s="4">
        <v>0.91</v>
      </c>
      <c r="N16" s="6">
        <v>0</v>
      </c>
      <c r="O16" s="6">
        <v>0</v>
      </c>
      <c r="P16" s="6">
        <v>0</v>
      </c>
      <c r="Q16">
        <v>3.125</v>
      </c>
      <c r="R16">
        <v>0.89400000000000002</v>
      </c>
      <c r="S16">
        <v>0</v>
      </c>
      <c r="T16">
        <v>1.091</v>
      </c>
      <c r="U16">
        <v>0.47199999999999998</v>
      </c>
      <c r="V16">
        <v>0.52900000000000003</v>
      </c>
    </row>
    <row r="17" spans="1:22" x14ac:dyDescent="0.2">
      <c r="A17" t="s">
        <v>1063</v>
      </c>
      <c r="B17" s="8"/>
      <c r="C17" s="4" t="s">
        <v>8</v>
      </c>
      <c r="D17" s="6" t="s">
        <v>233</v>
      </c>
      <c r="E17">
        <v>9.1232994694032108</v>
      </c>
      <c r="F17">
        <v>1.1626312856997301</v>
      </c>
      <c r="G17" s="1">
        <v>2.6406005286855899E-7</v>
      </c>
      <c r="H17">
        <v>5.1292785906846495E-4</v>
      </c>
      <c r="I17">
        <v>0.30299999999999999</v>
      </c>
      <c r="J17">
        <v>0.21</v>
      </c>
      <c r="K17" s="4">
        <v>1.3919999999999999</v>
      </c>
      <c r="L17" s="4">
        <v>0.89100000000000001</v>
      </c>
      <c r="M17" s="4">
        <v>2.4849999999999999</v>
      </c>
      <c r="N17" s="6">
        <v>0</v>
      </c>
      <c r="O17" s="6">
        <v>0</v>
      </c>
      <c r="P17" s="6">
        <v>0</v>
      </c>
      <c r="Q17">
        <v>0.40600000000000003</v>
      </c>
      <c r="R17">
        <v>0.92600000000000005</v>
      </c>
      <c r="S17">
        <v>0.54300000000000004</v>
      </c>
      <c r="T17">
        <v>0.61</v>
      </c>
      <c r="U17">
        <v>0.46100000000000002</v>
      </c>
      <c r="V17">
        <v>0</v>
      </c>
    </row>
    <row r="18" spans="1:22" x14ac:dyDescent="0.2">
      <c r="A18" t="s">
        <v>313</v>
      </c>
      <c r="B18" s="8" t="s">
        <v>314</v>
      </c>
      <c r="C18" s="4" t="s">
        <v>8</v>
      </c>
      <c r="D18" s="6" t="s">
        <v>233</v>
      </c>
      <c r="E18">
        <v>9.1095172150401602</v>
      </c>
      <c r="F18">
        <v>1.15011607331999</v>
      </c>
      <c r="G18" s="1">
        <v>8.7800136039356495E-8</v>
      </c>
      <c r="H18">
        <v>3.0363135466326101E-4</v>
      </c>
      <c r="I18">
        <v>0.432</v>
      </c>
      <c r="J18">
        <v>0.60899999999999999</v>
      </c>
      <c r="K18" s="4">
        <v>0.59099999999999997</v>
      </c>
      <c r="L18" s="4">
        <v>0.22500000000000001</v>
      </c>
      <c r="M18" s="4">
        <v>0.42199999999999999</v>
      </c>
      <c r="N18" s="6">
        <v>0</v>
      </c>
      <c r="O18" s="6">
        <v>0</v>
      </c>
      <c r="P18" s="6">
        <v>0</v>
      </c>
      <c r="Q18">
        <v>0.60899999999999999</v>
      </c>
      <c r="R18">
        <v>0</v>
      </c>
      <c r="S18">
        <v>0.84</v>
      </c>
      <c r="T18">
        <v>0.75</v>
      </c>
      <c r="U18">
        <v>0.72299999999999998</v>
      </c>
      <c r="V18">
        <v>7.6999999999999999E-2</v>
      </c>
    </row>
    <row r="19" spans="1:22" x14ac:dyDescent="0.2">
      <c r="A19" t="s">
        <v>201</v>
      </c>
      <c r="B19" s="8" t="s">
        <v>202</v>
      </c>
      <c r="C19" s="4" t="s">
        <v>8</v>
      </c>
      <c r="D19" s="6" t="s">
        <v>233</v>
      </c>
      <c r="E19">
        <v>8.8851534388151094</v>
      </c>
      <c r="F19">
        <v>0.93902753903404801</v>
      </c>
      <c r="G19" s="1">
        <v>3.3868648929072701E-7</v>
      </c>
      <c r="H19">
        <v>5.8562459119306702E-4</v>
      </c>
      <c r="I19">
        <v>0</v>
      </c>
      <c r="J19">
        <v>0</v>
      </c>
      <c r="K19" s="4">
        <v>1.3620000000000001</v>
      </c>
      <c r="L19" s="4">
        <v>0.504</v>
      </c>
      <c r="M19" s="4">
        <v>0.67500000000000004</v>
      </c>
      <c r="N19" s="6">
        <v>0</v>
      </c>
      <c r="O19" s="6">
        <v>0</v>
      </c>
      <c r="P19" s="6">
        <v>0</v>
      </c>
      <c r="Q19">
        <v>1.7829999999999999</v>
      </c>
      <c r="R19">
        <v>0</v>
      </c>
      <c r="S19">
        <v>1.462</v>
      </c>
      <c r="T19">
        <v>0.72</v>
      </c>
      <c r="U19">
        <v>0.34599999999999997</v>
      </c>
      <c r="V19">
        <v>0</v>
      </c>
    </row>
    <row r="20" spans="1:22" x14ac:dyDescent="0.2">
      <c r="A20" t="s">
        <v>1064</v>
      </c>
      <c r="B20" s="8" t="s">
        <v>1065</v>
      </c>
      <c r="C20" s="4" t="s">
        <v>8</v>
      </c>
      <c r="D20" s="6" t="s">
        <v>233</v>
      </c>
      <c r="E20">
        <v>8.8052816961261797</v>
      </c>
      <c r="F20">
        <v>0.86426963045683403</v>
      </c>
      <c r="G20" s="1">
        <v>1.71987194404802E-7</v>
      </c>
      <c r="H20">
        <v>4.6831034444799101E-4</v>
      </c>
      <c r="I20">
        <v>0.432</v>
      </c>
      <c r="J20">
        <v>0.29899999999999999</v>
      </c>
      <c r="K20" s="4">
        <v>0.90100000000000002</v>
      </c>
      <c r="L20" s="4">
        <v>0.44</v>
      </c>
      <c r="M20" s="4">
        <v>0.53500000000000003</v>
      </c>
      <c r="N20" s="6">
        <v>0</v>
      </c>
      <c r="O20" s="6">
        <v>0</v>
      </c>
      <c r="P20" s="6">
        <v>0</v>
      </c>
      <c r="Q20">
        <v>0</v>
      </c>
      <c r="R20">
        <v>0.54500000000000004</v>
      </c>
      <c r="S20">
        <v>0.875</v>
      </c>
      <c r="T20">
        <v>0.5</v>
      </c>
      <c r="U20">
        <v>0.60799999999999998</v>
      </c>
      <c r="V20">
        <v>0</v>
      </c>
    </row>
    <row r="21" spans="1:22" x14ac:dyDescent="0.2">
      <c r="A21" t="s">
        <v>1066</v>
      </c>
      <c r="B21" s="8"/>
      <c r="C21" s="4" t="s">
        <v>8</v>
      </c>
      <c r="D21" s="6" t="s">
        <v>233</v>
      </c>
      <c r="E21">
        <v>8.7966889405169901</v>
      </c>
      <c r="F21">
        <v>0.85391281995352197</v>
      </c>
      <c r="G21" s="1">
        <v>1.20111474481682E-5</v>
      </c>
      <c r="H21">
        <v>9.5084874003534894E-3</v>
      </c>
      <c r="I21">
        <v>4.117</v>
      </c>
      <c r="J21">
        <v>0.75800000000000001</v>
      </c>
      <c r="K21" s="4">
        <v>1.131</v>
      </c>
      <c r="L21" s="4">
        <v>1.095</v>
      </c>
      <c r="M21" s="4">
        <v>4.2859999999999996</v>
      </c>
      <c r="N21" s="6">
        <v>0</v>
      </c>
      <c r="O21" s="6">
        <v>0</v>
      </c>
      <c r="P21" s="6">
        <v>0</v>
      </c>
      <c r="Q21">
        <v>1.359</v>
      </c>
      <c r="R21">
        <v>0</v>
      </c>
      <c r="S21">
        <v>3.9649999999999999</v>
      </c>
      <c r="T21">
        <v>5.4429999999999996</v>
      </c>
      <c r="U21">
        <v>0.41899999999999998</v>
      </c>
      <c r="V21">
        <v>0</v>
      </c>
    </row>
    <row r="22" spans="1:22" x14ac:dyDescent="0.2">
      <c r="A22" t="s">
        <v>357</v>
      </c>
      <c r="B22" s="8" t="s">
        <v>358</v>
      </c>
      <c r="C22" s="4" t="s">
        <v>8</v>
      </c>
      <c r="D22" s="6" t="s">
        <v>233</v>
      </c>
      <c r="E22">
        <v>8.7563372873098295</v>
      </c>
      <c r="F22">
        <v>0.81858233991360796</v>
      </c>
      <c r="G22" s="1">
        <v>2.47698601645424E-7</v>
      </c>
      <c r="H22">
        <v>5.1292785906846495E-4</v>
      </c>
      <c r="I22">
        <v>0.51900000000000002</v>
      </c>
      <c r="J22">
        <v>0.78800000000000003</v>
      </c>
      <c r="K22" s="4">
        <v>0.77100000000000002</v>
      </c>
      <c r="L22" s="4">
        <v>0.35399999999999998</v>
      </c>
      <c r="M22" s="4">
        <v>0.51600000000000001</v>
      </c>
      <c r="N22" s="6">
        <v>0</v>
      </c>
      <c r="O22" s="6">
        <v>0</v>
      </c>
      <c r="P22" s="6">
        <v>0</v>
      </c>
      <c r="Q22">
        <v>1.139</v>
      </c>
      <c r="R22">
        <v>0</v>
      </c>
      <c r="S22">
        <v>0.48099999999999998</v>
      </c>
      <c r="T22">
        <v>0.27</v>
      </c>
      <c r="U22">
        <v>0.01</v>
      </c>
      <c r="V22">
        <v>0.221</v>
      </c>
    </row>
    <row r="23" spans="1:22" x14ac:dyDescent="0.2">
      <c r="A23" t="s">
        <v>373</v>
      </c>
      <c r="B23" s="8"/>
      <c r="C23" s="4" t="s">
        <v>8</v>
      </c>
      <c r="D23" s="6" t="s">
        <v>233</v>
      </c>
      <c r="E23">
        <v>8.7282297052480207</v>
      </c>
      <c r="F23">
        <v>0.79254076311246102</v>
      </c>
      <c r="G23" s="1">
        <v>2.05940307453407E-7</v>
      </c>
      <c r="H23">
        <v>4.7277476745564002E-4</v>
      </c>
      <c r="I23">
        <v>0.96199999999999997</v>
      </c>
      <c r="J23">
        <v>0.68799999999999994</v>
      </c>
      <c r="K23" s="4">
        <v>0.83099999999999996</v>
      </c>
      <c r="L23" s="4">
        <v>0.95499999999999996</v>
      </c>
      <c r="M23" s="4">
        <v>0.441</v>
      </c>
      <c r="N23" s="6">
        <v>0</v>
      </c>
      <c r="O23" s="6">
        <v>0</v>
      </c>
      <c r="P23" s="6">
        <v>0</v>
      </c>
      <c r="Q23">
        <v>1.8009999999999999</v>
      </c>
      <c r="R23">
        <v>0.68600000000000005</v>
      </c>
      <c r="S23">
        <v>1.1120000000000001</v>
      </c>
      <c r="T23">
        <v>0</v>
      </c>
      <c r="U23">
        <v>0.27200000000000002</v>
      </c>
      <c r="V23">
        <v>0.221</v>
      </c>
    </row>
    <row r="24" spans="1:22" x14ac:dyDescent="0.2">
      <c r="A24" t="s">
        <v>1067</v>
      </c>
      <c r="B24" s="8" t="s">
        <v>1068</v>
      </c>
      <c r="C24" s="4" t="s">
        <v>8</v>
      </c>
      <c r="D24" s="6" t="s">
        <v>233</v>
      </c>
      <c r="E24">
        <v>8.71908353136579</v>
      </c>
      <c r="F24">
        <v>0.78437804528328703</v>
      </c>
      <c r="G24" s="1">
        <v>3.6891373333666202E-6</v>
      </c>
      <c r="H24">
        <v>3.6727039034270799E-3</v>
      </c>
      <c r="I24">
        <v>0</v>
      </c>
      <c r="J24">
        <v>0.89800000000000002</v>
      </c>
      <c r="K24" s="4">
        <v>3.714</v>
      </c>
      <c r="L24" s="4">
        <v>0.96599999999999997</v>
      </c>
      <c r="M24" s="4">
        <v>1.2</v>
      </c>
      <c r="N24" s="6">
        <v>0</v>
      </c>
      <c r="O24" s="6">
        <v>0</v>
      </c>
      <c r="P24" s="6">
        <v>0</v>
      </c>
      <c r="Q24">
        <v>0</v>
      </c>
      <c r="R24">
        <v>1.2310000000000001</v>
      </c>
      <c r="S24">
        <v>0.72599999999999998</v>
      </c>
      <c r="T24">
        <v>0</v>
      </c>
      <c r="U24">
        <v>1.3520000000000001</v>
      </c>
      <c r="V24">
        <v>0</v>
      </c>
    </row>
    <row r="25" spans="1:22" x14ac:dyDescent="0.2">
      <c r="A25" t="s">
        <v>448</v>
      </c>
      <c r="B25" s="8"/>
      <c r="C25" s="4" t="s">
        <v>8</v>
      </c>
      <c r="D25" s="6" t="s">
        <v>233</v>
      </c>
      <c r="E25">
        <v>8.7047678238991004</v>
      </c>
      <c r="F25">
        <v>0.77062509067072305</v>
      </c>
      <c r="G25" s="1">
        <v>1.2704874610460801E-7</v>
      </c>
      <c r="H25">
        <v>3.6295064832823302E-4</v>
      </c>
      <c r="I25">
        <v>2.4209999999999998</v>
      </c>
      <c r="J25">
        <v>2.2749999999999999</v>
      </c>
      <c r="K25" s="4">
        <v>2.3730000000000002</v>
      </c>
      <c r="L25" s="4">
        <v>3.4340000000000002</v>
      </c>
      <c r="M25" s="4">
        <v>2.1379999999999999</v>
      </c>
      <c r="N25" s="6">
        <v>0</v>
      </c>
      <c r="O25" s="6">
        <v>0</v>
      </c>
      <c r="P25" s="6">
        <v>0</v>
      </c>
      <c r="Q25">
        <v>0</v>
      </c>
      <c r="R25">
        <v>1.5580000000000001</v>
      </c>
      <c r="S25">
        <v>0.54300000000000004</v>
      </c>
      <c r="T25">
        <v>0.41</v>
      </c>
      <c r="U25">
        <v>0</v>
      </c>
      <c r="V25">
        <v>2.3359999999999999</v>
      </c>
    </row>
    <row r="26" spans="1:22" x14ac:dyDescent="0.2">
      <c r="A26" t="s">
        <v>1069</v>
      </c>
      <c r="B26" s="8" t="s">
        <v>1070</v>
      </c>
      <c r="C26" s="4" t="s">
        <v>8</v>
      </c>
      <c r="D26" s="6" t="s">
        <v>233</v>
      </c>
      <c r="E26">
        <v>8.6776855836583895</v>
      </c>
      <c r="F26">
        <v>0.74552258253161596</v>
      </c>
      <c r="G26" s="1">
        <v>3.6235275520713E-7</v>
      </c>
      <c r="H26">
        <v>6.10480772657428E-4</v>
      </c>
      <c r="I26">
        <v>2.95</v>
      </c>
      <c r="J26">
        <v>0</v>
      </c>
      <c r="K26" s="4">
        <v>1.6319999999999999</v>
      </c>
      <c r="L26" s="4">
        <v>0.79400000000000004</v>
      </c>
      <c r="M26" s="4">
        <v>0.872</v>
      </c>
      <c r="N26" s="6">
        <v>0</v>
      </c>
      <c r="O26" s="6">
        <v>0</v>
      </c>
      <c r="P26" s="6">
        <v>0</v>
      </c>
      <c r="Q26">
        <v>0</v>
      </c>
      <c r="R26">
        <v>0.26200000000000001</v>
      </c>
      <c r="S26">
        <v>1.3220000000000001</v>
      </c>
      <c r="T26">
        <v>0.28999999999999998</v>
      </c>
      <c r="U26">
        <v>0.44</v>
      </c>
      <c r="V26">
        <v>0.308</v>
      </c>
    </row>
    <row r="27" spans="1:22" x14ac:dyDescent="0.2">
      <c r="A27" t="s">
        <v>1071</v>
      </c>
      <c r="B27" s="8" t="s">
        <v>1072</v>
      </c>
      <c r="C27" s="4" t="s">
        <v>8</v>
      </c>
      <c r="D27" s="6" t="s">
        <v>233</v>
      </c>
      <c r="E27">
        <v>8.6470677073896596</v>
      </c>
      <c r="F27">
        <v>0.71557963578150696</v>
      </c>
      <c r="G27" s="1">
        <v>1.13497257158784E-5</v>
      </c>
      <c r="H27">
        <v>9.0944521693598398E-3</v>
      </c>
      <c r="I27">
        <v>0</v>
      </c>
      <c r="J27">
        <v>0</v>
      </c>
      <c r="K27" s="4">
        <v>0.28000000000000003</v>
      </c>
      <c r="L27" s="4">
        <v>0.83699999999999997</v>
      </c>
      <c r="M27" s="4">
        <v>1.294</v>
      </c>
      <c r="N27" s="6">
        <v>0</v>
      </c>
      <c r="O27" s="6">
        <v>0</v>
      </c>
      <c r="P27" s="6">
        <v>0</v>
      </c>
      <c r="Q27">
        <v>0.433</v>
      </c>
      <c r="R27">
        <v>0.71899999999999997</v>
      </c>
      <c r="S27">
        <v>0</v>
      </c>
      <c r="T27">
        <v>0</v>
      </c>
      <c r="U27">
        <v>0</v>
      </c>
      <c r="V27">
        <v>2.9609999999999999</v>
      </c>
    </row>
    <row r="28" spans="1:22" x14ac:dyDescent="0.2">
      <c r="A28" t="s">
        <v>328</v>
      </c>
      <c r="B28" s="8" t="s">
        <v>329</v>
      </c>
      <c r="C28" s="4" t="s">
        <v>8</v>
      </c>
      <c r="D28" s="6" t="s">
        <v>233</v>
      </c>
      <c r="E28">
        <v>8.6310908015752403</v>
      </c>
      <c r="F28">
        <v>0.70228032086631598</v>
      </c>
      <c r="G28" s="1">
        <v>1.78184010763093E-7</v>
      </c>
      <c r="H28">
        <v>4.6831034444799101E-4</v>
      </c>
      <c r="I28">
        <v>0.378</v>
      </c>
      <c r="J28">
        <v>1.4870000000000001</v>
      </c>
      <c r="K28" s="4">
        <v>0.501</v>
      </c>
      <c r="L28" s="4">
        <v>0.59</v>
      </c>
      <c r="M28" s="4">
        <v>0.65600000000000003</v>
      </c>
      <c r="N28" s="6">
        <v>0</v>
      </c>
      <c r="O28" s="6">
        <v>0</v>
      </c>
      <c r="P28" s="6">
        <v>0</v>
      </c>
      <c r="Q28">
        <v>0</v>
      </c>
      <c r="R28">
        <v>0.46899999999999997</v>
      </c>
      <c r="S28">
        <v>0.22800000000000001</v>
      </c>
      <c r="T28">
        <v>1.2210000000000001</v>
      </c>
      <c r="U28">
        <v>0.126</v>
      </c>
      <c r="V28">
        <v>0.47099999999999997</v>
      </c>
    </row>
    <row r="29" spans="1:22" x14ac:dyDescent="0.2">
      <c r="A29" t="s">
        <v>1073</v>
      </c>
      <c r="B29" s="8" t="s">
        <v>1074</v>
      </c>
      <c r="C29" s="4" t="s">
        <v>8</v>
      </c>
      <c r="D29" s="6" t="s">
        <v>233</v>
      </c>
      <c r="E29">
        <v>8.6302506708225408</v>
      </c>
      <c r="F29">
        <v>0.70150841710195599</v>
      </c>
      <c r="G29" s="1">
        <v>1.0810044436590101E-7</v>
      </c>
      <c r="H29">
        <v>3.22856718068451E-4</v>
      </c>
      <c r="I29">
        <v>2.15</v>
      </c>
      <c r="J29">
        <v>1.0880000000000001</v>
      </c>
      <c r="K29" s="4">
        <v>2.2229999999999999</v>
      </c>
      <c r="L29" s="4">
        <v>2.383</v>
      </c>
      <c r="M29" s="4">
        <v>1.988</v>
      </c>
      <c r="N29" s="6">
        <v>0</v>
      </c>
      <c r="O29" s="6">
        <v>0</v>
      </c>
      <c r="P29" s="6">
        <v>0</v>
      </c>
      <c r="Q29">
        <v>0.68</v>
      </c>
      <c r="R29">
        <v>2.0379999999999998</v>
      </c>
      <c r="S29">
        <v>2.048</v>
      </c>
      <c r="T29">
        <v>0.81</v>
      </c>
      <c r="U29">
        <v>8.7919999999999998</v>
      </c>
      <c r="V29">
        <v>0.81699999999999995</v>
      </c>
    </row>
    <row r="30" spans="1:22" x14ac:dyDescent="0.2">
      <c r="A30" t="s">
        <v>1075</v>
      </c>
      <c r="B30" s="8"/>
      <c r="C30" s="4" t="s">
        <v>8</v>
      </c>
      <c r="D30" s="6" t="s">
        <v>233</v>
      </c>
      <c r="E30">
        <v>8.3831579194892605</v>
      </c>
      <c r="F30">
        <v>0.47419318362253499</v>
      </c>
      <c r="G30" s="1">
        <v>1.7237875338174301E-6</v>
      </c>
      <c r="H30">
        <v>1.9870733981931202E-3</v>
      </c>
      <c r="I30">
        <v>0.30299999999999999</v>
      </c>
      <c r="J30">
        <v>0.33900000000000002</v>
      </c>
      <c r="K30" s="4">
        <v>1.161</v>
      </c>
      <c r="L30" s="4">
        <v>0.504</v>
      </c>
      <c r="M30" s="4">
        <v>0.76</v>
      </c>
      <c r="N30" s="6">
        <v>0</v>
      </c>
      <c r="O30" s="6">
        <v>0</v>
      </c>
      <c r="P30" s="6">
        <v>0</v>
      </c>
      <c r="Q30">
        <v>0</v>
      </c>
      <c r="R30">
        <v>0.45800000000000002</v>
      </c>
      <c r="S30">
        <v>0</v>
      </c>
      <c r="T30">
        <v>0</v>
      </c>
      <c r="U30">
        <v>0</v>
      </c>
      <c r="V30">
        <v>0</v>
      </c>
    </row>
    <row r="31" spans="1:22" x14ac:dyDescent="0.2">
      <c r="A31" t="s">
        <v>458</v>
      </c>
      <c r="B31" s="8" t="s">
        <v>459</v>
      </c>
      <c r="C31" s="4" t="s">
        <v>8</v>
      </c>
      <c r="D31" s="6" t="s">
        <v>233</v>
      </c>
      <c r="E31">
        <v>8.3495394779344903</v>
      </c>
      <c r="F31">
        <v>0.444371878869814</v>
      </c>
      <c r="G31" s="1">
        <v>5.5674807332761598E-6</v>
      </c>
      <c r="H31">
        <v>5.0111902611046999E-3</v>
      </c>
      <c r="I31">
        <v>0.16200000000000001</v>
      </c>
      <c r="J31">
        <v>0.48899999999999999</v>
      </c>
      <c r="K31" s="4">
        <v>0.27</v>
      </c>
      <c r="L31" s="4">
        <v>0.48299999999999998</v>
      </c>
      <c r="M31" s="4">
        <v>0.13100000000000001</v>
      </c>
      <c r="N31" s="6">
        <v>0</v>
      </c>
      <c r="O31" s="6">
        <v>0</v>
      </c>
      <c r="P31" s="6">
        <v>0</v>
      </c>
      <c r="Q31">
        <v>0.159</v>
      </c>
      <c r="R31">
        <v>0.46899999999999997</v>
      </c>
      <c r="S31">
        <v>0.14000000000000001</v>
      </c>
      <c r="T31">
        <v>0</v>
      </c>
      <c r="U31">
        <v>0.33500000000000002</v>
      </c>
      <c r="V31">
        <v>0.33700000000000002</v>
      </c>
    </row>
    <row r="32" spans="1:22" x14ac:dyDescent="0.2">
      <c r="A32" t="s">
        <v>1076</v>
      </c>
      <c r="B32" s="8"/>
      <c r="C32" s="4" t="s">
        <v>8</v>
      </c>
      <c r="D32" s="6" t="s">
        <v>233</v>
      </c>
      <c r="E32">
        <v>8.3404106840372592</v>
      </c>
      <c r="F32">
        <v>0.43526861587921301</v>
      </c>
      <c r="G32" s="1">
        <v>5.3704465918894701E-7</v>
      </c>
      <c r="H32">
        <v>8.4016800896830805E-4</v>
      </c>
      <c r="I32">
        <v>0</v>
      </c>
      <c r="J32">
        <v>1.0980000000000001</v>
      </c>
      <c r="K32" s="4">
        <v>2.1520000000000001</v>
      </c>
      <c r="L32" s="4">
        <v>1.696</v>
      </c>
      <c r="M32" s="4">
        <v>1.6970000000000001</v>
      </c>
      <c r="N32" s="6">
        <v>0</v>
      </c>
      <c r="O32" s="6">
        <v>0</v>
      </c>
      <c r="P32" s="6">
        <v>0</v>
      </c>
      <c r="Q32">
        <v>0</v>
      </c>
      <c r="R32">
        <v>1.0569999999999999</v>
      </c>
      <c r="S32">
        <v>0</v>
      </c>
      <c r="T32">
        <v>0.23</v>
      </c>
      <c r="U32">
        <v>1.1839999999999999</v>
      </c>
      <c r="V32">
        <v>0</v>
      </c>
    </row>
    <row r="33" spans="1:22" x14ac:dyDescent="0.2">
      <c r="A33" t="s">
        <v>1077</v>
      </c>
      <c r="B33" s="8" t="s">
        <v>1078</v>
      </c>
      <c r="C33" s="4" t="s">
        <v>8</v>
      </c>
      <c r="D33" s="6" t="s">
        <v>233</v>
      </c>
      <c r="E33">
        <v>8.2808399188244</v>
      </c>
      <c r="F33">
        <v>0.381103305093631</v>
      </c>
      <c r="G33" s="1">
        <v>8.0794492135629502E-7</v>
      </c>
      <c r="H33">
        <v>1.1295070000561E-3</v>
      </c>
      <c r="I33">
        <v>0</v>
      </c>
      <c r="J33">
        <v>0.97799999999999998</v>
      </c>
      <c r="K33" s="4">
        <v>0.4</v>
      </c>
      <c r="L33" s="4">
        <v>0.52600000000000002</v>
      </c>
      <c r="M33" s="4">
        <v>0.42199999999999999</v>
      </c>
      <c r="N33" s="6">
        <v>0</v>
      </c>
      <c r="O33" s="6">
        <v>0</v>
      </c>
      <c r="P33" s="6">
        <v>0</v>
      </c>
      <c r="Q33">
        <v>0.67100000000000004</v>
      </c>
      <c r="R33">
        <v>1.4059999999999999</v>
      </c>
      <c r="S33">
        <v>0</v>
      </c>
      <c r="T33">
        <v>0.4</v>
      </c>
      <c r="U33">
        <v>0.83799999999999997</v>
      </c>
      <c r="V33">
        <v>0</v>
      </c>
    </row>
    <row r="34" spans="1:22" x14ac:dyDescent="0.2">
      <c r="A34" t="s">
        <v>1079</v>
      </c>
      <c r="B34" s="8" t="s">
        <v>1080</v>
      </c>
      <c r="C34" s="4" t="s">
        <v>8</v>
      </c>
      <c r="D34" s="6" t="s">
        <v>233</v>
      </c>
      <c r="E34">
        <v>8.2727140136261905</v>
      </c>
      <c r="F34">
        <v>0.37427012761624401</v>
      </c>
      <c r="G34" s="1">
        <v>4.8227057958034696E-6</v>
      </c>
      <c r="H34">
        <v>4.4631085495642599E-3</v>
      </c>
      <c r="I34">
        <v>0</v>
      </c>
      <c r="J34">
        <v>0.14000000000000001</v>
      </c>
      <c r="K34" s="4">
        <v>0.73099999999999998</v>
      </c>
      <c r="L34" s="4">
        <v>0.38600000000000001</v>
      </c>
      <c r="M34" s="4">
        <v>0.23400000000000001</v>
      </c>
      <c r="N34" s="6">
        <v>0</v>
      </c>
      <c r="O34" s="6">
        <v>0</v>
      </c>
      <c r="P34" s="6">
        <v>0</v>
      </c>
      <c r="Q34">
        <v>0</v>
      </c>
      <c r="R34">
        <v>0.28299999999999997</v>
      </c>
      <c r="S34">
        <v>0</v>
      </c>
      <c r="T34">
        <v>0.39</v>
      </c>
      <c r="U34">
        <v>0.97499999999999998</v>
      </c>
      <c r="V34">
        <v>0.01</v>
      </c>
    </row>
    <row r="35" spans="1:22" x14ac:dyDescent="0.2">
      <c r="A35" t="s">
        <v>1081</v>
      </c>
      <c r="B35" s="8" t="s">
        <v>1082</v>
      </c>
      <c r="C35" s="4" t="s">
        <v>8</v>
      </c>
      <c r="D35" s="6" t="s">
        <v>233</v>
      </c>
      <c r="E35">
        <v>8.2604519323622903</v>
      </c>
      <c r="F35">
        <v>0.36286072266611502</v>
      </c>
      <c r="G35" s="1">
        <v>2.7763725978697701E-6</v>
      </c>
      <c r="H35">
        <v>2.8503802799317302E-3</v>
      </c>
      <c r="I35">
        <v>0.48599999999999999</v>
      </c>
      <c r="J35">
        <v>0.23899999999999999</v>
      </c>
      <c r="K35" s="4">
        <v>0.65100000000000002</v>
      </c>
      <c r="L35" s="4">
        <v>0.35399999999999998</v>
      </c>
      <c r="M35" s="4">
        <v>0.27200000000000002</v>
      </c>
      <c r="N35" s="6">
        <v>0</v>
      </c>
      <c r="O35" s="6">
        <v>0</v>
      </c>
      <c r="P35" s="6">
        <v>0</v>
      </c>
      <c r="Q35">
        <v>0.63600000000000001</v>
      </c>
      <c r="R35">
        <v>0.24</v>
      </c>
      <c r="S35">
        <v>0.30599999999999999</v>
      </c>
      <c r="T35">
        <v>0.06</v>
      </c>
      <c r="U35">
        <v>0.45100000000000001</v>
      </c>
      <c r="V35">
        <v>8.6999999999999994E-2</v>
      </c>
    </row>
    <row r="36" spans="1:22" x14ac:dyDescent="0.2">
      <c r="A36" t="s">
        <v>1083</v>
      </c>
      <c r="B36" s="8" t="s">
        <v>1084</v>
      </c>
      <c r="C36" s="4" t="s">
        <v>8</v>
      </c>
      <c r="D36" s="6" t="s">
        <v>233</v>
      </c>
      <c r="E36">
        <v>8.2542655150206397</v>
      </c>
      <c r="F36">
        <v>0.35700217903641301</v>
      </c>
      <c r="G36" s="1">
        <v>9.1073524924780297E-7</v>
      </c>
      <c r="H36">
        <v>1.2212402099403301E-3</v>
      </c>
      <c r="I36">
        <v>0</v>
      </c>
      <c r="J36">
        <v>0.61899999999999999</v>
      </c>
      <c r="K36" s="4">
        <v>1.171</v>
      </c>
      <c r="L36" s="4">
        <v>1.524</v>
      </c>
      <c r="M36" s="4">
        <v>1.3029999999999999</v>
      </c>
      <c r="N36" s="6">
        <v>0</v>
      </c>
      <c r="O36" s="6">
        <v>0</v>
      </c>
      <c r="P36" s="6">
        <v>0</v>
      </c>
      <c r="Q36">
        <v>0</v>
      </c>
      <c r="R36">
        <v>0</v>
      </c>
      <c r="S36">
        <v>0</v>
      </c>
      <c r="T36">
        <v>0</v>
      </c>
      <c r="U36">
        <v>0.85899999999999999</v>
      </c>
      <c r="V36">
        <v>1.3080000000000001</v>
      </c>
    </row>
    <row r="37" spans="1:22" x14ac:dyDescent="0.2">
      <c r="A37" t="s">
        <v>1085</v>
      </c>
      <c r="B37" s="8" t="s">
        <v>702</v>
      </c>
      <c r="C37" s="4" t="s">
        <v>8</v>
      </c>
      <c r="D37" s="6" t="s">
        <v>233</v>
      </c>
      <c r="E37">
        <v>8.2195633889426105</v>
      </c>
      <c r="F37">
        <v>0.32549449206365799</v>
      </c>
      <c r="G37" s="1">
        <v>1.7996736370333501E-6</v>
      </c>
      <c r="H37">
        <v>2.0387819999123E-3</v>
      </c>
      <c r="I37">
        <v>0.42099999999999999</v>
      </c>
      <c r="J37">
        <v>0.05</v>
      </c>
      <c r="K37" s="4">
        <v>0.48099999999999998</v>
      </c>
      <c r="L37" s="4">
        <v>0.311</v>
      </c>
      <c r="M37" s="4">
        <v>0.46</v>
      </c>
      <c r="N37" s="6">
        <v>0</v>
      </c>
      <c r="O37" s="6">
        <v>0</v>
      </c>
      <c r="P37" s="6">
        <v>0</v>
      </c>
      <c r="Q37">
        <v>0.38</v>
      </c>
      <c r="R37">
        <v>0</v>
      </c>
      <c r="S37">
        <v>0.98</v>
      </c>
      <c r="T37">
        <v>0</v>
      </c>
      <c r="U37">
        <v>0</v>
      </c>
      <c r="V37">
        <v>1.0289999999999999</v>
      </c>
    </row>
    <row r="38" spans="1:22" x14ac:dyDescent="0.2">
      <c r="A38" t="s">
        <v>1086</v>
      </c>
      <c r="B38" s="8" t="s">
        <v>1087</v>
      </c>
      <c r="C38" s="4" t="s">
        <v>8</v>
      </c>
      <c r="D38" s="6" t="s">
        <v>233</v>
      </c>
      <c r="E38">
        <v>8.2160058929798705</v>
      </c>
      <c r="F38">
        <v>0.32239208672833702</v>
      </c>
      <c r="G38" s="1">
        <v>9.7954153022331006E-7</v>
      </c>
      <c r="H38">
        <v>1.2619952114677E-3</v>
      </c>
      <c r="I38">
        <v>0</v>
      </c>
      <c r="J38">
        <v>1.1870000000000001</v>
      </c>
      <c r="K38" s="4">
        <v>2.1819999999999999</v>
      </c>
      <c r="L38" s="4">
        <v>2.1040000000000001</v>
      </c>
      <c r="M38" s="4">
        <v>1.6040000000000001</v>
      </c>
      <c r="N38" s="6">
        <v>0</v>
      </c>
      <c r="O38" s="6">
        <v>0</v>
      </c>
      <c r="P38" s="6">
        <v>0</v>
      </c>
      <c r="Q38">
        <v>1.2709999999999999</v>
      </c>
      <c r="R38">
        <v>2.0920000000000001</v>
      </c>
      <c r="S38">
        <v>1.8029999999999999</v>
      </c>
      <c r="T38">
        <v>1.7609999999999999</v>
      </c>
      <c r="U38">
        <v>0.29299999999999998</v>
      </c>
      <c r="V38">
        <v>1.837</v>
      </c>
    </row>
    <row r="39" spans="1:22" x14ac:dyDescent="0.2">
      <c r="A39" t="s">
        <v>1088</v>
      </c>
      <c r="B39" s="8"/>
      <c r="C39" s="4" t="s">
        <v>8</v>
      </c>
      <c r="D39" s="6" t="s">
        <v>233</v>
      </c>
      <c r="E39">
        <v>8.1924394721104701</v>
      </c>
      <c r="F39">
        <v>0.30110981486830102</v>
      </c>
      <c r="G39" s="1">
        <v>1.08514546777162E-6</v>
      </c>
      <c r="H39">
        <v>1.37116477125773E-3</v>
      </c>
      <c r="I39">
        <v>1.8260000000000001</v>
      </c>
      <c r="J39">
        <v>0</v>
      </c>
      <c r="K39" s="4">
        <v>4.1150000000000002</v>
      </c>
      <c r="L39" s="4">
        <v>4.1429999999999998</v>
      </c>
      <c r="M39" s="4">
        <v>3.5819999999999999</v>
      </c>
      <c r="N39" s="6">
        <v>0</v>
      </c>
      <c r="O39" s="6">
        <v>0</v>
      </c>
      <c r="P39" s="6">
        <v>0</v>
      </c>
      <c r="Q39">
        <v>0</v>
      </c>
      <c r="R39">
        <v>2.2229999999999999</v>
      </c>
      <c r="S39">
        <v>1.5669999999999999</v>
      </c>
      <c r="T39">
        <v>3.9319999999999999</v>
      </c>
      <c r="U39">
        <v>2.8610000000000002</v>
      </c>
      <c r="V39">
        <v>4.6539999999999999</v>
      </c>
    </row>
    <row r="40" spans="1:22" x14ac:dyDescent="0.2">
      <c r="A40" t="s">
        <v>394</v>
      </c>
      <c r="B40" s="8" t="s">
        <v>395</v>
      </c>
      <c r="C40" s="4" t="s">
        <v>8</v>
      </c>
      <c r="D40" s="6" t="s">
        <v>233</v>
      </c>
      <c r="E40">
        <v>8.1120590186230608</v>
      </c>
      <c r="F40">
        <v>0.228885896714878</v>
      </c>
      <c r="G40" s="1">
        <v>2.5873604903018E-6</v>
      </c>
      <c r="H40">
        <v>2.6984937837423802E-3</v>
      </c>
      <c r="I40">
        <v>0.82099999999999995</v>
      </c>
      <c r="J40">
        <v>1.2569999999999999</v>
      </c>
      <c r="K40" s="4">
        <v>0.83099999999999996</v>
      </c>
      <c r="L40" s="4">
        <v>0.66500000000000004</v>
      </c>
      <c r="M40" s="4">
        <v>0.46899999999999997</v>
      </c>
      <c r="N40" s="6">
        <v>0</v>
      </c>
      <c r="O40" s="6">
        <v>0</v>
      </c>
      <c r="P40" s="6">
        <v>0</v>
      </c>
      <c r="Q40">
        <v>0.15</v>
      </c>
      <c r="R40">
        <v>0.95899999999999996</v>
      </c>
      <c r="S40">
        <v>0</v>
      </c>
      <c r="T40">
        <v>0.8</v>
      </c>
      <c r="U40">
        <v>2.274</v>
      </c>
      <c r="V40">
        <v>0.183</v>
      </c>
    </row>
    <row r="41" spans="1:22" x14ac:dyDescent="0.2">
      <c r="A41" t="s">
        <v>365</v>
      </c>
      <c r="B41" s="8" t="s">
        <v>366</v>
      </c>
      <c r="C41" s="4" t="s">
        <v>8</v>
      </c>
      <c r="D41" s="6" t="s">
        <v>233</v>
      </c>
      <c r="E41">
        <v>8.0898596445679498</v>
      </c>
      <c r="F41">
        <v>0.20908913786567701</v>
      </c>
      <c r="G41" s="1">
        <v>4.2356281515962103E-6</v>
      </c>
      <c r="H41">
        <v>4.0976402255908199E-3</v>
      </c>
      <c r="I41">
        <v>0.41099999999999998</v>
      </c>
      <c r="J41">
        <v>0.86799999999999999</v>
      </c>
      <c r="K41" s="4">
        <v>0.33</v>
      </c>
      <c r="L41" s="4">
        <v>0.48299999999999998</v>
      </c>
      <c r="M41" s="4">
        <v>0.24399999999999999</v>
      </c>
      <c r="N41" s="6">
        <v>0</v>
      </c>
      <c r="O41" s="6">
        <v>0</v>
      </c>
      <c r="P41" s="6">
        <v>0</v>
      </c>
      <c r="Q41">
        <v>0.124</v>
      </c>
      <c r="R41">
        <v>0.53400000000000003</v>
      </c>
      <c r="S41">
        <v>4.3999999999999997E-2</v>
      </c>
      <c r="T41">
        <v>0</v>
      </c>
      <c r="U41">
        <v>0</v>
      </c>
      <c r="V41">
        <v>0.125</v>
      </c>
    </row>
    <row r="42" spans="1:22" x14ac:dyDescent="0.2">
      <c r="A42" t="s">
        <v>1089</v>
      </c>
      <c r="B42" s="8" t="s">
        <v>712</v>
      </c>
      <c r="C42" s="4" t="s">
        <v>8</v>
      </c>
      <c r="D42" s="6" t="s">
        <v>233</v>
      </c>
      <c r="E42">
        <v>8.0754185126697102</v>
      </c>
      <c r="F42">
        <v>0.19576725419312799</v>
      </c>
      <c r="G42" s="1">
        <v>7.6966664127247901E-6</v>
      </c>
      <c r="H42">
        <v>6.6183506908549603E-3</v>
      </c>
      <c r="I42">
        <v>9.7000000000000003E-2</v>
      </c>
      <c r="J42">
        <v>0.61899999999999999</v>
      </c>
      <c r="K42" s="4">
        <v>0.751</v>
      </c>
      <c r="L42" s="4">
        <v>0.33300000000000002</v>
      </c>
      <c r="M42" s="4">
        <v>0.56299999999999994</v>
      </c>
      <c r="N42" s="6">
        <v>0</v>
      </c>
      <c r="O42" s="6">
        <v>0</v>
      </c>
      <c r="P42" s="6">
        <v>0</v>
      </c>
      <c r="Q42">
        <v>0.90900000000000003</v>
      </c>
      <c r="R42">
        <v>0.13100000000000001</v>
      </c>
      <c r="S42">
        <v>0.123</v>
      </c>
      <c r="T42">
        <v>0.17</v>
      </c>
      <c r="U42">
        <v>1.415</v>
      </c>
      <c r="V42">
        <v>0.46200000000000002</v>
      </c>
    </row>
    <row r="43" spans="1:22" x14ac:dyDescent="0.2">
      <c r="A43" t="s">
        <v>379</v>
      </c>
      <c r="B43" s="8"/>
      <c r="C43" s="4" t="s">
        <v>8</v>
      </c>
      <c r="D43" s="6" t="s">
        <v>233</v>
      </c>
      <c r="E43">
        <v>8.0027630354908705</v>
      </c>
      <c r="F43">
        <v>0.131120557524571</v>
      </c>
      <c r="G43" s="1">
        <v>4.3284028886465202E-6</v>
      </c>
      <c r="H43">
        <v>4.0976402255908199E-3</v>
      </c>
      <c r="I43">
        <v>1.1240000000000001</v>
      </c>
      <c r="J43">
        <v>1.5860000000000001</v>
      </c>
      <c r="K43" s="4">
        <v>0.67100000000000004</v>
      </c>
      <c r="L43" s="4">
        <v>0.90200000000000002</v>
      </c>
      <c r="M43" s="4">
        <v>0.65600000000000003</v>
      </c>
      <c r="N43" s="6">
        <v>0</v>
      </c>
      <c r="O43" s="6">
        <v>0</v>
      </c>
      <c r="P43" s="6">
        <v>0</v>
      </c>
      <c r="Q43">
        <v>0</v>
      </c>
      <c r="R43">
        <v>0.39200000000000002</v>
      </c>
      <c r="S43">
        <v>0.98899999999999999</v>
      </c>
      <c r="T43">
        <v>0.97</v>
      </c>
      <c r="U43">
        <v>0.96399999999999997</v>
      </c>
      <c r="V43">
        <v>0.5</v>
      </c>
    </row>
    <row r="44" spans="1:22" x14ac:dyDescent="0.2">
      <c r="A44" t="s">
        <v>1090</v>
      </c>
      <c r="B44" s="8" t="s">
        <v>1091</v>
      </c>
      <c r="C44" s="4" t="s">
        <v>8</v>
      </c>
      <c r="D44" s="6" t="s">
        <v>233</v>
      </c>
      <c r="E44">
        <v>7.9951444678013903</v>
      </c>
      <c r="F44">
        <v>0.124994438420772</v>
      </c>
      <c r="G44" s="1">
        <v>1.27372579717296E-5</v>
      </c>
      <c r="H44">
        <v>9.9632651463150892E-3</v>
      </c>
      <c r="I44">
        <v>0.53</v>
      </c>
      <c r="J44">
        <v>0.499</v>
      </c>
      <c r="K44" s="4">
        <v>1.3420000000000001</v>
      </c>
      <c r="L44" s="4">
        <v>1.8029999999999999</v>
      </c>
      <c r="M44" s="4">
        <v>0.66600000000000004</v>
      </c>
      <c r="N44" s="6">
        <v>0</v>
      </c>
      <c r="O44" s="6">
        <v>0</v>
      </c>
      <c r="P44" s="6">
        <v>0</v>
      </c>
      <c r="Q44">
        <v>0</v>
      </c>
      <c r="R44">
        <v>0.34899999999999998</v>
      </c>
      <c r="S44">
        <v>0.73499999999999999</v>
      </c>
      <c r="T44">
        <v>0</v>
      </c>
      <c r="U44">
        <v>0</v>
      </c>
      <c r="V44">
        <v>1.212</v>
      </c>
    </row>
    <row r="45" spans="1:22" x14ac:dyDescent="0.2">
      <c r="A45" t="s">
        <v>1092</v>
      </c>
      <c r="B45" s="8"/>
      <c r="C45" s="4" t="s">
        <v>8</v>
      </c>
      <c r="D45" s="6" t="s">
        <v>233</v>
      </c>
      <c r="E45">
        <v>7.9852480503913696</v>
      </c>
      <c r="F45">
        <v>0.115138757835282</v>
      </c>
      <c r="G45" s="1">
        <v>1.00734219361393E-5</v>
      </c>
      <c r="H45">
        <v>8.1897347158423998E-3</v>
      </c>
      <c r="I45">
        <v>0</v>
      </c>
      <c r="J45">
        <v>0</v>
      </c>
      <c r="K45" s="4">
        <v>1.151</v>
      </c>
      <c r="L45" s="4">
        <v>0.63300000000000001</v>
      </c>
      <c r="M45" s="4">
        <v>1.135</v>
      </c>
      <c r="N45" s="6">
        <v>0</v>
      </c>
      <c r="O45" s="6">
        <v>0</v>
      </c>
      <c r="P45" s="6">
        <v>0</v>
      </c>
      <c r="Q45">
        <v>0.58299999999999996</v>
      </c>
      <c r="R45">
        <v>0</v>
      </c>
      <c r="S45">
        <v>1.173</v>
      </c>
      <c r="T45">
        <v>0.52</v>
      </c>
      <c r="U45">
        <v>0.35599999999999998</v>
      </c>
      <c r="V45">
        <v>0.55800000000000005</v>
      </c>
    </row>
    <row r="46" spans="1:22" x14ac:dyDescent="0.2">
      <c r="A46" t="s">
        <v>1093</v>
      </c>
      <c r="B46" s="8" t="s">
        <v>1094</v>
      </c>
      <c r="C46" s="4" t="s">
        <v>8</v>
      </c>
      <c r="D46" s="6" t="s">
        <v>233</v>
      </c>
      <c r="E46">
        <v>7.9527042160104697</v>
      </c>
      <c r="F46">
        <v>8.6808981481418898E-2</v>
      </c>
      <c r="G46" s="1">
        <v>7.8536400159194302E-6</v>
      </c>
      <c r="H46">
        <v>6.6183506908549603E-3</v>
      </c>
      <c r="I46">
        <v>6.5000000000000002E-2</v>
      </c>
      <c r="J46">
        <v>0.15</v>
      </c>
      <c r="K46" s="4">
        <v>0.52100000000000002</v>
      </c>
      <c r="L46" s="4">
        <v>0.35399999999999998</v>
      </c>
      <c r="M46" s="4">
        <v>0.27200000000000002</v>
      </c>
      <c r="N46" s="6">
        <v>0</v>
      </c>
      <c r="O46" s="6">
        <v>0</v>
      </c>
      <c r="P46" s="6">
        <v>0</v>
      </c>
      <c r="Q46">
        <v>0.34399999999999997</v>
      </c>
      <c r="R46">
        <v>0.251</v>
      </c>
      <c r="S46">
        <v>0</v>
      </c>
      <c r="T46">
        <v>0</v>
      </c>
      <c r="U46">
        <v>6.3E-2</v>
      </c>
      <c r="V46">
        <v>0.26900000000000002</v>
      </c>
    </row>
    <row r="47" spans="1:22" x14ac:dyDescent="0.2">
      <c r="A47" t="s">
        <v>1095</v>
      </c>
      <c r="B47" s="8" t="s">
        <v>549</v>
      </c>
      <c r="C47" s="4" t="s">
        <v>8</v>
      </c>
      <c r="D47" s="6" t="s">
        <v>233</v>
      </c>
      <c r="E47">
        <v>3.7237789623526298</v>
      </c>
      <c r="F47">
        <v>5.9046368083347103</v>
      </c>
      <c r="G47" s="1">
        <v>2.5756555652009397E-7</v>
      </c>
      <c r="H47">
        <v>5.1292785906846495E-4</v>
      </c>
      <c r="I47">
        <v>25.027000000000001</v>
      </c>
      <c r="J47">
        <v>35.369999999999997</v>
      </c>
      <c r="K47" s="4">
        <v>106.202</v>
      </c>
      <c r="L47" s="4">
        <v>72.037000000000006</v>
      </c>
      <c r="M47" s="4">
        <v>41.045999999999999</v>
      </c>
      <c r="N47" s="6">
        <v>9.9369999999999994</v>
      </c>
      <c r="O47" s="6">
        <v>4.6210000000000004</v>
      </c>
      <c r="P47" s="6">
        <v>2.3170000000000002</v>
      </c>
      <c r="Q47">
        <v>62.838999999999999</v>
      </c>
      <c r="R47">
        <v>26.86</v>
      </c>
      <c r="S47">
        <v>33.811999999999998</v>
      </c>
      <c r="T47">
        <v>73.917000000000002</v>
      </c>
      <c r="U47">
        <v>78.155000000000001</v>
      </c>
      <c r="V47">
        <v>130.661</v>
      </c>
    </row>
    <row r="48" spans="1:22" x14ac:dyDescent="0.2">
      <c r="A48" s="14" t="s">
        <v>898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</row>
    <row r="49" spans="1:22" x14ac:dyDescent="0.2">
      <c r="A49" t="s">
        <v>31</v>
      </c>
      <c r="B49" s="8" t="s">
        <v>117</v>
      </c>
      <c r="C49" s="4" t="s">
        <v>8</v>
      </c>
      <c r="D49" s="6" t="s">
        <v>233</v>
      </c>
      <c r="E49">
        <v>-12.542412530981901</v>
      </c>
      <c r="F49">
        <v>4.5094605874151403</v>
      </c>
      <c r="G49" s="1">
        <v>3.0859143039031502E-17</v>
      </c>
      <c r="H49" s="1">
        <v>2.0276308525226E-12</v>
      </c>
      <c r="I49">
        <v>0.83199999999999996</v>
      </c>
      <c r="J49">
        <v>1.9059999999999999</v>
      </c>
      <c r="K49" s="4">
        <v>0</v>
      </c>
      <c r="L49" s="4">
        <v>0</v>
      </c>
      <c r="M49" s="4">
        <v>0</v>
      </c>
      <c r="N49" s="6">
        <v>7.1630000000000003</v>
      </c>
      <c r="O49" s="6">
        <v>5.8710000000000004</v>
      </c>
      <c r="P49" s="6">
        <v>14.273</v>
      </c>
      <c r="Q49">
        <v>3.266</v>
      </c>
      <c r="R49">
        <v>4.1079999999999997</v>
      </c>
      <c r="S49">
        <v>5.6539999999999999</v>
      </c>
      <c r="T49">
        <v>4.7720000000000002</v>
      </c>
      <c r="U49">
        <v>6.2560000000000002</v>
      </c>
      <c r="V49">
        <v>0</v>
      </c>
    </row>
    <row r="50" spans="1:22" x14ac:dyDescent="0.2">
      <c r="A50" t="s">
        <v>1096</v>
      </c>
      <c r="B50" s="8" t="s">
        <v>1097</v>
      </c>
      <c r="C50" s="4" t="s">
        <v>8</v>
      </c>
      <c r="D50" s="6" t="s">
        <v>233</v>
      </c>
      <c r="E50">
        <v>-10.964639363961201</v>
      </c>
      <c r="F50">
        <v>2.9457922461135699</v>
      </c>
      <c r="G50" s="1">
        <v>1.31908365036761E-15</v>
      </c>
      <c r="H50" s="1">
        <v>4.33358551655271E-11</v>
      </c>
      <c r="I50">
        <v>7.6829999999999998</v>
      </c>
      <c r="J50">
        <v>0</v>
      </c>
      <c r="K50" s="4">
        <v>0</v>
      </c>
      <c r="L50" s="4">
        <v>0</v>
      </c>
      <c r="M50" s="4">
        <v>0</v>
      </c>
      <c r="N50" s="6">
        <v>4.2830000000000004</v>
      </c>
      <c r="O50" s="6">
        <v>3.6389999999999998</v>
      </c>
      <c r="P50" s="6">
        <v>1.9990000000000001</v>
      </c>
      <c r="Q50">
        <v>2.569</v>
      </c>
      <c r="R50">
        <v>3.3780000000000001</v>
      </c>
      <c r="S50">
        <v>5.5060000000000002</v>
      </c>
      <c r="T50">
        <v>3.302</v>
      </c>
      <c r="U50">
        <v>8.2050000000000001</v>
      </c>
      <c r="V50">
        <v>2.5099999999999998</v>
      </c>
    </row>
    <row r="51" spans="1:22" x14ac:dyDescent="0.2">
      <c r="A51" t="s">
        <v>18</v>
      </c>
      <c r="B51" s="8" t="s">
        <v>111</v>
      </c>
      <c r="C51" s="4" t="s">
        <v>8</v>
      </c>
      <c r="D51" s="6" t="s">
        <v>233</v>
      </c>
      <c r="E51">
        <v>-10.663160865528701</v>
      </c>
      <c r="F51">
        <v>2.6494440347736199</v>
      </c>
      <c r="G51" s="1">
        <v>5.2999897379115599E-11</v>
      </c>
      <c r="H51" s="1">
        <v>5.8040187619869499E-7</v>
      </c>
      <c r="I51">
        <v>1.47</v>
      </c>
      <c r="J51">
        <v>1.9950000000000001</v>
      </c>
      <c r="K51" s="4">
        <v>0</v>
      </c>
      <c r="L51" s="4">
        <v>0</v>
      </c>
      <c r="M51" s="4">
        <v>0</v>
      </c>
      <c r="N51" s="6">
        <v>5.2750000000000004</v>
      </c>
      <c r="O51" s="6">
        <v>1.9330000000000001</v>
      </c>
      <c r="P51" s="6">
        <v>1.2430000000000001</v>
      </c>
      <c r="Q51">
        <v>3.76</v>
      </c>
      <c r="R51">
        <v>2.6150000000000002</v>
      </c>
      <c r="S51">
        <v>0.98899999999999999</v>
      </c>
      <c r="T51">
        <v>1.0209999999999999</v>
      </c>
      <c r="U51">
        <v>1.74</v>
      </c>
      <c r="V51">
        <v>1.712</v>
      </c>
    </row>
    <row r="52" spans="1:22" x14ac:dyDescent="0.2">
      <c r="A52" t="s">
        <v>1098</v>
      </c>
      <c r="B52" s="8" t="s">
        <v>1099</v>
      </c>
      <c r="C52" s="4" t="s">
        <v>8</v>
      </c>
      <c r="D52" s="6" t="s">
        <v>233</v>
      </c>
      <c r="E52">
        <v>-9.5962096198496702</v>
      </c>
      <c r="F52">
        <v>1.61085479952308</v>
      </c>
      <c r="G52" s="1">
        <v>2.0866387021297201E-7</v>
      </c>
      <c r="H52">
        <v>4.7277476745564002E-4</v>
      </c>
      <c r="I52">
        <v>0</v>
      </c>
      <c r="J52">
        <v>0.35899999999999999</v>
      </c>
      <c r="K52" s="4">
        <v>0</v>
      </c>
      <c r="L52" s="4">
        <v>0</v>
      </c>
      <c r="M52" s="4">
        <v>0</v>
      </c>
      <c r="N52" s="6">
        <v>3.6080000000000001</v>
      </c>
      <c r="O52" s="6">
        <v>1.127</v>
      </c>
      <c r="P52" s="6">
        <v>4.8440000000000003</v>
      </c>
      <c r="Q52">
        <v>0</v>
      </c>
      <c r="R52">
        <v>1.3620000000000001</v>
      </c>
      <c r="S52">
        <v>0</v>
      </c>
      <c r="T52">
        <v>1.2010000000000001</v>
      </c>
      <c r="U52">
        <v>0</v>
      </c>
      <c r="V52">
        <v>0.72099999999999997</v>
      </c>
    </row>
    <row r="53" spans="1:22" x14ac:dyDescent="0.2">
      <c r="A53" t="s">
        <v>28</v>
      </c>
      <c r="B53" s="8" t="s">
        <v>123</v>
      </c>
      <c r="C53" s="4" t="s">
        <v>8</v>
      </c>
      <c r="D53" s="6" t="s">
        <v>233</v>
      </c>
      <c r="E53">
        <v>-9.5875861227884904</v>
      </c>
      <c r="F53">
        <v>1.6026696438352801</v>
      </c>
      <c r="G53" s="1">
        <v>3.9135862972592599E-10</v>
      </c>
      <c r="H53" s="1">
        <v>3.21432626559646E-6</v>
      </c>
      <c r="I53">
        <v>2.6040000000000001</v>
      </c>
      <c r="J53">
        <v>2.6339999999999999</v>
      </c>
      <c r="K53" s="4">
        <v>0</v>
      </c>
      <c r="L53" s="4">
        <v>0</v>
      </c>
      <c r="M53" s="4">
        <v>0</v>
      </c>
      <c r="N53" s="6">
        <v>3.4390000000000001</v>
      </c>
      <c r="O53" s="6">
        <v>2.2330000000000001</v>
      </c>
      <c r="P53" s="6">
        <v>2.6059999999999999</v>
      </c>
      <c r="Q53">
        <v>1.7649999999999999</v>
      </c>
      <c r="R53">
        <v>2.3540000000000001</v>
      </c>
      <c r="S53">
        <v>0</v>
      </c>
      <c r="T53">
        <v>2.7309999999999999</v>
      </c>
      <c r="U53">
        <v>2.609</v>
      </c>
      <c r="V53">
        <v>0.56699999999999995</v>
      </c>
    </row>
    <row r="54" spans="1:22" x14ac:dyDescent="0.2">
      <c r="A54" t="s">
        <v>628</v>
      </c>
      <c r="B54" s="8" t="s">
        <v>629</v>
      </c>
      <c r="C54" s="4" t="s">
        <v>8</v>
      </c>
      <c r="D54" s="6" t="s">
        <v>233</v>
      </c>
      <c r="E54">
        <v>-9.5148493710460809</v>
      </c>
      <c r="F54">
        <v>1.5323432648176201</v>
      </c>
      <c r="G54" s="1">
        <v>9.7696918863292405E-8</v>
      </c>
      <c r="H54">
        <v>3.2096368754157501E-4</v>
      </c>
      <c r="I54">
        <v>0</v>
      </c>
      <c r="J54">
        <v>0</v>
      </c>
      <c r="K54" s="4">
        <v>0</v>
      </c>
      <c r="L54" s="4">
        <v>0</v>
      </c>
      <c r="M54" s="4">
        <v>0</v>
      </c>
      <c r="N54" s="6">
        <v>1.677</v>
      </c>
      <c r="O54" s="6">
        <v>6.5529999999999999</v>
      </c>
      <c r="P54" s="6">
        <v>3.7989999999999999</v>
      </c>
      <c r="Q54">
        <v>4.5019999999999998</v>
      </c>
      <c r="R54">
        <v>0</v>
      </c>
      <c r="S54">
        <v>3.895</v>
      </c>
      <c r="T54">
        <v>1.5609999999999999</v>
      </c>
      <c r="U54">
        <v>3.71</v>
      </c>
      <c r="V54">
        <v>1.298</v>
      </c>
    </row>
    <row r="55" spans="1:22" x14ac:dyDescent="0.2">
      <c r="A55" t="s">
        <v>1100</v>
      </c>
      <c r="B55" s="8"/>
      <c r="C55" s="4" t="s">
        <v>8</v>
      </c>
      <c r="D55" s="6" t="s">
        <v>233</v>
      </c>
      <c r="E55">
        <v>-9.4503667715308204</v>
      </c>
      <c r="F55">
        <v>1.4706961696626699</v>
      </c>
      <c r="G55" s="1">
        <v>1.0369735511655E-7</v>
      </c>
      <c r="H55">
        <v>3.22856718068451E-4</v>
      </c>
      <c r="I55">
        <v>0</v>
      </c>
      <c r="J55">
        <v>2.4340000000000002</v>
      </c>
      <c r="K55" s="4">
        <v>0</v>
      </c>
      <c r="L55" s="4">
        <v>0</v>
      </c>
      <c r="M55" s="4">
        <v>0</v>
      </c>
      <c r="N55" s="6">
        <v>5.8339999999999996</v>
      </c>
      <c r="O55" s="6">
        <v>3.07</v>
      </c>
      <c r="P55" s="6">
        <v>9.31</v>
      </c>
      <c r="Q55">
        <v>0</v>
      </c>
      <c r="R55">
        <v>4.0430000000000001</v>
      </c>
      <c r="S55">
        <v>9.2430000000000003</v>
      </c>
      <c r="T55">
        <v>4.5519999999999996</v>
      </c>
      <c r="U55">
        <v>0</v>
      </c>
      <c r="V55">
        <v>0</v>
      </c>
    </row>
    <row r="56" spans="1:22" x14ac:dyDescent="0.2">
      <c r="A56" t="s">
        <v>1101</v>
      </c>
      <c r="B56" s="8" t="s">
        <v>1102</v>
      </c>
      <c r="C56" s="4" t="s">
        <v>8</v>
      </c>
      <c r="D56" s="6" t="s">
        <v>233</v>
      </c>
      <c r="E56">
        <v>-9.4396079341061903</v>
      </c>
      <c r="F56">
        <v>1.4611442969085799</v>
      </c>
      <c r="G56" s="1">
        <v>1.8746183016199101E-7</v>
      </c>
      <c r="H56">
        <v>4.7277476745564002E-4</v>
      </c>
      <c r="I56">
        <v>0</v>
      </c>
      <c r="J56">
        <v>1.167</v>
      </c>
      <c r="K56" s="4">
        <v>0</v>
      </c>
      <c r="L56" s="4">
        <v>0</v>
      </c>
      <c r="M56" s="4">
        <v>0</v>
      </c>
      <c r="N56" s="6">
        <v>2.5</v>
      </c>
      <c r="O56" s="6">
        <v>1.623</v>
      </c>
      <c r="P56" s="6">
        <v>0.40799999999999997</v>
      </c>
      <c r="Q56">
        <v>0.49399999999999999</v>
      </c>
      <c r="R56">
        <v>1.482</v>
      </c>
      <c r="S56">
        <v>0.78800000000000003</v>
      </c>
      <c r="T56">
        <v>0</v>
      </c>
      <c r="U56">
        <v>1.698</v>
      </c>
      <c r="V56">
        <v>0</v>
      </c>
    </row>
    <row r="57" spans="1:22" x14ac:dyDescent="0.2">
      <c r="A57" t="s">
        <v>1103</v>
      </c>
      <c r="B57" s="8"/>
      <c r="C57" s="4" t="s">
        <v>8</v>
      </c>
      <c r="D57" s="6" t="s">
        <v>233</v>
      </c>
      <c r="E57">
        <v>-9.3973798866606604</v>
      </c>
      <c r="F57">
        <v>1.4200801124292799</v>
      </c>
      <c r="G57" s="1">
        <v>3.3316326273469798E-9</v>
      </c>
      <c r="H57" s="1">
        <v>1.8242354451038401E-5</v>
      </c>
      <c r="I57">
        <v>9.7000000000000003E-2</v>
      </c>
      <c r="J57">
        <v>0</v>
      </c>
      <c r="K57" s="4">
        <v>0</v>
      </c>
      <c r="L57" s="4">
        <v>0</v>
      </c>
      <c r="M57" s="4">
        <v>0</v>
      </c>
      <c r="N57" s="6">
        <v>2.2469999999999999</v>
      </c>
      <c r="O57" s="6">
        <v>1.488</v>
      </c>
      <c r="P57" s="6">
        <v>0.91500000000000004</v>
      </c>
      <c r="Q57">
        <v>0</v>
      </c>
      <c r="R57">
        <v>0</v>
      </c>
      <c r="S57">
        <v>0.17499999999999999</v>
      </c>
      <c r="T57">
        <v>0</v>
      </c>
      <c r="U57">
        <v>0</v>
      </c>
      <c r="V57">
        <v>0.39400000000000002</v>
      </c>
    </row>
    <row r="58" spans="1:22" x14ac:dyDescent="0.2">
      <c r="A58" t="s">
        <v>23</v>
      </c>
      <c r="B58" s="8" t="s">
        <v>119</v>
      </c>
      <c r="C58" s="4" t="s">
        <v>8</v>
      </c>
      <c r="D58" s="6" t="s">
        <v>233</v>
      </c>
      <c r="E58">
        <v>-9.3833101547220892</v>
      </c>
      <c r="F58">
        <v>1.4067114512173</v>
      </c>
      <c r="G58" s="1">
        <v>8.6443385758104204E-10</v>
      </c>
      <c r="H58" s="1">
        <v>6.2130099107951499E-6</v>
      </c>
      <c r="I58">
        <v>2.0640000000000001</v>
      </c>
      <c r="J58">
        <v>2.3849999999999998</v>
      </c>
      <c r="K58" s="4">
        <v>0</v>
      </c>
      <c r="L58" s="4">
        <v>0</v>
      </c>
      <c r="M58" s="4">
        <v>0</v>
      </c>
      <c r="N58" s="6">
        <v>1.962</v>
      </c>
      <c r="O58" s="6">
        <v>1.9019999999999999</v>
      </c>
      <c r="P58" s="6">
        <v>1.5720000000000001</v>
      </c>
      <c r="Q58">
        <v>0</v>
      </c>
      <c r="R58">
        <v>0.56699999999999995</v>
      </c>
      <c r="S58">
        <v>2.0920000000000001</v>
      </c>
      <c r="T58">
        <v>1.0509999999999999</v>
      </c>
      <c r="U58">
        <v>2.1379999999999999</v>
      </c>
      <c r="V58">
        <v>0</v>
      </c>
    </row>
    <row r="59" spans="1:22" x14ac:dyDescent="0.2">
      <c r="A59" t="s">
        <v>1104</v>
      </c>
      <c r="B59" s="8" t="s">
        <v>283</v>
      </c>
      <c r="C59" s="4" t="s">
        <v>8</v>
      </c>
      <c r="D59" s="6" t="s">
        <v>233</v>
      </c>
      <c r="E59">
        <v>-9.3700360855353697</v>
      </c>
      <c r="F59">
        <v>1.3939908624881401</v>
      </c>
      <c r="G59" s="1">
        <v>9.4557725486183192E-10</v>
      </c>
      <c r="H59" s="1">
        <v>6.2130099107951499E-6</v>
      </c>
      <c r="I59">
        <v>0.27</v>
      </c>
      <c r="J59">
        <v>0</v>
      </c>
      <c r="K59" s="4">
        <v>0</v>
      </c>
      <c r="L59" s="4">
        <v>0</v>
      </c>
      <c r="M59" s="4">
        <v>0</v>
      </c>
      <c r="N59" s="6">
        <v>0.63300000000000001</v>
      </c>
      <c r="O59" s="6">
        <v>0.55800000000000005</v>
      </c>
      <c r="P59" s="6">
        <v>0.47699999999999998</v>
      </c>
      <c r="Q59">
        <v>1.139</v>
      </c>
      <c r="R59">
        <v>0.24</v>
      </c>
      <c r="S59">
        <v>6.0999999999999999E-2</v>
      </c>
      <c r="T59">
        <v>0.28999999999999998</v>
      </c>
      <c r="U59">
        <v>0</v>
      </c>
      <c r="V59">
        <v>0.81699999999999995</v>
      </c>
    </row>
    <row r="60" spans="1:22" x14ac:dyDescent="0.2">
      <c r="A60" t="s">
        <v>1105</v>
      </c>
      <c r="B60" s="8"/>
      <c r="C60" s="4" t="s">
        <v>8</v>
      </c>
      <c r="D60" s="6" t="s">
        <v>233</v>
      </c>
      <c r="E60">
        <v>-9.09846769426753</v>
      </c>
      <c r="F60">
        <v>1.13539987231224</v>
      </c>
      <c r="G60" s="1">
        <v>2.23586870090029E-8</v>
      </c>
      <c r="H60" s="1">
        <v>9.1818743038346598E-5</v>
      </c>
      <c r="I60">
        <v>0.42099999999999999</v>
      </c>
      <c r="J60">
        <v>0</v>
      </c>
      <c r="K60" s="4">
        <v>0</v>
      </c>
      <c r="L60" s="4">
        <v>0</v>
      </c>
      <c r="M60" s="4">
        <v>8.9999999999999993E-3</v>
      </c>
      <c r="N60" s="6">
        <v>4.726</v>
      </c>
      <c r="O60" s="6">
        <v>2.76</v>
      </c>
      <c r="P60" s="6">
        <v>3.899</v>
      </c>
      <c r="Q60">
        <v>1.262</v>
      </c>
      <c r="R60">
        <v>0</v>
      </c>
      <c r="S60">
        <v>0</v>
      </c>
      <c r="T60">
        <v>2.1110000000000002</v>
      </c>
      <c r="U60">
        <v>1.1419999999999999</v>
      </c>
      <c r="V60">
        <v>0</v>
      </c>
    </row>
    <row r="61" spans="1:22" x14ac:dyDescent="0.2">
      <c r="A61" t="s">
        <v>662</v>
      </c>
      <c r="B61" s="8"/>
      <c r="C61" s="4" t="s">
        <v>8</v>
      </c>
      <c r="D61" s="6" t="s">
        <v>233</v>
      </c>
      <c r="E61">
        <v>-8.9613750849190303</v>
      </c>
      <c r="F61">
        <v>1.00561789436341</v>
      </c>
      <c r="G61" s="1">
        <v>9.3762922478601296E-7</v>
      </c>
      <c r="H61">
        <v>1.2321573168757999E-3</v>
      </c>
      <c r="I61">
        <v>0</v>
      </c>
      <c r="J61">
        <v>0</v>
      </c>
      <c r="K61" s="4">
        <v>0</v>
      </c>
      <c r="L61" s="4">
        <v>0</v>
      </c>
      <c r="M61" s="4">
        <v>0</v>
      </c>
      <c r="N61" s="6">
        <v>0.82299999999999995</v>
      </c>
      <c r="O61" s="6">
        <v>1.881</v>
      </c>
      <c r="P61" s="6">
        <v>0.438</v>
      </c>
      <c r="Q61">
        <v>0</v>
      </c>
      <c r="R61">
        <v>0</v>
      </c>
      <c r="S61">
        <v>0.73499999999999999</v>
      </c>
      <c r="T61">
        <v>0.56999999999999995</v>
      </c>
      <c r="U61">
        <v>0</v>
      </c>
      <c r="V61">
        <v>0.41299999999999998</v>
      </c>
    </row>
    <row r="62" spans="1:22" x14ac:dyDescent="0.2">
      <c r="A62" t="s">
        <v>1106</v>
      </c>
      <c r="B62" s="8"/>
      <c r="C62" s="4" t="s">
        <v>8</v>
      </c>
      <c r="D62" s="6" t="s">
        <v>233</v>
      </c>
      <c r="E62">
        <v>-8.8780186216604395</v>
      </c>
      <c r="F62">
        <v>0.92714822166938005</v>
      </c>
      <c r="G62" s="1">
        <v>1.9535220625209399E-7</v>
      </c>
      <c r="H62">
        <v>4.7277476745564002E-4</v>
      </c>
      <c r="I62">
        <v>9.8339999999999996</v>
      </c>
      <c r="J62">
        <v>3.8109999999999999</v>
      </c>
      <c r="K62" s="4">
        <v>0</v>
      </c>
      <c r="L62" s="4">
        <v>0</v>
      </c>
      <c r="M62" s="4">
        <v>0</v>
      </c>
      <c r="N62" s="6">
        <v>7.0469999999999997</v>
      </c>
      <c r="O62" s="6">
        <v>15.836</v>
      </c>
      <c r="P62" s="6">
        <v>10.135</v>
      </c>
      <c r="Q62">
        <v>0</v>
      </c>
      <c r="R62">
        <v>4.9470000000000001</v>
      </c>
      <c r="S62">
        <v>4.0529999999999999</v>
      </c>
      <c r="T62">
        <v>0</v>
      </c>
      <c r="U62">
        <v>4.6210000000000004</v>
      </c>
      <c r="V62">
        <v>2.0859999999999999</v>
      </c>
    </row>
    <row r="63" spans="1:22" x14ac:dyDescent="0.2">
      <c r="A63" t="s">
        <v>675</v>
      </c>
      <c r="B63" s="8"/>
      <c r="C63" s="4" t="s">
        <v>8</v>
      </c>
      <c r="D63" s="6" t="s">
        <v>233</v>
      </c>
      <c r="E63">
        <v>-8.79056397459793</v>
      </c>
      <c r="F63">
        <v>0.84531142278514604</v>
      </c>
      <c r="G63" s="1">
        <v>6.37744006092842E-8</v>
      </c>
      <c r="H63">
        <v>2.32797820357424E-4</v>
      </c>
      <c r="I63">
        <v>0</v>
      </c>
      <c r="J63">
        <v>0</v>
      </c>
      <c r="K63" s="4">
        <v>0</v>
      </c>
      <c r="L63" s="4">
        <v>0</v>
      </c>
      <c r="M63" s="4">
        <v>0</v>
      </c>
      <c r="N63" s="6">
        <v>1.234</v>
      </c>
      <c r="O63" s="6">
        <v>0.88900000000000001</v>
      </c>
      <c r="P63" s="6">
        <v>0.93500000000000005</v>
      </c>
      <c r="Q63">
        <v>0.627</v>
      </c>
      <c r="R63">
        <v>0.68600000000000005</v>
      </c>
      <c r="S63">
        <v>0</v>
      </c>
      <c r="T63">
        <v>0.75</v>
      </c>
      <c r="U63">
        <v>0.97499999999999998</v>
      </c>
      <c r="V63">
        <v>0</v>
      </c>
    </row>
    <row r="64" spans="1:22" x14ac:dyDescent="0.2">
      <c r="A64" t="s">
        <v>1107</v>
      </c>
      <c r="B64" s="8"/>
      <c r="C64" s="4" t="s">
        <v>8</v>
      </c>
      <c r="D64" s="6" t="s">
        <v>233</v>
      </c>
      <c r="E64">
        <v>-8.7390483433255604</v>
      </c>
      <c r="F64">
        <v>0.79652499933159604</v>
      </c>
      <c r="G64" s="1">
        <v>3.46741752671068E-6</v>
      </c>
      <c r="H64">
        <v>3.5050790155392599E-3</v>
      </c>
      <c r="I64">
        <v>0.86499999999999999</v>
      </c>
      <c r="J64">
        <v>1.776</v>
      </c>
      <c r="K64" s="4">
        <v>0</v>
      </c>
      <c r="L64" s="4">
        <v>0</v>
      </c>
      <c r="M64" s="4">
        <v>0</v>
      </c>
      <c r="N64" s="6">
        <v>1.1499999999999999</v>
      </c>
      <c r="O64" s="6">
        <v>3.9380000000000002</v>
      </c>
      <c r="P64" s="6">
        <v>1.1639999999999999</v>
      </c>
      <c r="Q64">
        <v>0.627</v>
      </c>
      <c r="R64">
        <v>0.71899999999999997</v>
      </c>
      <c r="S64">
        <v>1.619</v>
      </c>
      <c r="T64">
        <v>0</v>
      </c>
      <c r="U64">
        <v>0.29299999999999998</v>
      </c>
      <c r="V64">
        <v>0.27900000000000003</v>
      </c>
    </row>
    <row r="65" spans="1:22" x14ac:dyDescent="0.2">
      <c r="A65" t="s">
        <v>687</v>
      </c>
      <c r="B65" s="8" t="s">
        <v>688</v>
      </c>
      <c r="C65" s="4" t="s">
        <v>8</v>
      </c>
      <c r="D65" s="6" t="s">
        <v>233</v>
      </c>
      <c r="E65">
        <v>-8.6538409843935096</v>
      </c>
      <c r="F65">
        <v>0.71743368954974696</v>
      </c>
      <c r="G65" s="1">
        <v>6.3296579950296503E-7</v>
      </c>
      <c r="H65">
        <v>9.4521933686686E-4</v>
      </c>
      <c r="I65">
        <v>0</v>
      </c>
      <c r="J65">
        <v>0</v>
      </c>
      <c r="K65" s="4">
        <v>0</v>
      </c>
      <c r="L65" s="4">
        <v>0</v>
      </c>
      <c r="M65" s="4">
        <v>0</v>
      </c>
      <c r="N65" s="6">
        <v>1.6140000000000001</v>
      </c>
      <c r="O65" s="6">
        <v>3.649</v>
      </c>
      <c r="P65" s="6">
        <v>2.347</v>
      </c>
      <c r="Q65">
        <v>0</v>
      </c>
      <c r="R65">
        <v>2.3860000000000001</v>
      </c>
      <c r="S65">
        <v>1.873</v>
      </c>
      <c r="T65">
        <v>0.67</v>
      </c>
      <c r="U65">
        <v>1.9490000000000001</v>
      </c>
      <c r="V65">
        <v>0</v>
      </c>
    </row>
    <row r="66" spans="1:22" x14ac:dyDescent="0.2">
      <c r="A66" t="s">
        <v>693</v>
      </c>
      <c r="B66" s="8" t="s">
        <v>694</v>
      </c>
      <c r="C66" s="4" t="s">
        <v>8</v>
      </c>
      <c r="D66" s="6" t="s">
        <v>233</v>
      </c>
      <c r="E66">
        <v>-8.5800215477387898</v>
      </c>
      <c r="F66">
        <v>0.64983864662313595</v>
      </c>
      <c r="G66" s="1">
        <v>1.4707573616852799E-6</v>
      </c>
      <c r="H66">
        <v>1.7256711286945199E-3</v>
      </c>
      <c r="I66">
        <v>0</v>
      </c>
      <c r="J66">
        <v>0</v>
      </c>
      <c r="K66" s="4">
        <v>0</v>
      </c>
      <c r="L66" s="4">
        <v>0</v>
      </c>
      <c r="M66" s="4">
        <v>0</v>
      </c>
      <c r="N66" s="6">
        <v>1.224</v>
      </c>
      <c r="O66" s="6">
        <v>0.57899999999999996</v>
      </c>
      <c r="P66" s="6">
        <v>0.35799999999999998</v>
      </c>
      <c r="Q66">
        <v>0.23799999999999999</v>
      </c>
      <c r="R66">
        <v>0.316</v>
      </c>
      <c r="S66">
        <v>0</v>
      </c>
      <c r="T66">
        <v>0</v>
      </c>
      <c r="U66">
        <v>0</v>
      </c>
      <c r="V66">
        <v>0.115</v>
      </c>
    </row>
    <row r="67" spans="1:22" x14ac:dyDescent="0.2">
      <c r="A67" t="s">
        <v>74</v>
      </c>
      <c r="B67" s="8" t="s">
        <v>149</v>
      </c>
      <c r="C67" s="4" t="s">
        <v>8</v>
      </c>
      <c r="D67" s="6" t="s">
        <v>233</v>
      </c>
      <c r="E67">
        <v>-8.5653989312485894</v>
      </c>
      <c r="F67">
        <v>0.63737177121361099</v>
      </c>
      <c r="G67" s="1">
        <v>1.0096011201157201E-5</v>
      </c>
      <c r="H67">
        <v>8.1897347158423998E-3</v>
      </c>
      <c r="I67">
        <v>0.71299999999999997</v>
      </c>
      <c r="J67">
        <v>0.89800000000000002</v>
      </c>
      <c r="K67" s="4">
        <v>0</v>
      </c>
      <c r="L67" s="4">
        <v>0</v>
      </c>
      <c r="M67" s="4">
        <v>0</v>
      </c>
      <c r="N67" s="6">
        <v>1.7090000000000001</v>
      </c>
      <c r="O67" s="6">
        <v>0.38200000000000001</v>
      </c>
      <c r="P67" s="6">
        <v>0.47699999999999998</v>
      </c>
      <c r="Q67">
        <v>0</v>
      </c>
      <c r="R67">
        <v>0</v>
      </c>
      <c r="S67">
        <v>0.26300000000000001</v>
      </c>
      <c r="T67">
        <v>1.2210000000000001</v>
      </c>
      <c r="U67">
        <v>0.01</v>
      </c>
      <c r="V67">
        <v>1.212</v>
      </c>
    </row>
    <row r="68" spans="1:22" x14ac:dyDescent="0.2">
      <c r="A68" t="s">
        <v>15</v>
      </c>
      <c r="B68" s="8" t="s">
        <v>105</v>
      </c>
      <c r="C68" s="4" t="s">
        <v>8</v>
      </c>
      <c r="D68" s="6" t="s">
        <v>233</v>
      </c>
      <c r="E68">
        <v>-8.5167777477281703</v>
      </c>
      <c r="F68">
        <v>0.59069608844061705</v>
      </c>
      <c r="G68" s="1">
        <v>2.26705665187324E-7</v>
      </c>
      <c r="H68">
        <v>4.9653074789327695E-4</v>
      </c>
      <c r="I68">
        <v>2.7450000000000001</v>
      </c>
      <c r="J68">
        <v>1.367</v>
      </c>
      <c r="K68" s="4">
        <v>0</v>
      </c>
      <c r="L68" s="4">
        <v>0</v>
      </c>
      <c r="M68" s="4">
        <v>0</v>
      </c>
      <c r="N68" s="6">
        <v>0.52700000000000002</v>
      </c>
      <c r="O68" s="6">
        <v>0.55800000000000005</v>
      </c>
      <c r="P68" s="6">
        <v>0.497</v>
      </c>
      <c r="Q68">
        <v>1.3680000000000001</v>
      </c>
      <c r="R68">
        <v>1.0569999999999999</v>
      </c>
      <c r="S68">
        <v>0.65600000000000003</v>
      </c>
      <c r="T68">
        <v>1.071</v>
      </c>
      <c r="U68">
        <v>0</v>
      </c>
      <c r="V68">
        <v>0.23100000000000001</v>
      </c>
    </row>
    <row r="69" spans="1:22" x14ac:dyDescent="0.2">
      <c r="A69" t="s">
        <v>1108</v>
      </c>
      <c r="B69" s="8" t="s">
        <v>1109</v>
      </c>
      <c r="C69" s="4" t="s">
        <v>8</v>
      </c>
      <c r="D69" s="6" t="s">
        <v>233</v>
      </c>
      <c r="E69">
        <v>-8.4262628492920104</v>
      </c>
      <c r="F69">
        <v>0.50733497550807405</v>
      </c>
      <c r="G69" s="1">
        <v>5.7704477368955897E-7</v>
      </c>
      <c r="H69">
        <v>8.8175125348944597E-4</v>
      </c>
      <c r="I69">
        <v>0.627</v>
      </c>
      <c r="J69">
        <v>0</v>
      </c>
      <c r="K69" s="4">
        <v>0</v>
      </c>
      <c r="L69" s="4">
        <v>0</v>
      </c>
      <c r="M69" s="4">
        <v>0</v>
      </c>
      <c r="N69" s="6">
        <v>1.0129999999999999</v>
      </c>
      <c r="O69" s="6">
        <v>0.879</v>
      </c>
      <c r="P69" s="6">
        <v>0.46700000000000003</v>
      </c>
      <c r="Q69">
        <v>0</v>
      </c>
      <c r="R69">
        <v>0.34899999999999998</v>
      </c>
      <c r="S69">
        <v>0.376</v>
      </c>
      <c r="T69">
        <v>0</v>
      </c>
      <c r="U69">
        <v>0</v>
      </c>
      <c r="V69">
        <v>0</v>
      </c>
    </row>
    <row r="70" spans="1:22" x14ac:dyDescent="0.2">
      <c r="A70" t="s">
        <v>82</v>
      </c>
      <c r="B70" s="8" t="s">
        <v>148</v>
      </c>
      <c r="C70" s="4" t="s">
        <v>8</v>
      </c>
      <c r="D70" s="6" t="s">
        <v>233</v>
      </c>
      <c r="E70">
        <v>-8.4085422820373399</v>
      </c>
      <c r="F70">
        <v>0.49067678786362301</v>
      </c>
      <c r="G70" s="1">
        <v>1.8591438961926099E-6</v>
      </c>
      <c r="H70">
        <v>2.0704560820886701E-3</v>
      </c>
      <c r="I70">
        <v>1.61</v>
      </c>
      <c r="J70">
        <v>1.028</v>
      </c>
      <c r="K70" s="4">
        <v>0</v>
      </c>
      <c r="L70" s="4">
        <v>0</v>
      </c>
      <c r="M70" s="4">
        <v>0</v>
      </c>
      <c r="N70" s="6">
        <v>0.83299999999999996</v>
      </c>
      <c r="O70" s="6">
        <v>1.871</v>
      </c>
      <c r="P70" s="6">
        <v>0.95499999999999996</v>
      </c>
      <c r="Q70">
        <v>2.3570000000000002</v>
      </c>
      <c r="R70">
        <v>1.8520000000000001</v>
      </c>
      <c r="S70">
        <v>1.0680000000000001</v>
      </c>
      <c r="T70">
        <v>1.7709999999999999</v>
      </c>
      <c r="U70">
        <v>0.996</v>
      </c>
      <c r="V70">
        <v>1.8939999999999999</v>
      </c>
    </row>
    <row r="71" spans="1:22" x14ac:dyDescent="0.2">
      <c r="A71" t="s">
        <v>718</v>
      </c>
      <c r="B71" s="8"/>
      <c r="C71" s="4" t="s">
        <v>8</v>
      </c>
      <c r="D71" s="6" t="s">
        <v>233</v>
      </c>
      <c r="E71">
        <v>-8.3753467768475502</v>
      </c>
      <c r="F71">
        <v>0.46052636504143302</v>
      </c>
      <c r="G71" s="1">
        <v>6.4767821190194504E-7</v>
      </c>
      <c r="H71">
        <v>9.4569654647175998E-4</v>
      </c>
      <c r="I71">
        <v>0</v>
      </c>
      <c r="J71">
        <v>0</v>
      </c>
      <c r="K71" s="4">
        <v>0</v>
      </c>
      <c r="L71" s="4">
        <v>0</v>
      </c>
      <c r="M71" s="4">
        <v>0</v>
      </c>
      <c r="N71" s="6">
        <v>0.88600000000000001</v>
      </c>
      <c r="O71" s="6">
        <v>0.755</v>
      </c>
      <c r="P71" s="6">
        <v>0.91500000000000004</v>
      </c>
      <c r="Q71">
        <v>1.1299999999999999</v>
      </c>
      <c r="R71">
        <v>0</v>
      </c>
      <c r="S71">
        <v>0</v>
      </c>
      <c r="T71">
        <v>0.25</v>
      </c>
      <c r="U71">
        <v>0.21</v>
      </c>
      <c r="V71">
        <v>1.173</v>
      </c>
    </row>
    <row r="72" spans="1:22" x14ac:dyDescent="0.2">
      <c r="A72" t="s">
        <v>1110</v>
      </c>
      <c r="B72" s="8"/>
      <c r="C72" s="4" t="s">
        <v>8</v>
      </c>
      <c r="D72" s="6" t="s">
        <v>233</v>
      </c>
      <c r="E72">
        <v>-8.3132196410278194</v>
      </c>
      <c r="F72">
        <v>0.403363264482266</v>
      </c>
      <c r="G72" s="1">
        <v>2.1921174674359701E-6</v>
      </c>
      <c r="H72">
        <v>2.3612339395958598E-3</v>
      </c>
      <c r="I72">
        <v>0.91900000000000004</v>
      </c>
      <c r="J72">
        <v>2.0350000000000001</v>
      </c>
      <c r="K72" s="4">
        <v>0</v>
      </c>
      <c r="L72" s="4">
        <v>1.0999999999999999E-2</v>
      </c>
      <c r="M72" s="4">
        <v>0</v>
      </c>
      <c r="N72" s="6">
        <v>2.7959999999999998</v>
      </c>
      <c r="O72" s="6">
        <v>5.7160000000000002</v>
      </c>
      <c r="P72" s="6">
        <v>4.1870000000000003</v>
      </c>
      <c r="Q72">
        <v>3.2919999999999998</v>
      </c>
      <c r="R72">
        <v>1.8959999999999999</v>
      </c>
      <c r="S72">
        <v>2.9929999999999999</v>
      </c>
      <c r="T72">
        <v>2.0009999999999999</v>
      </c>
      <c r="U72">
        <v>3.7410000000000001</v>
      </c>
      <c r="V72">
        <v>4.2210000000000001</v>
      </c>
    </row>
    <row r="73" spans="1:22" x14ac:dyDescent="0.2">
      <c r="A73" t="s">
        <v>1111</v>
      </c>
      <c r="B73" s="8" t="s">
        <v>1112</v>
      </c>
      <c r="C73" s="4" t="s">
        <v>8</v>
      </c>
      <c r="D73" s="6" t="s">
        <v>233</v>
      </c>
      <c r="E73">
        <v>-8.14728177019329</v>
      </c>
      <c r="F73">
        <v>0.253147672154381</v>
      </c>
      <c r="G73" s="1">
        <v>2.3057869928780901E-6</v>
      </c>
      <c r="H73">
        <v>2.44361355087174E-3</v>
      </c>
      <c r="I73">
        <v>0.34599999999999997</v>
      </c>
      <c r="J73">
        <v>0.309</v>
      </c>
      <c r="K73" s="4">
        <v>0</v>
      </c>
      <c r="L73" s="4">
        <v>0</v>
      </c>
      <c r="M73" s="4">
        <v>0</v>
      </c>
      <c r="N73" s="6">
        <v>0.53800000000000003</v>
      </c>
      <c r="O73" s="6">
        <v>0.36199999999999999</v>
      </c>
      <c r="P73" s="6">
        <v>0.25900000000000001</v>
      </c>
      <c r="Q73">
        <v>0.65300000000000002</v>
      </c>
      <c r="R73">
        <v>0.153</v>
      </c>
      <c r="S73">
        <v>0</v>
      </c>
      <c r="T73">
        <v>0.25</v>
      </c>
      <c r="U73">
        <v>0</v>
      </c>
      <c r="V73">
        <v>0.317</v>
      </c>
    </row>
    <row r="74" spans="1:22" x14ac:dyDescent="0.2">
      <c r="A74" t="s">
        <v>1113</v>
      </c>
      <c r="B74" s="8"/>
      <c r="C74" s="4" t="s">
        <v>8</v>
      </c>
      <c r="D74" s="6" t="s">
        <v>233</v>
      </c>
      <c r="E74">
        <v>-8.1039318601097694</v>
      </c>
      <c r="F74">
        <v>0.21401309128871199</v>
      </c>
      <c r="G74" s="1">
        <v>6.4543880917373503E-6</v>
      </c>
      <c r="H74">
        <v>5.7309732966985801E-3</v>
      </c>
      <c r="I74">
        <v>0.48599999999999999</v>
      </c>
      <c r="J74">
        <v>1.177</v>
      </c>
      <c r="K74" s="4">
        <v>0</v>
      </c>
      <c r="L74" s="4">
        <v>0</v>
      </c>
      <c r="M74" s="4">
        <v>0</v>
      </c>
      <c r="N74" s="6">
        <v>2.4790000000000001</v>
      </c>
      <c r="O74" s="6">
        <v>1.22</v>
      </c>
      <c r="P74" s="6">
        <v>2.0590000000000002</v>
      </c>
      <c r="Q74">
        <v>0.15</v>
      </c>
      <c r="R74">
        <v>0.36</v>
      </c>
      <c r="S74">
        <v>2.4950000000000001</v>
      </c>
      <c r="T74">
        <v>1.7410000000000001</v>
      </c>
      <c r="U74">
        <v>0</v>
      </c>
      <c r="V74">
        <v>0</v>
      </c>
    </row>
    <row r="75" spans="1:22" x14ac:dyDescent="0.2">
      <c r="A75" t="s">
        <v>1114</v>
      </c>
      <c r="B75" s="8"/>
      <c r="C75" s="4" t="s">
        <v>8</v>
      </c>
      <c r="D75" s="6" t="s">
        <v>233</v>
      </c>
      <c r="E75">
        <v>-7.9133363390363103</v>
      </c>
      <c r="F75">
        <v>4.3509628646689003E-2</v>
      </c>
      <c r="G75" s="1">
        <v>7.2113718025120603E-6</v>
      </c>
      <c r="H75">
        <v>6.3177386087447697E-3</v>
      </c>
      <c r="I75">
        <v>0</v>
      </c>
      <c r="J75">
        <v>0.02</v>
      </c>
      <c r="K75" s="4">
        <v>0</v>
      </c>
      <c r="L75" s="4">
        <v>0</v>
      </c>
      <c r="M75" s="4">
        <v>0</v>
      </c>
      <c r="N75" s="6">
        <v>0.32700000000000001</v>
      </c>
      <c r="O75" s="6">
        <v>0.26900000000000002</v>
      </c>
      <c r="P75" s="6">
        <v>0.189</v>
      </c>
      <c r="Q75">
        <v>0.56499999999999995</v>
      </c>
      <c r="R75">
        <v>0.36</v>
      </c>
      <c r="S75">
        <v>0.13100000000000001</v>
      </c>
      <c r="T75">
        <v>0.16</v>
      </c>
      <c r="U75">
        <v>5.1999999999999998E-2</v>
      </c>
      <c r="V75">
        <v>3.7999999999999999E-2</v>
      </c>
    </row>
    <row r="76" spans="1:22" x14ac:dyDescent="0.2">
      <c r="A76" t="s">
        <v>1115</v>
      </c>
      <c r="B76" s="8"/>
      <c r="C76" s="4" t="s">
        <v>8</v>
      </c>
      <c r="D76" s="6" t="s">
        <v>233</v>
      </c>
      <c r="E76">
        <v>-7.8946242028875702</v>
      </c>
      <c r="F76">
        <v>2.68493137567015E-2</v>
      </c>
      <c r="G76" s="1">
        <v>9.5672808465832703E-6</v>
      </c>
      <c r="H76">
        <v>7.9573133582987402E-3</v>
      </c>
      <c r="I76">
        <v>0</v>
      </c>
      <c r="J76">
        <v>0.31900000000000001</v>
      </c>
      <c r="K76" s="4">
        <v>0</v>
      </c>
      <c r="L76" s="4">
        <v>0</v>
      </c>
      <c r="M76" s="4">
        <v>0</v>
      </c>
      <c r="N76" s="6">
        <v>1.0549999999999999</v>
      </c>
      <c r="O76" s="6">
        <v>1.1160000000000001</v>
      </c>
      <c r="P76" s="6">
        <v>0.64700000000000002</v>
      </c>
      <c r="Q76">
        <v>1.792</v>
      </c>
      <c r="R76">
        <v>0</v>
      </c>
      <c r="S76">
        <v>0.93700000000000006</v>
      </c>
      <c r="T76">
        <v>0.44</v>
      </c>
      <c r="U76">
        <v>0</v>
      </c>
      <c r="V76">
        <v>1.163</v>
      </c>
    </row>
    <row r="77" spans="1:22" x14ac:dyDescent="0.2">
      <c r="A77" t="s">
        <v>39</v>
      </c>
      <c r="B77" s="8" t="s">
        <v>128</v>
      </c>
      <c r="C77" s="4" t="s">
        <v>8</v>
      </c>
      <c r="D77" s="6" t="s">
        <v>233</v>
      </c>
      <c r="E77">
        <v>-7.8853132936050097</v>
      </c>
      <c r="F77">
        <v>1.8538507423940701E-2</v>
      </c>
      <c r="G77" s="1">
        <v>7.8566851411847708E-6</v>
      </c>
      <c r="H77">
        <v>6.6183506908549603E-3</v>
      </c>
      <c r="I77">
        <v>1.5669999999999999</v>
      </c>
      <c r="J77">
        <v>1.018</v>
      </c>
      <c r="K77" s="4">
        <v>0</v>
      </c>
      <c r="L77" s="4">
        <v>0</v>
      </c>
      <c r="M77" s="4">
        <v>0</v>
      </c>
      <c r="N77" s="6">
        <v>0.54900000000000004</v>
      </c>
      <c r="O77" s="6">
        <v>0.52700000000000002</v>
      </c>
      <c r="P77" s="6">
        <v>0.39800000000000002</v>
      </c>
      <c r="Q77">
        <v>0.75900000000000001</v>
      </c>
      <c r="R77">
        <v>1.373</v>
      </c>
      <c r="S77">
        <v>1.0329999999999999</v>
      </c>
      <c r="T77">
        <v>0</v>
      </c>
      <c r="U77">
        <v>0.23100000000000001</v>
      </c>
      <c r="V77">
        <v>0</v>
      </c>
    </row>
    <row r="78" spans="1:22" x14ac:dyDescent="0.2">
      <c r="A78" t="s">
        <v>1116</v>
      </c>
      <c r="B78" s="8" t="s">
        <v>1117</v>
      </c>
      <c r="C78" s="4" t="s">
        <v>8</v>
      </c>
      <c r="D78" s="6" t="s">
        <v>233</v>
      </c>
      <c r="E78">
        <v>-6.9429962360911697</v>
      </c>
      <c r="F78">
        <v>0.87820010037923801</v>
      </c>
      <c r="G78" s="1">
        <v>3.04193829767574E-7</v>
      </c>
      <c r="H78">
        <v>5.7106742224880696E-4</v>
      </c>
      <c r="I78">
        <v>0.42099999999999999</v>
      </c>
      <c r="J78">
        <v>0</v>
      </c>
      <c r="K78" s="4">
        <v>0</v>
      </c>
      <c r="L78" s="4">
        <v>0</v>
      </c>
      <c r="M78" s="4">
        <v>1.9E-2</v>
      </c>
      <c r="N78" s="6">
        <v>0.82299999999999995</v>
      </c>
      <c r="O78" s="6">
        <v>0.70299999999999996</v>
      </c>
      <c r="P78" s="6">
        <v>0.59699999999999998</v>
      </c>
      <c r="Q78">
        <v>0</v>
      </c>
      <c r="R78">
        <v>0</v>
      </c>
      <c r="S78">
        <v>4.3999999999999997E-2</v>
      </c>
      <c r="T78">
        <v>0</v>
      </c>
      <c r="U78">
        <v>0</v>
      </c>
      <c r="V78">
        <v>0</v>
      </c>
    </row>
    <row r="79" spans="1:22" x14ac:dyDescent="0.2">
      <c r="A79" t="s">
        <v>1118</v>
      </c>
      <c r="B79" s="8"/>
      <c r="C79" s="4" t="s">
        <v>8</v>
      </c>
      <c r="D79" s="6" t="s">
        <v>233</v>
      </c>
      <c r="E79">
        <v>-6.8917305409558196</v>
      </c>
      <c r="F79">
        <v>1.46915280077173</v>
      </c>
      <c r="G79" s="1">
        <v>7.5950919312640896E-7</v>
      </c>
      <c r="H79">
        <v>1.084876327034E-3</v>
      </c>
      <c r="I79">
        <v>0</v>
      </c>
      <c r="J79">
        <v>1.3169999999999999</v>
      </c>
      <c r="K79" s="4">
        <v>0</v>
      </c>
      <c r="L79" s="4">
        <v>3.2000000000000001E-2</v>
      </c>
      <c r="M79" s="4">
        <v>0</v>
      </c>
      <c r="N79" s="6">
        <v>1.0129999999999999</v>
      </c>
      <c r="O79" s="6">
        <v>2.6259999999999999</v>
      </c>
      <c r="P79" s="6">
        <v>1.482</v>
      </c>
      <c r="Q79">
        <v>0.88300000000000001</v>
      </c>
      <c r="R79">
        <v>1.1439999999999999</v>
      </c>
      <c r="S79">
        <v>1.1200000000000001</v>
      </c>
      <c r="T79">
        <v>0</v>
      </c>
      <c r="U79">
        <v>0.21</v>
      </c>
      <c r="V79">
        <v>0</v>
      </c>
    </row>
    <row r="80" spans="1:22" x14ac:dyDescent="0.2">
      <c r="A80" t="s">
        <v>1119</v>
      </c>
      <c r="B80" s="8"/>
      <c r="C80" s="4" t="s">
        <v>8</v>
      </c>
      <c r="D80" s="6" t="s">
        <v>233</v>
      </c>
      <c r="E80">
        <v>-6.60758614646267</v>
      </c>
      <c r="F80">
        <v>1.20196715944852</v>
      </c>
      <c r="G80" s="1">
        <v>9.0482076287739795E-7</v>
      </c>
      <c r="H80">
        <v>1.2212402099403301E-3</v>
      </c>
      <c r="I80">
        <v>5.3999999999999999E-2</v>
      </c>
      <c r="J80">
        <v>0.34899999999999998</v>
      </c>
      <c r="K80" s="4">
        <v>0</v>
      </c>
      <c r="L80" s="4">
        <v>4.2999999999999997E-2</v>
      </c>
      <c r="M80" s="4">
        <v>0</v>
      </c>
      <c r="N80" s="6">
        <v>1.5189999999999999</v>
      </c>
      <c r="O80" s="6">
        <v>1.375</v>
      </c>
      <c r="P80" s="6">
        <v>1.9690000000000001</v>
      </c>
      <c r="Q80">
        <v>1.0589999999999999</v>
      </c>
      <c r="R80">
        <v>0.49</v>
      </c>
      <c r="S80">
        <v>0</v>
      </c>
      <c r="T80">
        <v>0.01</v>
      </c>
      <c r="U80">
        <v>0</v>
      </c>
      <c r="V80">
        <v>0</v>
      </c>
    </row>
    <row r="81" spans="1:22" x14ac:dyDescent="0.2">
      <c r="A81" t="s">
        <v>741</v>
      </c>
      <c r="B81" s="8"/>
      <c r="C81" s="4" t="s">
        <v>8</v>
      </c>
      <c r="D81" s="6" t="s">
        <v>233</v>
      </c>
      <c r="E81">
        <v>-5.24999005067101</v>
      </c>
      <c r="F81">
        <v>1.44302723846036</v>
      </c>
      <c r="G81" s="1">
        <v>4.33972696309157E-6</v>
      </c>
      <c r="H81">
        <v>4.0976402255908199E-3</v>
      </c>
      <c r="I81">
        <v>0</v>
      </c>
      <c r="J81">
        <v>0.72799999999999998</v>
      </c>
      <c r="K81" s="4">
        <v>1.972</v>
      </c>
      <c r="L81" s="4">
        <v>1.996</v>
      </c>
      <c r="M81" s="4">
        <v>0</v>
      </c>
      <c r="N81" s="6">
        <v>34.886000000000003</v>
      </c>
      <c r="O81" s="6">
        <v>52.003999999999998</v>
      </c>
      <c r="P81" s="6">
        <v>67.275999999999996</v>
      </c>
      <c r="Q81">
        <v>0</v>
      </c>
      <c r="R81">
        <v>44.762</v>
      </c>
      <c r="S81">
        <v>1.26</v>
      </c>
      <c r="T81">
        <v>1.0309999999999999</v>
      </c>
      <c r="U81">
        <v>1.677</v>
      </c>
      <c r="V81">
        <v>4.3849999999999998</v>
      </c>
    </row>
    <row r="82" spans="1:22" x14ac:dyDescent="0.2">
      <c r="A82" t="s">
        <v>566</v>
      </c>
      <c r="B82" s="8"/>
      <c r="C82" s="4" t="s">
        <v>8</v>
      </c>
      <c r="D82" s="6" t="s">
        <v>233</v>
      </c>
      <c r="E82">
        <v>-4.3983956627189302</v>
      </c>
      <c r="F82">
        <v>3.7291191334376199</v>
      </c>
      <c r="G82" s="1">
        <v>1.02542379615952E-8</v>
      </c>
      <c r="H82" s="1">
        <v>4.8126068536040903E-5</v>
      </c>
      <c r="I82">
        <v>0</v>
      </c>
      <c r="J82">
        <v>0</v>
      </c>
      <c r="K82" s="4">
        <v>0.53100000000000003</v>
      </c>
      <c r="L82" s="4">
        <v>1.621</v>
      </c>
      <c r="M82" s="4">
        <v>1.5189999999999999</v>
      </c>
      <c r="N82" s="6">
        <v>22.744</v>
      </c>
      <c r="O82" s="6">
        <v>27.878</v>
      </c>
      <c r="P82" s="6">
        <v>25.363</v>
      </c>
      <c r="Q82">
        <v>0</v>
      </c>
      <c r="R82">
        <v>21.771000000000001</v>
      </c>
      <c r="S82">
        <v>4.3680000000000003</v>
      </c>
      <c r="T82">
        <v>0.38</v>
      </c>
      <c r="U82">
        <v>0.49299999999999999</v>
      </c>
      <c r="V82">
        <v>1.673</v>
      </c>
    </row>
    <row r="83" spans="1:22" x14ac:dyDescent="0.2">
      <c r="A83" t="s">
        <v>565</v>
      </c>
      <c r="B83" s="8"/>
      <c r="C83" s="4" t="s">
        <v>8</v>
      </c>
      <c r="D83" s="6" t="s">
        <v>233</v>
      </c>
      <c r="E83">
        <v>-4.2683859874701398</v>
      </c>
      <c r="F83">
        <v>4.0263475176078103</v>
      </c>
      <c r="G83" s="1">
        <v>4.3654280551449997E-6</v>
      </c>
      <c r="H83">
        <v>4.0976402255908199E-3</v>
      </c>
      <c r="I83">
        <v>0</v>
      </c>
      <c r="J83">
        <v>0</v>
      </c>
      <c r="K83" s="4">
        <v>1.6020000000000001</v>
      </c>
      <c r="L83" s="4">
        <v>6.6859999999999999</v>
      </c>
      <c r="M83" s="4">
        <v>0.93799999999999994</v>
      </c>
      <c r="N83" s="6">
        <v>72.019000000000005</v>
      </c>
      <c r="O83" s="6">
        <v>58.753999999999998</v>
      </c>
      <c r="P83" s="6">
        <v>45.981999999999999</v>
      </c>
      <c r="Q83">
        <v>0</v>
      </c>
      <c r="R83">
        <v>53.348999999999997</v>
      </c>
      <c r="S83">
        <v>7.0549999999999997</v>
      </c>
      <c r="T83">
        <v>1.0609999999999999</v>
      </c>
      <c r="U83">
        <v>2.2109999999999999</v>
      </c>
      <c r="V83">
        <v>2.7210000000000001</v>
      </c>
    </row>
    <row r="84" spans="1:22" x14ac:dyDescent="0.2">
      <c r="A84" t="s">
        <v>580</v>
      </c>
      <c r="B84" s="8"/>
      <c r="C84" s="4" t="s">
        <v>8</v>
      </c>
      <c r="D84" s="6" t="s">
        <v>233</v>
      </c>
      <c r="E84">
        <v>-3.9346477882238302</v>
      </c>
      <c r="F84">
        <v>3.1429183082050098</v>
      </c>
      <c r="G84" s="1">
        <v>1.91692148763697E-6</v>
      </c>
      <c r="H84">
        <v>2.0992207211112499E-3</v>
      </c>
      <c r="I84">
        <v>0</v>
      </c>
      <c r="J84">
        <v>0</v>
      </c>
      <c r="K84" s="4">
        <v>1.1910000000000001</v>
      </c>
      <c r="L84" s="4">
        <v>5.4630000000000001</v>
      </c>
      <c r="M84" s="4">
        <v>2.9729999999999999</v>
      </c>
      <c r="N84" s="6">
        <v>47.06</v>
      </c>
      <c r="O84" s="6">
        <v>49.863999999999997</v>
      </c>
      <c r="P84" s="6">
        <v>51.343000000000004</v>
      </c>
      <c r="Q84">
        <v>0</v>
      </c>
      <c r="R84">
        <v>43.585999999999999</v>
      </c>
      <c r="S84">
        <v>5.7939999999999996</v>
      </c>
      <c r="T84">
        <v>1.7609999999999999</v>
      </c>
      <c r="U84">
        <v>1.278</v>
      </c>
      <c r="V84">
        <v>4.24</v>
      </c>
    </row>
    <row r="85" spans="1:22" x14ac:dyDescent="0.2">
      <c r="A85" t="s">
        <v>1120</v>
      </c>
      <c r="B85" s="8" t="s">
        <v>283</v>
      </c>
      <c r="C85" s="4" t="s">
        <v>8</v>
      </c>
      <c r="D85" s="6" t="s">
        <v>233</v>
      </c>
      <c r="E85">
        <v>-3.9153196404030699</v>
      </c>
      <c r="F85">
        <v>6.0302428253623699</v>
      </c>
      <c r="G85" s="1">
        <v>1.3854550745599701E-6</v>
      </c>
      <c r="H85">
        <v>1.6551402023461299E-3</v>
      </c>
      <c r="I85">
        <v>4.0960000000000001</v>
      </c>
      <c r="J85">
        <v>11.154999999999999</v>
      </c>
      <c r="K85" s="4">
        <v>0.56100000000000005</v>
      </c>
      <c r="L85" s="4">
        <v>2.0179999999999998</v>
      </c>
      <c r="M85" s="4">
        <v>1.0409999999999999</v>
      </c>
      <c r="N85" s="6">
        <v>9.0830000000000002</v>
      </c>
      <c r="O85" s="6">
        <v>19.123000000000001</v>
      </c>
      <c r="P85" s="6">
        <v>23.225000000000001</v>
      </c>
      <c r="Q85">
        <v>4.1130000000000004</v>
      </c>
      <c r="R85">
        <v>15.44</v>
      </c>
      <c r="S85">
        <v>11.379</v>
      </c>
      <c r="T85">
        <v>2.8210000000000002</v>
      </c>
      <c r="U85">
        <v>13.256</v>
      </c>
      <c r="V85">
        <v>5.827</v>
      </c>
    </row>
    <row r="86" spans="1:22" x14ac:dyDescent="0.2">
      <c r="A86" t="s">
        <v>728</v>
      </c>
      <c r="B86" s="8"/>
      <c r="C86" s="4" t="s">
        <v>8</v>
      </c>
      <c r="D86" s="6" t="s">
        <v>233</v>
      </c>
      <c r="E86">
        <v>-3.8635502851564398</v>
      </c>
      <c r="F86">
        <v>2.5412497883419101</v>
      </c>
      <c r="G86" s="1">
        <v>3.3391312079471399E-7</v>
      </c>
      <c r="H86">
        <v>5.8562459119306702E-4</v>
      </c>
      <c r="I86">
        <v>0.16200000000000001</v>
      </c>
      <c r="J86">
        <v>0</v>
      </c>
      <c r="K86" s="4">
        <v>1.101</v>
      </c>
      <c r="L86" s="4">
        <v>2.5219999999999998</v>
      </c>
      <c r="M86" s="4">
        <v>1.744</v>
      </c>
      <c r="N86" s="6">
        <v>28.177</v>
      </c>
      <c r="O86" s="6">
        <v>24.529</v>
      </c>
      <c r="P86" s="6">
        <v>25.99</v>
      </c>
      <c r="Q86">
        <v>0.159</v>
      </c>
      <c r="R86">
        <v>22.163</v>
      </c>
      <c r="S86">
        <v>4.3760000000000003</v>
      </c>
      <c r="T86">
        <v>0.55000000000000004</v>
      </c>
      <c r="U86">
        <v>0.67100000000000004</v>
      </c>
      <c r="V86">
        <v>1.26</v>
      </c>
    </row>
    <row r="87" spans="1:22" x14ac:dyDescent="0.2">
      <c r="A87" t="s">
        <v>563</v>
      </c>
      <c r="B87" s="8" t="s">
        <v>564</v>
      </c>
      <c r="C87" s="4" t="s">
        <v>8</v>
      </c>
      <c r="D87" s="6" t="s">
        <v>233</v>
      </c>
      <c r="E87">
        <v>-3.3976030304891198</v>
      </c>
      <c r="F87">
        <v>4.3558759258057602</v>
      </c>
      <c r="G87" s="1">
        <v>1.27810158996315E-6</v>
      </c>
      <c r="H87">
        <v>1.5845083598135599E-3</v>
      </c>
      <c r="I87">
        <v>0</v>
      </c>
      <c r="J87">
        <v>0</v>
      </c>
      <c r="K87" s="4">
        <v>0.59099999999999997</v>
      </c>
      <c r="L87" s="4">
        <v>2.0499999999999998</v>
      </c>
      <c r="M87" s="4">
        <v>1.032</v>
      </c>
      <c r="N87" s="6">
        <v>14.083</v>
      </c>
      <c r="O87" s="6">
        <v>11.226000000000001</v>
      </c>
      <c r="P87" s="6">
        <v>12.393000000000001</v>
      </c>
      <c r="Q87">
        <v>0</v>
      </c>
      <c r="R87">
        <v>12.596</v>
      </c>
      <c r="S87">
        <v>1.0149999999999999</v>
      </c>
      <c r="T87">
        <v>1.2609999999999999</v>
      </c>
      <c r="U87">
        <v>1.593</v>
      </c>
      <c r="V87">
        <v>0.57699999999999996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5466E-E8D9-F844-9055-8DEDDFD7658C}">
  <dimension ref="A1:V51"/>
  <sheetViews>
    <sheetView topLeftCell="F1" workbookViewId="0">
      <selection activeCell="Q1" activeCellId="1" sqref="D1 Q1:S1"/>
    </sheetView>
  </sheetViews>
  <sheetFormatPr baseColWidth="10" defaultRowHeight="16" x14ac:dyDescent="0.2"/>
  <cols>
    <col min="1" max="1" width="25.83203125" bestFit="1" customWidth="1"/>
  </cols>
  <sheetData>
    <row r="1" spans="1:22" s="9" customFormat="1" x14ac:dyDescent="0.2">
      <c r="A1" s="13" t="s">
        <v>91</v>
      </c>
      <c r="B1" s="13" t="s">
        <v>158</v>
      </c>
      <c r="C1" s="3" t="s">
        <v>0</v>
      </c>
      <c r="D1" s="5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92</v>
      </c>
      <c r="J1" s="13" t="s">
        <v>93</v>
      </c>
      <c r="K1" s="3" t="s">
        <v>159</v>
      </c>
      <c r="L1" s="3" t="s">
        <v>94</v>
      </c>
      <c r="M1" s="3" t="s">
        <v>95</v>
      </c>
      <c r="N1" s="13" t="s">
        <v>96</v>
      </c>
      <c r="O1" s="13" t="s">
        <v>160</v>
      </c>
      <c r="P1" s="13" t="s">
        <v>161</v>
      </c>
      <c r="Q1" s="5" t="s">
        <v>162</v>
      </c>
      <c r="R1" s="5" t="s">
        <v>97</v>
      </c>
      <c r="S1" s="5" t="s">
        <v>98</v>
      </c>
      <c r="T1" s="13" t="s">
        <v>163</v>
      </c>
      <c r="U1" s="13" t="s">
        <v>99</v>
      </c>
      <c r="V1" s="13" t="s">
        <v>100</v>
      </c>
    </row>
    <row r="2" spans="1:22" x14ac:dyDescent="0.2">
      <c r="A2" s="14" t="s">
        <v>899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x14ac:dyDescent="0.2">
      <c r="A3" t="s">
        <v>769</v>
      </c>
      <c r="B3" s="8" t="s">
        <v>770</v>
      </c>
      <c r="C3" s="4" t="s">
        <v>8</v>
      </c>
      <c r="D3" s="6" t="s">
        <v>771</v>
      </c>
      <c r="E3">
        <v>11.7752734254623</v>
      </c>
      <c r="F3">
        <v>3.6810522632748</v>
      </c>
      <c r="G3" s="1">
        <v>3.3605684445939403E-10</v>
      </c>
      <c r="H3" s="1">
        <v>3.29762979843876E-6</v>
      </c>
      <c r="I3">
        <v>10.827999999999999</v>
      </c>
      <c r="J3">
        <v>21.181999999999999</v>
      </c>
      <c r="K3" s="4">
        <v>4.6449999999999996</v>
      </c>
      <c r="L3" s="4">
        <v>4.3570000000000002</v>
      </c>
      <c r="M3" s="4">
        <v>22.655999999999999</v>
      </c>
      <c r="N3">
        <v>18.788</v>
      </c>
      <c r="O3">
        <v>0</v>
      </c>
      <c r="P3">
        <v>0</v>
      </c>
      <c r="Q3" s="6">
        <v>0</v>
      </c>
      <c r="R3" s="6">
        <v>0</v>
      </c>
      <c r="S3" s="6">
        <v>0</v>
      </c>
      <c r="T3">
        <v>0</v>
      </c>
      <c r="U3">
        <v>4.5060000000000002</v>
      </c>
      <c r="V3">
        <v>17.346</v>
      </c>
    </row>
    <row r="4" spans="1:22" x14ac:dyDescent="0.2">
      <c r="A4" t="s">
        <v>787</v>
      </c>
      <c r="B4" s="8"/>
      <c r="C4" s="4" t="s">
        <v>8</v>
      </c>
      <c r="D4" s="6" t="s">
        <v>771</v>
      </c>
      <c r="E4">
        <v>11.075838986673499</v>
      </c>
      <c r="F4">
        <v>4.8263498102619202</v>
      </c>
      <c r="G4" s="1">
        <v>2.07762575226425E-14</v>
      </c>
      <c r="H4" s="1">
        <v>4.7570011765759598E-10</v>
      </c>
      <c r="I4">
        <v>27.664000000000001</v>
      </c>
      <c r="J4">
        <v>8.9499999999999993</v>
      </c>
      <c r="K4" s="4">
        <v>35.159999999999997</v>
      </c>
      <c r="L4" s="4">
        <v>75.213999999999999</v>
      </c>
      <c r="M4" s="4">
        <v>11.422000000000001</v>
      </c>
      <c r="N4">
        <v>23.704000000000001</v>
      </c>
      <c r="O4">
        <v>42.814999999999998</v>
      </c>
      <c r="P4">
        <v>20.946999999999999</v>
      </c>
      <c r="Q4" s="6">
        <v>0</v>
      </c>
      <c r="R4" s="6">
        <v>0</v>
      </c>
      <c r="S4" s="6">
        <v>2.5999999999999999E-2</v>
      </c>
      <c r="T4">
        <v>6.7930000000000001</v>
      </c>
      <c r="U4">
        <v>0</v>
      </c>
      <c r="V4">
        <v>31.422000000000001</v>
      </c>
    </row>
    <row r="5" spans="1:22" x14ac:dyDescent="0.2">
      <c r="A5" t="s">
        <v>1121</v>
      </c>
      <c r="B5" s="8"/>
      <c r="C5" s="4" t="s">
        <v>8</v>
      </c>
      <c r="D5" s="6" t="s">
        <v>771</v>
      </c>
      <c r="E5">
        <v>10.5216806943743</v>
      </c>
      <c r="F5">
        <v>2.4449273491605799</v>
      </c>
      <c r="G5" s="1">
        <v>4.0004323036746198E-11</v>
      </c>
      <c r="H5" s="1">
        <v>5.4957138901421096E-7</v>
      </c>
      <c r="I5">
        <v>0</v>
      </c>
      <c r="J5">
        <v>1.5660000000000001</v>
      </c>
      <c r="K5" s="4">
        <v>0.871</v>
      </c>
      <c r="L5" s="4">
        <v>1.8460000000000001</v>
      </c>
      <c r="M5" s="4">
        <v>2.0630000000000002</v>
      </c>
      <c r="N5">
        <v>0.2</v>
      </c>
      <c r="O5">
        <v>0.85799999999999998</v>
      </c>
      <c r="P5">
        <v>0.92500000000000004</v>
      </c>
      <c r="Q5" s="6">
        <v>0</v>
      </c>
      <c r="R5" s="6">
        <v>0</v>
      </c>
      <c r="S5" s="6">
        <v>0</v>
      </c>
      <c r="T5">
        <v>0.67</v>
      </c>
      <c r="U5">
        <v>0.71299999999999997</v>
      </c>
      <c r="V5">
        <v>0.56699999999999995</v>
      </c>
    </row>
    <row r="6" spans="1:22" x14ac:dyDescent="0.2">
      <c r="A6" t="s">
        <v>1122</v>
      </c>
      <c r="B6" s="8" t="s">
        <v>930</v>
      </c>
      <c r="C6" s="4" t="s">
        <v>8</v>
      </c>
      <c r="D6" s="6" t="s">
        <v>771</v>
      </c>
      <c r="E6">
        <v>10.2695079495972</v>
      </c>
      <c r="F6">
        <v>2.1981995014728302</v>
      </c>
      <c r="G6" s="1">
        <v>2.1269686055681399E-11</v>
      </c>
      <c r="H6" s="1">
        <v>3.6524836636967601E-7</v>
      </c>
      <c r="I6">
        <v>0.91900000000000004</v>
      </c>
      <c r="J6">
        <v>0</v>
      </c>
      <c r="K6" s="4">
        <v>1.472</v>
      </c>
      <c r="L6" s="4">
        <v>2.1789999999999998</v>
      </c>
      <c r="M6" s="4">
        <v>1.05</v>
      </c>
      <c r="N6">
        <v>0.78100000000000003</v>
      </c>
      <c r="O6">
        <v>0.73399999999999999</v>
      </c>
      <c r="P6">
        <v>1.024</v>
      </c>
      <c r="Q6" s="6">
        <v>0</v>
      </c>
      <c r="R6" s="6">
        <v>0</v>
      </c>
      <c r="S6" s="6">
        <v>0</v>
      </c>
      <c r="T6">
        <v>0.66</v>
      </c>
      <c r="U6">
        <v>1.0269999999999999</v>
      </c>
      <c r="V6">
        <v>1.615</v>
      </c>
    </row>
    <row r="7" spans="1:22" x14ac:dyDescent="0.2">
      <c r="A7" t="s">
        <v>1123</v>
      </c>
      <c r="B7" s="8" t="s">
        <v>1124</v>
      </c>
      <c r="C7" s="4" t="s">
        <v>8</v>
      </c>
      <c r="D7" s="6" t="s">
        <v>771</v>
      </c>
      <c r="E7">
        <v>9.7667518298148703</v>
      </c>
      <c r="F7">
        <v>1.70999852159556</v>
      </c>
      <c r="G7" s="1">
        <v>3.0277827251777199E-9</v>
      </c>
      <c r="H7" s="1">
        <v>2.3108374178859199E-5</v>
      </c>
      <c r="I7">
        <v>0</v>
      </c>
      <c r="J7">
        <v>0.51900000000000002</v>
      </c>
      <c r="K7" s="4">
        <v>1.2809999999999999</v>
      </c>
      <c r="L7" s="4">
        <v>2.5649999999999999</v>
      </c>
      <c r="M7" s="4">
        <v>1.163</v>
      </c>
      <c r="N7">
        <v>0</v>
      </c>
      <c r="O7">
        <v>0</v>
      </c>
      <c r="P7">
        <v>0.89500000000000002</v>
      </c>
      <c r="Q7" s="6">
        <v>0</v>
      </c>
      <c r="R7" s="6">
        <v>0</v>
      </c>
      <c r="S7" s="6">
        <v>0</v>
      </c>
      <c r="T7">
        <v>1.7509999999999999</v>
      </c>
      <c r="U7">
        <v>3.1120000000000001</v>
      </c>
      <c r="V7">
        <v>0</v>
      </c>
    </row>
    <row r="8" spans="1:22" x14ac:dyDescent="0.2">
      <c r="A8" t="s">
        <v>1125</v>
      </c>
      <c r="B8" s="8" t="s">
        <v>128</v>
      </c>
      <c r="C8" s="4" t="s">
        <v>8</v>
      </c>
      <c r="D8" s="6" t="s">
        <v>771</v>
      </c>
      <c r="E8">
        <v>9.6075421498432796</v>
      </c>
      <c r="F8">
        <v>1.5558821654645001</v>
      </c>
      <c r="G8" s="1">
        <v>1.3460910286289E-7</v>
      </c>
      <c r="H8">
        <v>5.7788529165931604E-4</v>
      </c>
      <c r="I8">
        <v>0.48599999999999999</v>
      </c>
      <c r="J8">
        <v>0.40899999999999997</v>
      </c>
      <c r="K8" s="4">
        <v>1.522</v>
      </c>
      <c r="L8" s="4">
        <v>0.622</v>
      </c>
      <c r="M8" s="4">
        <v>2.2879999999999998</v>
      </c>
      <c r="N8">
        <v>1.2450000000000001</v>
      </c>
      <c r="O8">
        <v>0</v>
      </c>
      <c r="P8">
        <v>0</v>
      </c>
      <c r="Q8" s="6">
        <v>0</v>
      </c>
      <c r="R8" s="6">
        <v>1.0999999999999999E-2</v>
      </c>
      <c r="S8" s="6">
        <v>0</v>
      </c>
      <c r="T8">
        <v>0.01</v>
      </c>
      <c r="U8">
        <v>0</v>
      </c>
      <c r="V8">
        <v>1.99</v>
      </c>
    </row>
    <row r="9" spans="1:22" x14ac:dyDescent="0.2">
      <c r="A9" t="s">
        <v>1126</v>
      </c>
      <c r="B9" s="8"/>
      <c r="C9" s="4" t="s">
        <v>8</v>
      </c>
      <c r="D9" s="6" t="s">
        <v>771</v>
      </c>
      <c r="E9">
        <v>9.44188641549189</v>
      </c>
      <c r="F9">
        <v>1.39599038113476</v>
      </c>
      <c r="G9" s="1">
        <v>1.17478505225256E-6</v>
      </c>
      <c r="H9">
        <v>2.8819575162205898E-3</v>
      </c>
      <c r="I9">
        <v>1.113</v>
      </c>
      <c r="J9">
        <v>0.39900000000000002</v>
      </c>
      <c r="K9" s="4">
        <v>0.621</v>
      </c>
      <c r="L9" s="4">
        <v>0.68700000000000006</v>
      </c>
      <c r="M9" s="4">
        <v>2.2599999999999998</v>
      </c>
      <c r="N9">
        <v>1.5820000000000001</v>
      </c>
      <c r="O9">
        <v>3.4420000000000002</v>
      </c>
      <c r="P9">
        <v>0.75600000000000001</v>
      </c>
      <c r="Q9" s="6">
        <v>0</v>
      </c>
      <c r="R9" s="6">
        <v>0</v>
      </c>
      <c r="S9" s="6">
        <v>0</v>
      </c>
      <c r="T9">
        <v>0.95</v>
      </c>
      <c r="U9">
        <v>0.94299999999999995</v>
      </c>
      <c r="V9">
        <v>0.97099999999999997</v>
      </c>
    </row>
    <row r="10" spans="1:22" x14ac:dyDescent="0.2">
      <c r="A10" t="s">
        <v>1127</v>
      </c>
      <c r="B10" s="8" t="s">
        <v>1128</v>
      </c>
      <c r="C10" s="4" t="s">
        <v>8</v>
      </c>
      <c r="D10" s="6" t="s">
        <v>771</v>
      </c>
      <c r="E10">
        <v>9.2127078646784604</v>
      </c>
      <c r="F10">
        <v>1.17856153026703</v>
      </c>
      <c r="G10" s="1">
        <v>9.5296256459541595E-7</v>
      </c>
      <c r="H10">
        <v>2.5176171384421E-3</v>
      </c>
      <c r="I10">
        <v>1.5129999999999999</v>
      </c>
      <c r="J10">
        <v>0</v>
      </c>
      <c r="K10" s="4">
        <v>0.97099999999999997</v>
      </c>
      <c r="L10" s="4">
        <v>4.0570000000000004</v>
      </c>
      <c r="M10" s="4">
        <v>2.4289999999999998</v>
      </c>
      <c r="N10">
        <v>2.194</v>
      </c>
      <c r="O10">
        <v>0</v>
      </c>
      <c r="P10">
        <v>0.33800000000000002</v>
      </c>
      <c r="Q10" s="6">
        <v>0</v>
      </c>
      <c r="R10" s="6">
        <v>0</v>
      </c>
      <c r="S10" s="6">
        <v>0</v>
      </c>
      <c r="T10">
        <v>0.7</v>
      </c>
      <c r="U10">
        <v>1.383</v>
      </c>
      <c r="V10">
        <v>1.8169999999999999</v>
      </c>
    </row>
    <row r="11" spans="1:22" x14ac:dyDescent="0.2">
      <c r="A11" t="s">
        <v>1129</v>
      </c>
      <c r="B11" s="8"/>
      <c r="C11" s="4" t="s">
        <v>8</v>
      </c>
      <c r="D11" s="6" t="s">
        <v>771</v>
      </c>
      <c r="E11">
        <v>9.1249594630315105</v>
      </c>
      <c r="F11">
        <v>1.09533685283257</v>
      </c>
      <c r="G11" s="1">
        <v>3.7038515537457499E-8</v>
      </c>
      <c r="H11">
        <v>2.3128532670476501E-4</v>
      </c>
      <c r="I11">
        <v>1.9990000000000001</v>
      </c>
      <c r="J11">
        <v>0</v>
      </c>
      <c r="K11" s="4">
        <v>1.5920000000000001</v>
      </c>
      <c r="L11" s="4">
        <v>1.5349999999999999</v>
      </c>
      <c r="M11" s="4">
        <v>0.92800000000000005</v>
      </c>
      <c r="N11">
        <v>1.371</v>
      </c>
      <c r="O11">
        <v>1.1160000000000001</v>
      </c>
      <c r="P11">
        <v>1.581</v>
      </c>
      <c r="Q11" s="6">
        <v>0</v>
      </c>
      <c r="R11" s="6">
        <v>0</v>
      </c>
      <c r="S11" s="6">
        <v>0</v>
      </c>
      <c r="T11">
        <v>0.43</v>
      </c>
      <c r="U11">
        <v>0.19900000000000001</v>
      </c>
      <c r="V11">
        <v>0</v>
      </c>
    </row>
    <row r="12" spans="1:22" x14ac:dyDescent="0.2">
      <c r="A12" t="s">
        <v>205</v>
      </c>
      <c r="B12" s="8" t="s">
        <v>206</v>
      </c>
      <c r="C12" s="4" t="s">
        <v>8</v>
      </c>
      <c r="D12" s="6" t="s">
        <v>771</v>
      </c>
      <c r="E12">
        <v>8.92742852422605</v>
      </c>
      <c r="F12">
        <v>0.90813508017660005</v>
      </c>
      <c r="G12" s="1">
        <v>7.2910261121225204E-7</v>
      </c>
      <c r="H12">
        <v>2.00325317046233E-3</v>
      </c>
      <c r="I12">
        <v>0</v>
      </c>
      <c r="J12">
        <v>0</v>
      </c>
      <c r="K12" s="4">
        <v>0.54100000000000004</v>
      </c>
      <c r="L12" s="4">
        <v>0.80500000000000005</v>
      </c>
      <c r="M12" s="4">
        <v>1.238</v>
      </c>
      <c r="N12">
        <v>0.38</v>
      </c>
      <c r="O12">
        <v>0</v>
      </c>
      <c r="P12">
        <v>0.36799999999999999</v>
      </c>
      <c r="Q12" s="6">
        <v>0</v>
      </c>
      <c r="R12" s="6">
        <v>0</v>
      </c>
      <c r="S12" s="6">
        <v>0</v>
      </c>
      <c r="T12">
        <v>0.21</v>
      </c>
      <c r="U12">
        <v>0.27200000000000002</v>
      </c>
      <c r="V12">
        <v>0</v>
      </c>
    </row>
    <row r="13" spans="1:22" x14ac:dyDescent="0.2">
      <c r="A13" t="s">
        <v>811</v>
      </c>
      <c r="B13" s="8"/>
      <c r="C13" s="4" t="s">
        <v>8</v>
      </c>
      <c r="D13" s="6" t="s">
        <v>771</v>
      </c>
      <c r="E13">
        <v>8.72726962666124</v>
      </c>
      <c r="F13">
        <v>0.720571725697841</v>
      </c>
      <c r="G13" s="1">
        <v>1.47037743177592E-6</v>
      </c>
      <c r="H13">
        <v>3.3666251803751998E-3</v>
      </c>
      <c r="I13">
        <v>2.702</v>
      </c>
      <c r="J13">
        <v>2.6040000000000001</v>
      </c>
      <c r="K13" s="4">
        <v>1.772</v>
      </c>
      <c r="L13" s="4">
        <v>1.095</v>
      </c>
      <c r="M13" s="4">
        <v>2.4849999999999999</v>
      </c>
      <c r="N13">
        <v>1.171</v>
      </c>
      <c r="O13">
        <v>4.6310000000000002</v>
      </c>
      <c r="P13">
        <v>3.2330000000000001</v>
      </c>
      <c r="Q13" s="6">
        <v>0</v>
      </c>
      <c r="R13" s="6">
        <v>0</v>
      </c>
      <c r="S13" s="6">
        <v>0</v>
      </c>
      <c r="T13">
        <v>0.45</v>
      </c>
      <c r="U13">
        <v>0</v>
      </c>
      <c r="V13">
        <v>2.952</v>
      </c>
    </row>
    <row r="14" spans="1:22" x14ac:dyDescent="0.2">
      <c r="A14" t="s">
        <v>1130</v>
      </c>
      <c r="B14" s="8"/>
      <c r="C14" s="4" t="s">
        <v>8</v>
      </c>
      <c r="D14" s="6" t="s">
        <v>771</v>
      </c>
      <c r="E14">
        <v>8.6850104111519304</v>
      </c>
      <c r="F14">
        <v>0.68278658691813598</v>
      </c>
      <c r="G14" s="1">
        <v>3.49161228847393E-6</v>
      </c>
      <c r="H14">
        <v>5.7103656305472804E-3</v>
      </c>
      <c r="I14">
        <v>0.25900000000000001</v>
      </c>
      <c r="J14">
        <v>0</v>
      </c>
      <c r="K14" s="4">
        <v>2.5030000000000001</v>
      </c>
      <c r="L14" s="4">
        <v>2.4359999999999999</v>
      </c>
      <c r="M14" s="4">
        <v>0.69399999999999995</v>
      </c>
      <c r="N14">
        <v>3.6819999999999999</v>
      </c>
      <c r="O14">
        <v>2.5640000000000001</v>
      </c>
      <c r="P14">
        <v>0</v>
      </c>
      <c r="Q14" s="6">
        <v>0</v>
      </c>
      <c r="R14" s="6">
        <v>0</v>
      </c>
      <c r="S14" s="6">
        <v>0</v>
      </c>
      <c r="T14">
        <v>0</v>
      </c>
      <c r="U14">
        <v>0</v>
      </c>
      <c r="V14">
        <v>1.288</v>
      </c>
    </row>
    <row r="15" spans="1:22" x14ac:dyDescent="0.2">
      <c r="A15" t="s">
        <v>1131</v>
      </c>
      <c r="B15" s="8"/>
      <c r="C15" s="4" t="s">
        <v>8</v>
      </c>
      <c r="D15" s="6" t="s">
        <v>771</v>
      </c>
      <c r="E15">
        <v>8.3699327270715393</v>
      </c>
      <c r="F15">
        <v>0.39079580342160702</v>
      </c>
      <c r="G15" s="1">
        <v>1.7105119576261501E-6</v>
      </c>
      <c r="H15">
        <v>3.4556869369818401E-3</v>
      </c>
      <c r="I15">
        <v>0.19500000000000001</v>
      </c>
      <c r="J15">
        <v>0</v>
      </c>
      <c r="K15" s="4">
        <v>0.38</v>
      </c>
      <c r="L15" s="4">
        <v>0.48299999999999998</v>
      </c>
      <c r="M15" s="4">
        <v>0.46899999999999997</v>
      </c>
      <c r="N15">
        <v>0.127</v>
      </c>
      <c r="O15">
        <v>0.82699999999999996</v>
      </c>
      <c r="P15">
        <v>0.129</v>
      </c>
      <c r="Q15" s="6">
        <v>0</v>
      </c>
      <c r="R15" s="6">
        <v>0</v>
      </c>
      <c r="S15" s="6">
        <v>0</v>
      </c>
      <c r="T15">
        <v>0</v>
      </c>
      <c r="U15">
        <v>0.503</v>
      </c>
      <c r="V15">
        <v>0.5</v>
      </c>
    </row>
    <row r="16" spans="1:22" x14ac:dyDescent="0.2">
      <c r="A16" t="s">
        <v>1083</v>
      </c>
      <c r="B16" s="8" t="s">
        <v>1084</v>
      </c>
      <c r="C16" s="4" t="s">
        <v>8</v>
      </c>
      <c r="D16" s="6" t="s">
        <v>771</v>
      </c>
      <c r="E16">
        <v>8.36514652755627</v>
      </c>
      <c r="F16">
        <v>0.38649339292127399</v>
      </c>
      <c r="G16" s="1">
        <v>1.5400611076438699E-6</v>
      </c>
      <c r="H16">
        <v>3.4124276588048202E-3</v>
      </c>
      <c r="I16">
        <v>0</v>
      </c>
      <c r="J16">
        <v>0.61899999999999999</v>
      </c>
      <c r="K16" s="4">
        <v>1.171</v>
      </c>
      <c r="L16" s="4">
        <v>1.524</v>
      </c>
      <c r="M16" s="4">
        <v>1.3029999999999999</v>
      </c>
      <c r="N16">
        <v>0</v>
      </c>
      <c r="O16">
        <v>0</v>
      </c>
      <c r="P16">
        <v>0</v>
      </c>
      <c r="Q16" s="6">
        <v>0</v>
      </c>
      <c r="R16" s="6">
        <v>0</v>
      </c>
      <c r="S16" s="6">
        <v>0</v>
      </c>
      <c r="T16">
        <v>0</v>
      </c>
      <c r="U16">
        <v>0.85899999999999999</v>
      </c>
      <c r="V16">
        <v>1.3080000000000001</v>
      </c>
    </row>
    <row r="17" spans="1:22" x14ac:dyDescent="0.2">
      <c r="A17" t="s">
        <v>1132</v>
      </c>
      <c r="B17" s="8"/>
      <c r="C17" s="4" t="s">
        <v>8</v>
      </c>
      <c r="D17" s="6" t="s">
        <v>771</v>
      </c>
      <c r="E17">
        <v>8.3557904205177103</v>
      </c>
      <c r="F17">
        <v>2.1481064634367</v>
      </c>
      <c r="G17" s="1">
        <v>1.2958714724621899E-6</v>
      </c>
      <c r="H17">
        <v>3.0693832955846598E-3</v>
      </c>
      <c r="I17">
        <v>4.0199999999999996</v>
      </c>
      <c r="J17">
        <v>0</v>
      </c>
      <c r="K17" s="4">
        <v>7.2480000000000002</v>
      </c>
      <c r="L17" s="4">
        <v>5.27</v>
      </c>
      <c r="M17" s="4">
        <v>0.66600000000000004</v>
      </c>
      <c r="N17">
        <v>10.191000000000001</v>
      </c>
      <c r="O17">
        <v>3.8969999999999998</v>
      </c>
      <c r="P17">
        <v>2.1579999999999999</v>
      </c>
      <c r="Q17" s="6">
        <v>4.3999999999999997E-2</v>
      </c>
      <c r="R17" s="6">
        <v>0</v>
      </c>
      <c r="S17" s="6">
        <v>0</v>
      </c>
      <c r="T17">
        <v>0</v>
      </c>
      <c r="U17">
        <v>0</v>
      </c>
      <c r="V17">
        <v>0.59599999999999997</v>
      </c>
    </row>
    <row r="18" spans="1:22" x14ac:dyDescent="0.2">
      <c r="A18" t="s">
        <v>1133</v>
      </c>
      <c r="B18" s="8" t="s">
        <v>1134</v>
      </c>
      <c r="C18" s="4" t="s">
        <v>8</v>
      </c>
      <c r="D18" s="6" t="s">
        <v>771</v>
      </c>
      <c r="E18">
        <v>8.3074621843483794</v>
      </c>
      <c r="F18">
        <v>0.33450421647557999</v>
      </c>
      <c r="G18" s="1">
        <v>6.8512499722246096E-6</v>
      </c>
      <c r="H18">
        <v>9.8042814446278395E-3</v>
      </c>
      <c r="I18">
        <v>0.48599999999999999</v>
      </c>
      <c r="J18">
        <v>2.355</v>
      </c>
      <c r="K18" s="4">
        <v>1.0209999999999999</v>
      </c>
      <c r="L18" s="4">
        <v>1.7709999999999999</v>
      </c>
      <c r="M18" s="4">
        <v>0.64700000000000002</v>
      </c>
      <c r="N18">
        <v>0</v>
      </c>
      <c r="O18">
        <v>0.46500000000000002</v>
      </c>
      <c r="P18">
        <v>0</v>
      </c>
      <c r="Q18" s="6">
        <v>0</v>
      </c>
      <c r="R18" s="6">
        <v>0</v>
      </c>
      <c r="S18" s="6">
        <v>0</v>
      </c>
      <c r="T18">
        <v>0.47</v>
      </c>
      <c r="U18">
        <v>0</v>
      </c>
      <c r="V18">
        <v>0.221</v>
      </c>
    </row>
    <row r="19" spans="1:22" x14ac:dyDescent="0.2">
      <c r="A19" t="s">
        <v>840</v>
      </c>
      <c r="B19" s="8"/>
      <c r="C19" s="4" t="s">
        <v>8</v>
      </c>
      <c r="D19" s="6" t="s">
        <v>771</v>
      </c>
      <c r="E19">
        <v>8.1395747954669009</v>
      </c>
      <c r="F19">
        <v>0.181611583538138</v>
      </c>
      <c r="G19" s="1">
        <v>4.0192145719650399E-6</v>
      </c>
      <c r="H19">
        <v>6.1350184385268198E-3</v>
      </c>
      <c r="I19">
        <v>4.085</v>
      </c>
      <c r="J19">
        <v>1.9059999999999999</v>
      </c>
      <c r="K19" s="4">
        <v>2.1720000000000002</v>
      </c>
      <c r="L19" s="4">
        <v>1.9</v>
      </c>
      <c r="M19" s="4">
        <v>1.65</v>
      </c>
      <c r="N19">
        <v>0</v>
      </c>
      <c r="O19">
        <v>3.7320000000000002</v>
      </c>
      <c r="P19">
        <v>1.7310000000000001</v>
      </c>
      <c r="Q19" s="6">
        <v>0</v>
      </c>
      <c r="R19" s="6">
        <v>0</v>
      </c>
      <c r="S19" s="6">
        <v>0</v>
      </c>
      <c r="T19">
        <v>2.6509999999999998</v>
      </c>
      <c r="U19">
        <v>5.47</v>
      </c>
      <c r="V19">
        <v>1.9039999999999999</v>
      </c>
    </row>
    <row r="20" spans="1:22" x14ac:dyDescent="0.2">
      <c r="A20" t="s">
        <v>1135</v>
      </c>
      <c r="B20" s="8" t="s">
        <v>1136</v>
      </c>
      <c r="C20" s="4" t="s">
        <v>8</v>
      </c>
      <c r="D20" s="6" t="s">
        <v>771</v>
      </c>
      <c r="E20">
        <v>7.3220491704577997</v>
      </c>
      <c r="F20">
        <v>1.1591687947154099</v>
      </c>
      <c r="G20" s="1">
        <v>1.6758854035033299E-7</v>
      </c>
      <c r="H20">
        <v>6.7714642636023704E-4</v>
      </c>
      <c r="I20">
        <v>0.48599999999999999</v>
      </c>
      <c r="J20">
        <v>0.46899999999999997</v>
      </c>
      <c r="K20" s="4">
        <v>1.0409999999999999</v>
      </c>
      <c r="L20" s="4">
        <v>0.71899999999999997</v>
      </c>
      <c r="M20" s="4">
        <v>0.93799999999999994</v>
      </c>
      <c r="N20">
        <v>0.76</v>
      </c>
      <c r="O20">
        <v>0.79600000000000004</v>
      </c>
      <c r="P20">
        <v>0.29799999999999999</v>
      </c>
      <c r="Q20" s="6">
        <v>0</v>
      </c>
      <c r="R20" s="6">
        <v>1.0999999999999999E-2</v>
      </c>
      <c r="S20" s="6">
        <v>0</v>
      </c>
      <c r="T20">
        <v>0</v>
      </c>
      <c r="U20">
        <v>0.17799999999999999</v>
      </c>
      <c r="V20">
        <v>0.41299999999999998</v>
      </c>
    </row>
    <row r="21" spans="1:22" x14ac:dyDescent="0.2">
      <c r="A21" t="s">
        <v>1137</v>
      </c>
      <c r="B21" s="8"/>
      <c r="C21" s="4" t="s">
        <v>8</v>
      </c>
      <c r="D21" s="6" t="s">
        <v>771</v>
      </c>
      <c r="E21">
        <v>7.25203364917689</v>
      </c>
      <c r="F21">
        <v>1.0784401871045199</v>
      </c>
      <c r="G21" s="1">
        <v>3.4394876956628899E-6</v>
      </c>
      <c r="H21">
        <v>5.7103656305472804E-3</v>
      </c>
      <c r="I21">
        <v>0.57299999999999995</v>
      </c>
      <c r="J21">
        <v>0</v>
      </c>
      <c r="K21" s="4">
        <v>16.949000000000002</v>
      </c>
      <c r="L21" s="4">
        <v>5.0979999999999999</v>
      </c>
      <c r="M21" s="4">
        <v>15.52</v>
      </c>
      <c r="N21">
        <v>28.936</v>
      </c>
      <c r="O21">
        <v>10.709</v>
      </c>
      <c r="P21">
        <v>0</v>
      </c>
      <c r="Q21" s="6">
        <v>0</v>
      </c>
      <c r="R21" s="6">
        <v>0</v>
      </c>
      <c r="S21" s="6">
        <v>0.22800000000000001</v>
      </c>
      <c r="T21">
        <v>18.649000000000001</v>
      </c>
      <c r="U21">
        <v>0</v>
      </c>
      <c r="V21">
        <v>8.1440000000000001</v>
      </c>
    </row>
    <row r="22" spans="1:22" x14ac:dyDescent="0.2">
      <c r="A22" t="s">
        <v>1138</v>
      </c>
      <c r="B22" s="8" t="s">
        <v>1139</v>
      </c>
      <c r="C22" s="4" t="s">
        <v>8</v>
      </c>
      <c r="D22" s="6" t="s">
        <v>771</v>
      </c>
      <c r="E22">
        <v>3.02490036425008</v>
      </c>
      <c r="F22">
        <v>3.39617627434661</v>
      </c>
      <c r="G22" s="1">
        <v>1.6873543200284301E-6</v>
      </c>
      <c r="H22">
        <v>3.4556869369818401E-3</v>
      </c>
      <c r="I22">
        <v>6.7</v>
      </c>
      <c r="J22">
        <v>3.3220000000000001</v>
      </c>
      <c r="K22" s="4">
        <v>6.8780000000000001</v>
      </c>
      <c r="L22" s="4">
        <v>10.185</v>
      </c>
      <c r="M22" s="4">
        <v>9.4149999999999991</v>
      </c>
      <c r="N22">
        <v>1.139</v>
      </c>
      <c r="O22">
        <v>4.931</v>
      </c>
      <c r="P22">
        <v>3.431</v>
      </c>
      <c r="Q22" s="6">
        <v>1.236</v>
      </c>
      <c r="R22" s="6">
        <v>1.2969999999999999</v>
      </c>
      <c r="S22" s="6">
        <v>0.85799999999999998</v>
      </c>
      <c r="T22">
        <v>3.8620000000000001</v>
      </c>
      <c r="U22">
        <v>2.4630000000000001</v>
      </c>
      <c r="V22">
        <v>6.6539999999999999</v>
      </c>
    </row>
    <row r="23" spans="1:22" x14ac:dyDescent="0.2">
      <c r="A23" s="14" t="s">
        <v>897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</row>
    <row r="24" spans="1:22" x14ac:dyDescent="0.2">
      <c r="A24" t="s">
        <v>31</v>
      </c>
      <c r="B24" s="8" t="s">
        <v>117</v>
      </c>
      <c r="C24" s="4" t="s">
        <v>8</v>
      </c>
      <c r="D24" s="6" t="s">
        <v>771</v>
      </c>
      <c r="E24">
        <v>-11.4510931916902</v>
      </c>
      <c r="F24">
        <v>3.3608109903538099</v>
      </c>
      <c r="G24" s="1">
        <v>4.7309775546503301E-17</v>
      </c>
      <c r="H24" s="1">
        <v>3.2496611725137701E-12</v>
      </c>
      <c r="I24">
        <v>0.83199999999999996</v>
      </c>
      <c r="J24">
        <v>1.9059999999999999</v>
      </c>
      <c r="K24" s="4">
        <v>0</v>
      </c>
      <c r="L24" s="4">
        <v>0</v>
      </c>
      <c r="M24" s="4">
        <v>0</v>
      </c>
      <c r="N24">
        <v>7.1630000000000003</v>
      </c>
      <c r="O24">
        <v>5.8710000000000004</v>
      </c>
      <c r="P24">
        <v>14.273</v>
      </c>
      <c r="Q24" s="6">
        <v>3.266</v>
      </c>
      <c r="R24" s="6">
        <v>4.1079999999999997</v>
      </c>
      <c r="S24" s="6">
        <v>5.6539999999999999</v>
      </c>
      <c r="T24">
        <v>4.7720000000000002</v>
      </c>
      <c r="U24">
        <v>6.2560000000000002</v>
      </c>
      <c r="V24">
        <v>0</v>
      </c>
    </row>
    <row r="25" spans="1:22" x14ac:dyDescent="0.2">
      <c r="A25" t="s">
        <v>1096</v>
      </c>
      <c r="B25" s="8" t="s">
        <v>1097</v>
      </c>
      <c r="C25" s="4" t="s">
        <v>8</v>
      </c>
      <c r="D25" s="6" t="s">
        <v>771</v>
      </c>
      <c r="E25">
        <v>-11.2767502884188</v>
      </c>
      <c r="F25">
        <v>3.1885282694830002</v>
      </c>
      <c r="G25" s="1">
        <v>6.2834227643536399E-15</v>
      </c>
      <c r="H25" s="1">
        <v>2.15801013130344E-10</v>
      </c>
      <c r="I25">
        <v>7.6829999999999998</v>
      </c>
      <c r="J25">
        <v>0</v>
      </c>
      <c r="K25" s="4">
        <v>0</v>
      </c>
      <c r="L25" s="4">
        <v>0</v>
      </c>
      <c r="M25" s="4">
        <v>0</v>
      </c>
      <c r="N25">
        <v>4.2830000000000004</v>
      </c>
      <c r="O25">
        <v>3.6389999999999998</v>
      </c>
      <c r="P25">
        <v>1.9990000000000001</v>
      </c>
      <c r="Q25" s="6">
        <v>2.569</v>
      </c>
      <c r="R25" s="6">
        <v>3.3780000000000001</v>
      </c>
      <c r="S25" s="6">
        <v>5.5060000000000002</v>
      </c>
      <c r="T25">
        <v>3.302</v>
      </c>
      <c r="U25">
        <v>8.2050000000000001</v>
      </c>
      <c r="V25">
        <v>2.5099999999999998</v>
      </c>
    </row>
    <row r="26" spans="1:22" x14ac:dyDescent="0.2">
      <c r="A26" t="s">
        <v>18</v>
      </c>
      <c r="B26" s="8" t="s">
        <v>111</v>
      </c>
      <c r="C26" s="4" t="s">
        <v>8</v>
      </c>
      <c r="D26" s="6" t="s">
        <v>771</v>
      </c>
      <c r="E26">
        <v>-10.5526972911718</v>
      </c>
      <c r="F26">
        <v>2.4762341823859702</v>
      </c>
      <c r="G26" s="1">
        <v>1.25770634720663E-10</v>
      </c>
      <c r="H26" s="1">
        <v>1.43984318805461E-6</v>
      </c>
      <c r="I26">
        <v>1.47</v>
      </c>
      <c r="J26">
        <v>1.9950000000000001</v>
      </c>
      <c r="K26" s="4">
        <v>0</v>
      </c>
      <c r="L26" s="4">
        <v>0</v>
      </c>
      <c r="M26" s="4">
        <v>0</v>
      </c>
      <c r="N26">
        <v>5.2750000000000004</v>
      </c>
      <c r="O26">
        <v>1.9330000000000001</v>
      </c>
      <c r="P26">
        <v>1.2430000000000001</v>
      </c>
      <c r="Q26" s="6">
        <v>3.76</v>
      </c>
      <c r="R26" s="6">
        <v>2.6150000000000002</v>
      </c>
      <c r="S26" s="6">
        <v>0.98899999999999999</v>
      </c>
      <c r="T26">
        <v>1.0209999999999999</v>
      </c>
      <c r="U26">
        <v>1.74</v>
      </c>
      <c r="V26">
        <v>1.712</v>
      </c>
    </row>
    <row r="27" spans="1:22" x14ac:dyDescent="0.2">
      <c r="A27" t="s">
        <v>1140</v>
      </c>
      <c r="B27" s="8"/>
      <c r="C27" s="4" t="s">
        <v>8</v>
      </c>
      <c r="D27" s="6" t="s">
        <v>771</v>
      </c>
      <c r="E27">
        <v>-9.6415366410064394</v>
      </c>
      <c r="F27">
        <v>1.5909181185108401</v>
      </c>
      <c r="G27" s="1">
        <v>2.0462066229763199E-9</v>
      </c>
      <c r="H27" s="1">
        <v>1.7568985840702599E-5</v>
      </c>
      <c r="I27">
        <v>0</v>
      </c>
      <c r="J27">
        <v>0.46899999999999997</v>
      </c>
      <c r="K27" s="4">
        <v>0</v>
      </c>
      <c r="L27" s="4">
        <v>0</v>
      </c>
      <c r="M27" s="4">
        <v>0</v>
      </c>
      <c r="N27">
        <v>0.85399999999999998</v>
      </c>
      <c r="O27">
        <v>0</v>
      </c>
      <c r="P27">
        <v>0</v>
      </c>
      <c r="Q27" s="6">
        <v>1.748</v>
      </c>
      <c r="R27" s="6">
        <v>1.0129999999999999</v>
      </c>
      <c r="S27" s="6">
        <v>0.98</v>
      </c>
      <c r="T27">
        <v>0.65</v>
      </c>
      <c r="U27">
        <v>0</v>
      </c>
      <c r="V27">
        <v>0</v>
      </c>
    </row>
    <row r="28" spans="1:22" x14ac:dyDescent="0.2">
      <c r="A28" t="s">
        <v>27</v>
      </c>
      <c r="B28" s="8" t="s">
        <v>109</v>
      </c>
      <c r="C28" s="4" t="s">
        <v>8</v>
      </c>
      <c r="D28" s="6" t="s">
        <v>771</v>
      </c>
      <c r="E28">
        <v>-9.6174590264694206</v>
      </c>
      <c r="F28">
        <v>1.5677256845621701</v>
      </c>
      <c r="G28" s="1">
        <v>1.064679380517E-6</v>
      </c>
      <c r="H28">
        <v>2.7085837766048899E-3</v>
      </c>
      <c r="I28">
        <v>1.3080000000000001</v>
      </c>
      <c r="J28">
        <v>0.499</v>
      </c>
      <c r="K28" s="4">
        <v>0</v>
      </c>
      <c r="L28" s="4">
        <v>0</v>
      </c>
      <c r="M28" s="4">
        <v>0</v>
      </c>
      <c r="N28">
        <v>0</v>
      </c>
      <c r="O28">
        <v>0.114</v>
      </c>
      <c r="P28">
        <v>0.33800000000000002</v>
      </c>
      <c r="Q28" s="6">
        <v>0.159</v>
      </c>
      <c r="R28" s="6">
        <v>1.046</v>
      </c>
      <c r="S28" s="6">
        <v>0.7</v>
      </c>
      <c r="T28">
        <v>0</v>
      </c>
      <c r="U28">
        <v>0.97499999999999998</v>
      </c>
      <c r="V28">
        <v>0.125</v>
      </c>
    </row>
    <row r="29" spans="1:22" x14ac:dyDescent="0.2">
      <c r="A29" t="s">
        <v>877</v>
      </c>
      <c r="B29" s="8"/>
      <c r="C29" s="4" t="s">
        <v>8</v>
      </c>
      <c r="D29" s="6" t="s">
        <v>771</v>
      </c>
      <c r="E29">
        <v>-9.6082669640430396</v>
      </c>
      <c r="F29">
        <v>1.5588777677069099</v>
      </c>
      <c r="G29" s="1">
        <v>5.49957156560056E-8</v>
      </c>
      <c r="H29">
        <v>2.9058467020733601E-4</v>
      </c>
      <c r="I29">
        <v>0</v>
      </c>
      <c r="J29">
        <v>0</v>
      </c>
      <c r="K29" s="4">
        <v>0</v>
      </c>
      <c r="L29" s="4">
        <v>0</v>
      </c>
      <c r="M29" s="4">
        <v>0</v>
      </c>
      <c r="N29">
        <v>0</v>
      </c>
      <c r="O29">
        <v>0</v>
      </c>
      <c r="P29">
        <v>0</v>
      </c>
      <c r="Q29" s="6">
        <v>2.1629999999999998</v>
      </c>
      <c r="R29" s="6">
        <v>2.8</v>
      </c>
      <c r="S29" s="6">
        <v>0.77</v>
      </c>
      <c r="T29">
        <v>0</v>
      </c>
      <c r="U29">
        <v>2.0539999999999998</v>
      </c>
      <c r="V29">
        <v>0.76900000000000002</v>
      </c>
    </row>
    <row r="30" spans="1:22" x14ac:dyDescent="0.2">
      <c r="A30" t="s">
        <v>26</v>
      </c>
      <c r="B30" s="8" t="s">
        <v>122</v>
      </c>
      <c r="C30" s="4" t="s">
        <v>8</v>
      </c>
      <c r="D30" s="6" t="s">
        <v>771</v>
      </c>
      <c r="E30">
        <v>-9.5044250386573008</v>
      </c>
      <c r="F30">
        <v>1.45916753829666</v>
      </c>
      <c r="G30" s="1">
        <v>2.0144492807627301E-7</v>
      </c>
      <c r="H30">
        <v>7.2826582445427099E-4</v>
      </c>
      <c r="I30">
        <v>0.89700000000000002</v>
      </c>
      <c r="J30">
        <v>0.73799999999999999</v>
      </c>
      <c r="K30" s="4">
        <v>0</v>
      </c>
      <c r="L30" s="4">
        <v>0</v>
      </c>
      <c r="M30" s="4">
        <v>0</v>
      </c>
      <c r="N30">
        <v>0.36899999999999999</v>
      </c>
      <c r="O30">
        <v>7.1999999999999995E-2</v>
      </c>
      <c r="P30">
        <v>0</v>
      </c>
      <c r="Q30" s="6">
        <v>0.63600000000000001</v>
      </c>
      <c r="R30" s="6">
        <v>1.2969999999999999</v>
      </c>
      <c r="S30" s="6">
        <v>0.315</v>
      </c>
      <c r="T30">
        <v>1.2010000000000001</v>
      </c>
      <c r="U30">
        <v>0.49299999999999999</v>
      </c>
      <c r="V30">
        <v>0.14399999999999999</v>
      </c>
    </row>
    <row r="31" spans="1:22" x14ac:dyDescent="0.2">
      <c r="A31" t="s">
        <v>15</v>
      </c>
      <c r="B31" s="8" t="s">
        <v>105</v>
      </c>
      <c r="C31" s="4" t="s">
        <v>8</v>
      </c>
      <c r="D31" s="6" t="s">
        <v>771</v>
      </c>
      <c r="E31">
        <v>-9.49725706567021</v>
      </c>
      <c r="F31">
        <v>1.4523762108917599</v>
      </c>
      <c r="G31" s="1">
        <v>7.3647294800581403E-9</v>
      </c>
      <c r="H31" s="1">
        <v>5.05875903255714E-5</v>
      </c>
      <c r="I31">
        <v>2.7450000000000001</v>
      </c>
      <c r="J31">
        <v>1.367</v>
      </c>
      <c r="K31" s="4">
        <v>0</v>
      </c>
      <c r="L31" s="4">
        <v>0</v>
      </c>
      <c r="M31" s="4">
        <v>0</v>
      </c>
      <c r="N31">
        <v>0.52700000000000002</v>
      </c>
      <c r="O31">
        <v>0.55800000000000005</v>
      </c>
      <c r="P31">
        <v>0.497</v>
      </c>
      <c r="Q31" s="6">
        <v>1.3680000000000001</v>
      </c>
      <c r="R31" s="6">
        <v>1.0569999999999999</v>
      </c>
      <c r="S31" s="6">
        <v>0.65600000000000003</v>
      </c>
      <c r="T31">
        <v>1.071</v>
      </c>
      <c r="U31">
        <v>0</v>
      </c>
      <c r="V31">
        <v>0.23100000000000001</v>
      </c>
    </row>
    <row r="32" spans="1:22" x14ac:dyDescent="0.2">
      <c r="A32" t="s">
        <v>1141</v>
      </c>
      <c r="B32" s="8" t="s">
        <v>339</v>
      </c>
      <c r="C32" s="4" t="s">
        <v>8</v>
      </c>
      <c r="D32" s="6" t="s">
        <v>771</v>
      </c>
      <c r="E32">
        <v>-9.3916035171591705</v>
      </c>
      <c r="F32">
        <v>1.35121382293597</v>
      </c>
      <c r="G32" s="1">
        <v>3.6506987077977501E-7</v>
      </c>
      <c r="H32">
        <v>1.0902732327822599E-3</v>
      </c>
      <c r="I32">
        <v>0.11899999999999999</v>
      </c>
      <c r="J32">
        <v>0</v>
      </c>
      <c r="K32" s="4">
        <v>0</v>
      </c>
      <c r="L32" s="4">
        <v>0</v>
      </c>
      <c r="M32" s="4">
        <v>0</v>
      </c>
      <c r="N32">
        <v>0.51700000000000002</v>
      </c>
      <c r="O32">
        <v>0</v>
      </c>
      <c r="P32">
        <v>0</v>
      </c>
      <c r="Q32" s="6">
        <v>0.92700000000000005</v>
      </c>
      <c r="R32" s="6">
        <v>0.91500000000000004</v>
      </c>
      <c r="S32" s="6">
        <v>0.22800000000000001</v>
      </c>
      <c r="T32">
        <v>0.27</v>
      </c>
      <c r="U32">
        <v>0</v>
      </c>
      <c r="V32">
        <v>0</v>
      </c>
    </row>
    <row r="33" spans="1:22" x14ac:dyDescent="0.2">
      <c r="A33" t="s">
        <v>1142</v>
      </c>
      <c r="B33" s="8" t="s">
        <v>1143</v>
      </c>
      <c r="C33" s="4" t="s">
        <v>8</v>
      </c>
      <c r="D33" s="6" t="s">
        <v>771</v>
      </c>
      <c r="E33">
        <v>-9.3740029676103696</v>
      </c>
      <c r="F33">
        <v>1.3344126197597701</v>
      </c>
      <c r="G33" s="1">
        <v>2.7898859797238602E-7</v>
      </c>
      <c r="H33">
        <v>8.7106580936932804E-4</v>
      </c>
      <c r="I33">
        <v>0.432</v>
      </c>
      <c r="J33">
        <v>1.5169999999999999</v>
      </c>
      <c r="K33" s="4">
        <v>0</v>
      </c>
      <c r="L33" s="4">
        <v>0</v>
      </c>
      <c r="M33" s="4">
        <v>0</v>
      </c>
      <c r="N33">
        <v>0.65400000000000003</v>
      </c>
      <c r="O33">
        <v>0.28899999999999998</v>
      </c>
      <c r="P33">
        <v>0</v>
      </c>
      <c r="Q33" s="6">
        <v>3.0979999999999999</v>
      </c>
      <c r="R33" s="6">
        <v>3.1269999999999998</v>
      </c>
      <c r="S33" s="6">
        <v>0.83199999999999996</v>
      </c>
      <c r="T33">
        <v>1.2410000000000001</v>
      </c>
      <c r="U33">
        <v>1.4359999999999999</v>
      </c>
      <c r="V33">
        <v>0.73099999999999998</v>
      </c>
    </row>
    <row r="34" spans="1:22" x14ac:dyDescent="0.2">
      <c r="A34" t="s">
        <v>1144</v>
      </c>
      <c r="B34" s="8" t="s">
        <v>1145</v>
      </c>
      <c r="C34" s="4" t="s">
        <v>8</v>
      </c>
      <c r="D34" s="6" t="s">
        <v>771</v>
      </c>
      <c r="E34">
        <v>-9.1418017053059195</v>
      </c>
      <c r="F34">
        <v>1.11353575065761</v>
      </c>
      <c r="G34" s="1">
        <v>2.0692634191327201E-6</v>
      </c>
      <c r="H34">
        <v>3.9482120832446503E-3</v>
      </c>
      <c r="I34">
        <v>0.16200000000000001</v>
      </c>
      <c r="J34">
        <v>0.499</v>
      </c>
      <c r="K34" s="4">
        <v>0</v>
      </c>
      <c r="L34" s="4">
        <v>0</v>
      </c>
      <c r="M34" s="4">
        <v>0</v>
      </c>
      <c r="N34">
        <v>0.47499999999999998</v>
      </c>
      <c r="O34">
        <v>0</v>
      </c>
      <c r="P34">
        <v>0</v>
      </c>
      <c r="Q34" s="6">
        <v>1.121</v>
      </c>
      <c r="R34" s="6">
        <v>0.78500000000000003</v>
      </c>
      <c r="S34" s="6">
        <v>0.20100000000000001</v>
      </c>
      <c r="T34">
        <v>0.52</v>
      </c>
      <c r="U34">
        <v>0.17799999999999999</v>
      </c>
      <c r="V34">
        <v>9.6000000000000002E-2</v>
      </c>
    </row>
    <row r="35" spans="1:22" x14ac:dyDescent="0.2">
      <c r="A35" t="s">
        <v>1146</v>
      </c>
      <c r="B35" s="8" t="s">
        <v>1147</v>
      </c>
      <c r="C35" s="4" t="s">
        <v>8</v>
      </c>
      <c r="D35" s="6" t="s">
        <v>771</v>
      </c>
      <c r="E35">
        <v>-9.0968359725827597</v>
      </c>
      <c r="F35">
        <v>1.0710665178783301</v>
      </c>
      <c r="G35" s="1">
        <v>8.2253207448456206E-8</v>
      </c>
      <c r="H35">
        <v>4.03563611887643E-4</v>
      </c>
      <c r="I35">
        <v>0.73499999999999999</v>
      </c>
      <c r="J35">
        <v>0</v>
      </c>
      <c r="K35" s="4">
        <v>0</v>
      </c>
      <c r="L35" s="4">
        <v>0</v>
      </c>
      <c r="M35" s="4">
        <v>0</v>
      </c>
      <c r="N35">
        <v>0.158</v>
      </c>
      <c r="O35">
        <v>0</v>
      </c>
      <c r="P35">
        <v>0</v>
      </c>
      <c r="Q35" s="6">
        <v>0.98</v>
      </c>
      <c r="R35" s="6">
        <v>0.57799999999999996</v>
      </c>
      <c r="S35" s="6">
        <v>0.47299999999999998</v>
      </c>
      <c r="T35">
        <v>1.0409999999999999</v>
      </c>
      <c r="U35">
        <v>0.19900000000000001</v>
      </c>
      <c r="V35">
        <v>0</v>
      </c>
    </row>
    <row r="36" spans="1:22" x14ac:dyDescent="0.2">
      <c r="A36" t="s">
        <v>39</v>
      </c>
      <c r="B36" s="8" t="s">
        <v>128</v>
      </c>
      <c r="C36" s="4" t="s">
        <v>8</v>
      </c>
      <c r="D36" s="6" t="s">
        <v>771</v>
      </c>
      <c r="E36">
        <v>-9.0481252540725503</v>
      </c>
      <c r="F36">
        <v>1.0250403025844199</v>
      </c>
      <c r="G36" s="1">
        <v>1.15413783691344E-7</v>
      </c>
      <c r="H36">
        <v>5.2851049253164898E-4</v>
      </c>
      <c r="I36">
        <v>1.5669999999999999</v>
      </c>
      <c r="J36">
        <v>1.018</v>
      </c>
      <c r="K36" s="4">
        <v>0</v>
      </c>
      <c r="L36" s="4">
        <v>0</v>
      </c>
      <c r="M36" s="4">
        <v>0</v>
      </c>
      <c r="N36">
        <v>0.54900000000000004</v>
      </c>
      <c r="O36">
        <v>0.52700000000000002</v>
      </c>
      <c r="P36">
        <v>0.39800000000000002</v>
      </c>
      <c r="Q36" s="6">
        <v>0.75900000000000001</v>
      </c>
      <c r="R36" s="6">
        <v>1.373</v>
      </c>
      <c r="S36" s="6">
        <v>1.0329999999999999</v>
      </c>
      <c r="T36">
        <v>0</v>
      </c>
      <c r="U36">
        <v>0.23100000000000001</v>
      </c>
      <c r="V36">
        <v>0</v>
      </c>
    </row>
    <row r="37" spans="1:22" x14ac:dyDescent="0.2">
      <c r="A37" t="s">
        <v>82</v>
      </c>
      <c r="B37" s="8" t="s">
        <v>148</v>
      </c>
      <c r="C37" s="4" t="s">
        <v>8</v>
      </c>
      <c r="D37" s="6" t="s">
        <v>771</v>
      </c>
      <c r="E37">
        <v>-8.97088483938753</v>
      </c>
      <c r="F37">
        <v>0.952228505304206</v>
      </c>
      <c r="G37" s="1">
        <v>1.9832507195753299E-7</v>
      </c>
      <c r="H37">
        <v>7.2826582445427099E-4</v>
      </c>
      <c r="I37">
        <v>1.61</v>
      </c>
      <c r="J37">
        <v>1.028</v>
      </c>
      <c r="K37" s="4">
        <v>0</v>
      </c>
      <c r="L37" s="4">
        <v>0</v>
      </c>
      <c r="M37" s="4">
        <v>0</v>
      </c>
      <c r="N37">
        <v>0.83299999999999996</v>
      </c>
      <c r="O37">
        <v>1.871</v>
      </c>
      <c r="P37">
        <v>0.95499999999999996</v>
      </c>
      <c r="Q37" s="6">
        <v>2.3570000000000002</v>
      </c>
      <c r="R37" s="6">
        <v>1.8520000000000001</v>
      </c>
      <c r="S37" s="6">
        <v>1.0680000000000001</v>
      </c>
      <c r="T37">
        <v>1.7709999999999999</v>
      </c>
      <c r="U37">
        <v>0.996</v>
      </c>
      <c r="V37">
        <v>1.8939999999999999</v>
      </c>
    </row>
    <row r="38" spans="1:22" x14ac:dyDescent="0.2">
      <c r="A38" t="s">
        <v>1101</v>
      </c>
      <c r="B38" s="8" t="s">
        <v>1102</v>
      </c>
      <c r="C38" s="4" t="s">
        <v>8</v>
      </c>
      <c r="D38" s="6" t="s">
        <v>771</v>
      </c>
      <c r="E38">
        <v>-8.8708672729956692</v>
      </c>
      <c r="F38">
        <v>0.85825960605059404</v>
      </c>
      <c r="G38" s="1">
        <v>1.5958302697293799E-6</v>
      </c>
      <c r="H38">
        <v>3.4254995436700398E-3</v>
      </c>
      <c r="I38">
        <v>0</v>
      </c>
      <c r="J38">
        <v>1.167</v>
      </c>
      <c r="K38" s="4">
        <v>0</v>
      </c>
      <c r="L38" s="4">
        <v>0</v>
      </c>
      <c r="M38" s="4">
        <v>0</v>
      </c>
      <c r="N38">
        <v>2.5</v>
      </c>
      <c r="O38">
        <v>1.623</v>
      </c>
      <c r="P38">
        <v>0.40799999999999997</v>
      </c>
      <c r="Q38" s="6">
        <v>0.49399999999999999</v>
      </c>
      <c r="R38" s="6">
        <v>1.482</v>
      </c>
      <c r="S38" s="6">
        <v>0.78800000000000003</v>
      </c>
      <c r="T38">
        <v>0</v>
      </c>
      <c r="U38">
        <v>1.698</v>
      </c>
      <c r="V38">
        <v>0</v>
      </c>
    </row>
    <row r="39" spans="1:22" x14ac:dyDescent="0.2">
      <c r="A39" t="s">
        <v>1148</v>
      </c>
      <c r="B39" s="8"/>
      <c r="C39" s="4" t="s">
        <v>8</v>
      </c>
      <c r="D39" s="6" t="s">
        <v>771</v>
      </c>
      <c r="E39">
        <v>-8.8606080025174396</v>
      </c>
      <c r="F39">
        <v>0.84884789332039101</v>
      </c>
      <c r="G39" s="1">
        <v>3.7950507975841902E-6</v>
      </c>
      <c r="H39">
        <v>6.0622847496572202E-3</v>
      </c>
      <c r="I39">
        <v>0</v>
      </c>
      <c r="J39">
        <v>0</v>
      </c>
      <c r="K39" s="4">
        <v>0</v>
      </c>
      <c r="L39" s="4">
        <v>0</v>
      </c>
      <c r="M39" s="4">
        <v>0</v>
      </c>
      <c r="N39">
        <v>0</v>
      </c>
      <c r="O39">
        <v>0.32</v>
      </c>
      <c r="P39">
        <v>0</v>
      </c>
      <c r="Q39" s="6">
        <v>0.53800000000000003</v>
      </c>
      <c r="R39" s="6">
        <v>0.67600000000000005</v>
      </c>
      <c r="S39" s="6">
        <v>1.7509999999999999</v>
      </c>
      <c r="T39">
        <v>0</v>
      </c>
      <c r="U39">
        <v>0</v>
      </c>
      <c r="V39">
        <v>0</v>
      </c>
    </row>
    <row r="40" spans="1:22" x14ac:dyDescent="0.2">
      <c r="A40" t="s">
        <v>1149</v>
      </c>
      <c r="B40" s="8" t="s">
        <v>1150</v>
      </c>
      <c r="C40" s="4" t="s">
        <v>8</v>
      </c>
      <c r="D40" s="6" t="s">
        <v>771</v>
      </c>
      <c r="E40">
        <v>-8.8238641450810196</v>
      </c>
      <c r="F40">
        <v>0.81431142262567102</v>
      </c>
      <c r="G40" s="1">
        <v>2.1658189136144799E-7</v>
      </c>
      <c r="H40">
        <v>7.4383967678632603E-4</v>
      </c>
      <c r="I40">
        <v>0.70199999999999996</v>
      </c>
      <c r="J40">
        <v>0.13</v>
      </c>
      <c r="K40" s="4">
        <v>0</v>
      </c>
      <c r="L40" s="4">
        <v>0</v>
      </c>
      <c r="M40" s="4">
        <v>0</v>
      </c>
      <c r="N40">
        <v>0.105</v>
      </c>
      <c r="O40">
        <v>0.13400000000000001</v>
      </c>
      <c r="P40">
        <v>0</v>
      </c>
      <c r="Q40" s="6">
        <v>0.65300000000000002</v>
      </c>
      <c r="R40" s="6">
        <v>0.49</v>
      </c>
      <c r="S40" s="6">
        <v>0.38500000000000001</v>
      </c>
      <c r="T40">
        <v>0.64</v>
      </c>
      <c r="U40">
        <v>9.4E-2</v>
      </c>
      <c r="V40">
        <v>0.154</v>
      </c>
    </row>
    <row r="41" spans="1:22" x14ac:dyDescent="0.2">
      <c r="A41" t="s">
        <v>1151</v>
      </c>
      <c r="B41" s="8" t="s">
        <v>1152</v>
      </c>
      <c r="C41" s="4" t="s">
        <v>8</v>
      </c>
      <c r="D41" s="6" t="s">
        <v>771</v>
      </c>
      <c r="E41">
        <v>-8.8097095961791005</v>
      </c>
      <c r="F41">
        <v>0.80109985495119196</v>
      </c>
      <c r="G41" s="1">
        <v>2.20577095864498E-6</v>
      </c>
      <c r="H41">
        <v>4.0949243615774397E-3</v>
      </c>
      <c r="I41">
        <v>0.81</v>
      </c>
      <c r="J41">
        <v>0.66800000000000004</v>
      </c>
      <c r="K41" s="4">
        <v>0</v>
      </c>
      <c r="L41" s="4">
        <v>0</v>
      </c>
      <c r="M41" s="4">
        <v>0</v>
      </c>
      <c r="N41">
        <v>0.30599999999999999</v>
      </c>
      <c r="O41">
        <v>8.3000000000000004E-2</v>
      </c>
      <c r="P41">
        <v>0.16900000000000001</v>
      </c>
      <c r="Q41" s="6">
        <v>0.46800000000000003</v>
      </c>
      <c r="R41" s="6">
        <v>1.2529999999999999</v>
      </c>
      <c r="S41" s="6">
        <v>1.2949999999999999</v>
      </c>
      <c r="T41">
        <v>0.26</v>
      </c>
      <c r="U41">
        <v>1.2370000000000001</v>
      </c>
      <c r="V41">
        <v>0.63500000000000001</v>
      </c>
    </row>
    <row r="42" spans="1:22" x14ac:dyDescent="0.2">
      <c r="A42" t="s">
        <v>1153</v>
      </c>
      <c r="B42" s="8" t="s">
        <v>1154</v>
      </c>
      <c r="C42" s="4" t="s">
        <v>8</v>
      </c>
      <c r="D42" s="6" t="s">
        <v>771</v>
      </c>
      <c r="E42">
        <v>-8.7479392412772601</v>
      </c>
      <c r="F42">
        <v>0.74351585752770299</v>
      </c>
      <c r="G42" s="1">
        <v>1.7697770832315301E-6</v>
      </c>
      <c r="H42">
        <v>3.47326337343116E-3</v>
      </c>
      <c r="I42">
        <v>0.50800000000000001</v>
      </c>
      <c r="J42">
        <v>0</v>
      </c>
      <c r="K42" s="4">
        <v>0</v>
      </c>
      <c r="L42" s="4">
        <v>0</v>
      </c>
      <c r="M42" s="4">
        <v>0</v>
      </c>
      <c r="N42">
        <v>0</v>
      </c>
      <c r="O42">
        <v>0.68200000000000005</v>
      </c>
      <c r="P42">
        <v>0.41799999999999998</v>
      </c>
      <c r="Q42" s="6">
        <v>0.45</v>
      </c>
      <c r="R42" s="6">
        <v>0.54500000000000004</v>
      </c>
      <c r="S42" s="6">
        <v>1.085</v>
      </c>
      <c r="T42">
        <v>0.16</v>
      </c>
      <c r="U42">
        <v>0.49299999999999999</v>
      </c>
      <c r="V42">
        <v>0.58699999999999997</v>
      </c>
    </row>
    <row r="43" spans="1:22" x14ac:dyDescent="0.2">
      <c r="A43" t="s">
        <v>1155</v>
      </c>
      <c r="B43" s="8"/>
      <c r="C43" s="4" t="s">
        <v>8</v>
      </c>
      <c r="D43" s="6" t="s">
        <v>771</v>
      </c>
      <c r="E43">
        <v>-8.7228003645764502</v>
      </c>
      <c r="F43">
        <v>0.72010625881422197</v>
      </c>
      <c r="G43" s="1">
        <v>2.6046030979399399E-6</v>
      </c>
      <c r="H43">
        <v>4.7080942682735999E-3</v>
      </c>
      <c r="I43">
        <v>0.97299999999999998</v>
      </c>
      <c r="J43">
        <v>0</v>
      </c>
      <c r="K43" s="4">
        <v>0</v>
      </c>
      <c r="L43" s="4">
        <v>0</v>
      </c>
      <c r="M43" s="4">
        <v>0</v>
      </c>
      <c r="N43">
        <v>0</v>
      </c>
      <c r="O43">
        <v>0</v>
      </c>
      <c r="P43">
        <v>4.8040000000000003</v>
      </c>
      <c r="Q43" s="6">
        <v>2.5419999999999998</v>
      </c>
      <c r="R43" s="6">
        <v>0.83899999999999997</v>
      </c>
      <c r="S43" s="6">
        <v>2.363</v>
      </c>
      <c r="T43">
        <v>0</v>
      </c>
      <c r="U43">
        <v>0.61799999999999999</v>
      </c>
      <c r="V43">
        <v>2.6829999999999998</v>
      </c>
    </row>
    <row r="44" spans="1:22" x14ac:dyDescent="0.2">
      <c r="A44" t="s">
        <v>43</v>
      </c>
      <c r="B44" s="8" t="s">
        <v>130</v>
      </c>
      <c r="C44" s="4" t="s">
        <v>8</v>
      </c>
      <c r="D44" s="6" t="s">
        <v>771</v>
      </c>
      <c r="E44">
        <v>-8.7196073685348399</v>
      </c>
      <c r="F44">
        <v>0.71706529852230905</v>
      </c>
      <c r="G44" s="1">
        <v>3.92561083130543E-7</v>
      </c>
      <c r="H44">
        <v>1.1235261766314099E-3</v>
      </c>
      <c r="I44">
        <v>0.94</v>
      </c>
      <c r="J44">
        <v>1.048</v>
      </c>
      <c r="K44" s="4">
        <v>0</v>
      </c>
      <c r="L44" s="4">
        <v>0</v>
      </c>
      <c r="M44" s="4">
        <v>0</v>
      </c>
      <c r="N44">
        <v>0</v>
      </c>
      <c r="O44">
        <v>0.217</v>
      </c>
      <c r="P44">
        <v>0</v>
      </c>
      <c r="Q44" s="6">
        <v>0.85599999999999998</v>
      </c>
      <c r="R44" s="6">
        <v>0.56699999999999995</v>
      </c>
      <c r="S44" s="6">
        <v>0.83199999999999996</v>
      </c>
      <c r="T44">
        <v>1.371</v>
      </c>
      <c r="U44">
        <v>1.446</v>
      </c>
      <c r="V44">
        <v>0.38500000000000001</v>
      </c>
    </row>
    <row r="45" spans="1:22" x14ac:dyDescent="0.2">
      <c r="A45" t="s">
        <v>1156</v>
      </c>
      <c r="B45" s="8" t="s">
        <v>1157</v>
      </c>
      <c r="C45" s="4" t="s">
        <v>8</v>
      </c>
      <c r="D45" s="6" t="s">
        <v>771</v>
      </c>
      <c r="E45">
        <v>-8.7195054423082894</v>
      </c>
      <c r="F45">
        <v>0.71686896041405501</v>
      </c>
      <c r="G45" s="1">
        <v>2.82519909484515E-6</v>
      </c>
      <c r="H45">
        <v>4.9759000160466398E-3</v>
      </c>
      <c r="I45">
        <v>0</v>
      </c>
      <c r="J45">
        <v>0.59899999999999998</v>
      </c>
      <c r="K45" s="4">
        <v>0</v>
      </c>
      <c r="L45" s="4">
        <v>0</v>
      </c>
      <c r="M45" s="4">
        <v>0</v>
      </c>
      <c r="N45">
        <v>2.1000000000000001E-2</v>
      </c>
      <c r="O45">
        <v>0.755</v>
      </c>
      <c r="P45">
        <v>0</v>
      </c>
      <c r="Q45" s="6">
        <v>0.49399999999999999</v>
      </c>
      <c r="R45" s="6">
        <v>1.373</v>
      </c>
      <c r="S45" s="6">
        <v>0.60399999999999998</v>
      </c>
      <c r="T45">
        <v>0.49</v>
      </c>
      <c r="U45">
        <v>1.268</v>
      </c>
      <c r="V45">
        <v>0.38500000000000001</v>
      </c>
    </row>
    <row r="46" spans="1:22" x14ac:dyDescent="0.2">
      <c r="A46" t="s">
        <v>1158</v>
      </c>
      <c r="B46" s="8"/>
      <c r="C46" s="4" t="s">
        <v>8</v>
      </c>
      <c r="D46" s="6" t="s">
        <v>771</v>
      </c>
      <c r="E46">
        <v>-8.4748304487073298</v>
      </c>
      <c r="F46">
        <v>0.49053353861608601</v>
      </c>
      <c r="G46" s="1">
        <v>6.5776340657088096E-6</v>
      </c>
      <c r="H46">
        <v>9.6130022625419698E-3</v>
      </c>
      <c r="I46">
        <v>0</v>
      </c>
      <c r="J46">
        <v>0.309</v>
      </c>
      <c r="K46" s="4">
        <v>0</v>
      </c>
      <c r="L46" s="4">
        <v>0</v>
      </c>
      <c r="M46" s="4">
        <v>0</v>
      </c>
      <c r="N46">
        <v>0</v>
      </c>
      <c r="O46">
        <v>0.32</v>
      </c>
      <c r="P46">
        <v>0.11899999999999999</v>
      </c>
      <c r="Q46" s="6">
        <v>0.56499999999999995</v>
      </c>
      <c r="R46" s="6">
        <v>0.61</v>
      </c>
      <c r="S46" s="6">
        <v>0.193</v>
      </c>
      <c r="T46">
        <v>0.52</v>
      </c>
      <c r="U46">
        <v>0.40899999999999997</v>
      </c>
      <c r="V46">
        <v>0.125</v>
      </c>
    </row>
    <row r="47" spans="1:22" x14ac:dyDescent="0.2">
      <c r="A47" t="s">
        <v>1159</v>
      </c>
      <c r="B47" s="8" t="s">
        <v>1160</v>
      </c>
      <c r="C47" s="4" t="s">
        <v>8</v>
      </c>
      <c r="D47" s="6" t="s">
        <v>771</v>
      </c>
      <c r="E47">
        <v>-8.2259409059860307</v>
      </c>
      <c r="F47">
        <v>0.26362012056308498</v>
      </c>
      <c r="G47" s="1">
        <v>3.2778722374854799E-6</v>
      </c>
      <c r="H47">
        <v>5.6288441530160001E-3</v>
      </c>
      <c r="I47">
        <v>0</v>
      </c>
      <c r="J47">
        <v>0.40899999999999997</v>
      </c>
      <c r="K47" s="4">
        <v>0</v>
      </c>
      <c r="L47" s="4">
        <v>0</v>
      </c>
      <c r="M47" s="4">
        <v>0</v>
      </c>
      <c r="N47">
        <v>6.3E-2</v>
      </c>
      <c r="O47">
        <v>2.1000000000000001E-2</v>
      </c>
      <c r="P47">
        <v>0.01</v>
      </c>
      <c r="Q47" s="6">
        <v>0.38</v>
      </c>
      <c r="R47" s="6">
        <v>0.46899999999999997</v>
      </c>
      <c r="S47" s="6">
        <v>0.53400000000000003</v>
      </c>
      <c r="T47">
        <v>0.26</v>
      </c>
      <c r="U47">
        <v>0.24099999999999999</v>
      </c>
      <c r="V47">
        <v>0</v>
      </c>
    </row>
    <row r="48" spans="1:22" x14ac:dyDescent="0.2">
      <c r="A48" t="s">
        <v>1161</v>
      </c>
      <c r="B48" s="8"/>
      <c r="C48" s="4" t="s">
        <v>8</v>
      </c>
      <c r="D48" s="6" t="s">
        <v>771</v>
      </c>
      <c r="E48">
        <v>-8.2183545820675494</v>
      </c>
      <c r="F48">
        <v>0.256732628257899</v>
      </c>
      <c r="G48" s="1">
        <v>3.9504105292866104E-6</v>
      </c>
      <c r="H48">
        <v>6.1350184385268198E-3</v>
      </c>
      <c r="I48">
        <v>1.5449999999999999</v>
      </c>
      <c r="J48">
        <v>1.337</v>
      </c>
      <c r="K48" s="4">
        <v>0</v>
      </c>
      <c r="L48" s="4">
        <v>0</v>
      </c>
      <c r="M48" s="4">
        <v>0</v>
      </c>
      <c r="N48">
        <v>0</v>
      </c>
      <c r="O48">
        <v>0</v>
      </c>
      <c r="P48">
        <v>0</v>
      </c>
      <c r="Q48" s="6">
        <v>3.1339999999999999</v>
      </c>
      <c r="R48" s="6">
        <v>1.972</v>
      </c>
      <c r="S48" s="6">
        <v>1.7070000000000001</v>
      </c>
      <c r="T48">
        <v>0</v>
      </c>
      <c r="U48">
        <v>2.6509999999999998</v>
      </c>
      <c r="V48">
        <v>0</v>
      </c>
    </row>
    <row r="49" spans="1:22" x14ac:dyDescent="0.2">
      <c r="A49" t="s">
        <v>1162</v>
      </c>
      <c r="B49" s="8"/>
      <c r="C49" s="4" t="s">
        <v>8</v>
      </c>
      <c r="D49" s="6" t="s">
        <v>771</v>
      </c>
      <c r="E49">
        <v>-8.08096943825349</v>
      </c>
      <c r="F49">
        <v>0.13303274741302901</v>
      </c>
      <c r="G49" s="1">
        <v>5.6871380834235397E-6</v>
      </c>
      <c r="H49">
        <v>8.4922571263538991E-3</v>
      </c>
      <c r="I49">
        <v>0</v>
      </c>
      <c r="J49">
        <v>0.44900000000000001</v>
      </c>
      <c r="K49" s="4">
        <v>0</v>
      </c>
      <c r="L49" s="4">
        <v>0</v>
      </c>
      <c r="M49" s="4">
        <v>0</v>
      </c>
      <c r="N49">
        <v>0.60099999999999998</v>
      </c>
      <c r="O49">
        <v>0</v>
      </c>
      <c r="P49">
        <v>0</v>
      </c>
      <c r="Q49" s="6">
        <v>1.1479999999999999</v>
      </c>
      <c r="R49" s="6">
        <v>1.0129999999999999</v>
      </c>
      <c r="S49" s="6">
        <v>1.1120000000000001</v>
      </c>
      <c r="T49">
        <v>0</v>
      </c>
      <c r="U49">
        <v>0</v>
      </c>
      <c r="V49">
        <v>0.308</v>
      </c>
    </row>
    <row r="50" spans="1:22" x14ac:dyDescent="0.2">
      <c r="A50" t="s">
        <v>1163</v>
      </c>
      <c r="B50" s="8"/>
      <c r="C50" s="4" t="s">
        <v>8</v>
      </c>
      <c r="D50" s="6" t="s">
        <v>771</v>
      </c>
      <c r="E50">
        <v>-7.6014167112232496</v>
      </c>
      <c r="F50">
        <v>1.4355953272299</v>
      </c>
      <c r="G50" s="1">
        <v>4.6148660755171201E-8</v>
      </c>
      <c r="H50">
        <v>2.6415877988432901E-4</v>
      </c>
      <c r="I50">
        <v>0</v>
      </c>
      <c r="J50">
        <v>5.0090000000000003</v>
      </c>
      <c r="K50" s="4">
        <v>0.03</v>
      </c>
      <c r="L50" s="4">
        <v>0</v>
      </c>
      <c r="M50" s="4">
        <v>0</v>
      </c>
      <c r="N50">
        <v>0</v>
      </c>
      <c r="O50">
        <v>1.3540000000000001</v>
      </c>
      <c r="P50">
        <v>0.98499999999999999</v>
      </c>
      <c r="Q50" s="6">
        <v>3.4689999999999999</v>
      </c>
      <c r="R50" s="6">
        <v>2.3860000000000001</v>
      </c>
      <c r="S50" s="6">
        <v>1.6279999999999999</v>
      </c>
      <c r="T50">
        <v>1.911</v>
      </c>
      <c r="U50">
        <v>3.1E-2</v>
      </c>
      <c r="V50">
        <v>1.7689999999999999</v>
      </c>
    </row>
    <row r="51" spans="1:22" x14ac:dyDescent="0.2">
      <c r="A51" t="s">
        <v>1164</v>
      </c>
      <c r="B51" s="8" t="s">
        <v>1165</v>
      </c>
      <c r="C51" s="4" t="s">
        <v>8</v>
      </c>
      <c r="D51" s="6" t="s">
        <v>771</v>
      </c>
      <c r="E51">
        <v>-6.9303943334656397</v>
      </c>
      <c r="F51">
        <v>2.3728025506230801</v>
      </c>
      <c r="G51" s="1">
        <v>2.7468791781206001E-7</v>
      </c>
      <c r="H51">
        <v>8.7106580936932804E-4</v>
      </c>
      <c r="I51">
        <v>0</v>
      </c>
      <c r="J51">
        <v>1.3169999999999999</v>
      </c>
      <c r="K51" s="4">
        <v>0.03</v>
      </c>
      <c r="L51" s="4">
        <v>0</v>
      </c>
      <c r="M51" s="4">
        <v>0</v>
      </c>
      <c r="N51">
        <v>0</v>
      </c>
      <c r="O51">
        <v>1.3440000000000001</v>
      </c>
      <c r="P51">
        <v>2.069</v>
      </c>
      <c r="Q51" s="6">
        <v>1.456</v>
      </c>
      <c r="R51" s="6">
        <v>0.77400000000000002</v>
      </c>
      <c r="S51" s="6">
        <v>1.6539999999999999</v>
      </c>
      <c r="T51">
        <v>0</v>
      </c>
      <c r="U51">
        <v>0.60799999999999998</v>
      </c>
      <c r="V51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56F2F-1195-C34C-A448-A85C53EC9151}">
  <dimension ref="A1:V51"/>
  <sheetViews>
    <sheetView workbookViewId="0">
      <selection activeCell="C14" sqref="C14"/>
    </sheetView>
  </sheetViews>
  <sheetFormatPr baseColWidth="10" defaultRowHeight="16" x14ac:dyDescent="0.2"/>
  <cols>
    <col min="1" max="1" width="25.83203125" bestFit="1" customWidth="1"/>
  </cols>
  <sheetData>
    <row r="1" spans="1:22" s="9" customFormat="1" x14ac:dyDescent="0.2">
      <c r="A1" s="13" t="s">
        <v>91</v>
      </c>
      <c r="B1" s="13" t="s">
        <v>158</v>
      </c>
      <c r="C1" s="3" t="s">
        <v>0</v>
      </c>
      <c r="D1" s="5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92</v>
      </c>
      <c r="J1" s="13" t="s">
        <v>93</v>
      </c>
      <c r="K1" s="3" t="s">
        <v>159</v>
      </c>
      <c r="L1" s="3" t="s">
        <v>94</v>
      </c>
      <c r="M1" s="3" t="s">
        <v>95</v>
      </c>
      <c r="N1" s="13" t="s">
        <v>96</v>
      </c>
      <c r="O1" s="13" t="s">
        <v>160</v>
      </c>
      <c r="P1" s="13" t="s">
        <v>161</v>
      </c>
      <c r="Q1" s="13" t="s">
        <v>162</v>
      </c>
      <c r="R1" s="13" t="s">
        <v>97</v>
      </c>
      <c r="S1" s="13" t="s">
        <v>98</v>
      </c>
      <c r="T1" s="5" t="s">
        <v>163</v>
      </c>
      <c r="U1" s="5" t="s">
        <v>99</v>
      </c>
      <c r="V1" s="5" t="s">
        <v>100</v>
      </c>
    </row>
    <row r="2" spans="1:22" x14ac:dyDescent="0.2">
      <c r="A2" s="14" t="s">
        <v>899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x14ac:dyDescent="0.2">
      <c r="A3" t="s">
        <v>1166</v>
      </c>
      <c r="B3" s="8" t="s">
        <v>1167</v>
      </c>
      <c r="C3" s="16" t="s">
        <v>8</v>
      </c>
      <c r="D3" s="6" t="s">
        <v>900</v>
      </c>
      <c r="E3">
        <v>10.742722632737699</v>
      </c>
      <c r="F3">
        <v>2.6211315244323399</v>
      </c>
      <c r="G3" s="1">
        <v>4.0933893416431301E-16</v>
      </c>
      <c r="H3" s="1">
        <v>2.6687261151776501E-11</v>
      </c>
      <c r="I3">
        <v>0.19500000000000001</v>
      </c>
      <c r="J3">
        <v>0</v>
      </c>
      <c r="K3" s="16">
        <v>1.6120000000000001</v>
      </c>
      <c r="L3" s="16">
        <v>1.782</v>
      </c>
      <c r="M3" s="16">
        <v>1.8759999999999999</v>
      </c>
      <c r="N3">
        <v>1.34</v>
      </c>
      <c r="O3">
        <v>0.27900000000000003</v>
      </c>
      <c r="P3">
        <v>1.641</v>
      </c>
      <c r="Q3">
        <v>0</v>
      </c>
      <c r="R3">
        <v>1.427</v>
      </c>
      <c r="S3">
        <v>0.81399999999999995</v>
      </c>
      <c r="T3" s="6">
        <v>0</v>
      </c>
      <c r="U3" s="6">
        <v>0</v>
      </c>
      <c r="V3" s="6">
        <v>0</v>
      </c>
    </row>
    <row r="4" spans="1:22" x14ac:dyDescent="0.2">
      <c r="A4" t="s">
        <v>905</v>
      </c>
      <c r="B4" s="8" t="s">
        <v>184</v>
      </c>
      <c r="C4" s="16" t="s">
        <v>8</v>
      </c>
      <c r="D4" s="6" t="s">
        <v>900</v>
      </c>
      <c r="E4">
        <v>10.0985461126185</v>
      </c>
      <c r="F4">
        <v>1.99128122017396</v>
      </c>
      <c r="G4" s="1">
        <v>1.07829526717961E-12</v>
      </c>
      <c r="H4" s="1">
        <v>1.7575134559760499E-8</v>
      </c>
      <c r="I4">
        <v>1.891</v>
      </c>
      <c r="J4">
        <v>1.2270000000000001</v>
      </c>
      <c r="K4" s="16">
        <v>1.4419999999999999</v>
      </c>
      <c r="L4" s="16">
        <v>1.127</v>
      </c>
      <c r="M4" s="16">
        <v>1.341</v>
      </c>
      <c r="N4">
        <v>0</v>
      </c>
      <c r="O4">
        <v>0</v>
      </c>
      <c r="P4">
        <v>1.462</v>
      </c>
      <c r="Q4">
        <v>0</v>
      </c>
      <c r="R4">
        <v>1.667</v>
      </c>
      <c r="S4">
        <v>3.3090000000000002</v>
      </c>
      <c r="T4" s="6">
        <v>0</v>
      </c>
      <c r="U4" s="6">
        <v>0</v>
      </c>
      <c r="V4" s="6">
        <v>0</v>
      </c>
    </row>
    <row r="5" spans="1:22" x14ac:dyDescent="0.2">
      <c r="A5" t="s">
        <v>901</v>
      </c>
      <c r="B5" s="8"/>
      <c r="C5" s="16" t="s">
        <v>8</v>
      </c>
      <c r="D5" s="6" t="s">
        <v>900</v>
      </c>
      <c r="E5">
        <v>10.0645445086555</v>
      </c>
      <c r="F5">
        <v>1.9581802929388199</v>
      </c>
      <c r="G5" s="1">
        <v>8.9890836192698802E-13</v>
      </c>
      <c r="H5" s="1">
        <v>1.7575134559760499E-8</v>
      </c>
      <c r="I5">
        <v>2.637</v>
      </c>
      <c r="J5">
        <v>3.7120000000000002</v>
      </c>
      <c r="K5" s="16">
        <v>1.752</v>
      </c>
      <c r="L5" s="16">
        <v>1.546</v>
      </c>
      <c r="M5" s="16">
        <v>1.5660000000000001</v>
      </c>
      <c r="N5">
        <v>2.5419999999999998</v>
      </c>
      <c r="O5">
        <v>2.4390000000000001</v>
      </c>
      <c r="P5">
        <v>0</v>
      </c>
      <c r="Q5">
        <v>2.3479999999999999</v>
      </c>
      <c r="R5">
        <v>2.0379999999999998</v>
      </c>
      <c r="S5">
        <v>0</v>
      </c>
      <c r="T5" s="6">
        <v>0</v>
      </c>
      <c r="U5" s="6">
        <v>0</v>
      </c>
      <c r="V5" s="6">
        <v>0</v>
      </c>
    </row>
    <row r="6" spans="1:22" x14ac:dyDescent="0.2">
      <c r="A6" t="s">
        <v>1168</v>
      </c>
      <c r="B6" s="8" t="s">
        <v>1169</v>
      </c>
      <c r="C6" s="16" t="s">
        <v>8</v>
      </c>
      <c r="D6" s="6" t="s">
        <v>900</v>
      </c>
      <c r="E6">
        <v>9.6452730242832594</v>
      </c>
      <c r="F6">
        <v>1.5527164595996501</v>
      </c>
      <c r="G6" s="1">
        <v>1.2579234200377901E-8</v>
      </c>
      <c r="H6">
        <v>1.16486993776059E-4</v>
      </c>
      <c r="I6">
        <v>0.151</v>
      </c>
      <c r="J6">
        <v>0</v>
      </c>
      <c r="K6" s="16">
        <v>0.60099999999999998</v>
      </c>
      <c r="L6" s="16">
        <v>1.782</v>
      </c>
      <c r="M6" s="16">
        <v>0.64700000000000002</v>
      </c>
      <c r="N6">
        <v>1.0649999999999999</v>
      </c>
      <c r="O6">
        <v>0</v>
      </c>
      <c r="P6">
        <v>0.26900000000000002</v>
      </c>
      <c r="Q6">
        <v>1.554</v>
      </c>
      <c r="R6">
        <v>0.54500000000000004</v>
      </c>
      <c r="S6">
        <v>0.438</v>
      </c>
      <c r="T6" s="6">
        <v>0</v>
      </c>
      <c r="U6" s="6">
        <v>0</v>
      </c>
      <c r="V6" s="6">
        <v>0</v>
      </c>
    </row>
    <row r="7" spans="1:22" x14ac:dyDescent="0.2">
      <c r="A7" t="s">
        <v>1170</v>
      </c>
      <c r="B7" s="8" t="s">
        <v>937</v>
      </c>
      <c r="C7" s="16" t="s">
        <v>8</v>
      </c>
      <c r="D7" s="6" t="s">
        <v>900</v>
      </c>
      <c r="E7">
        <v>9.1180516449576796</v>
      </c>
      <c r="F7">
        <v>1.04947128384583</v>
      </c>
      <c r="G7" s="1">
        <v>1.2928992427063701E-7</v>
      </c>
      <c r="H7">
        <v>6.0208470733917705E-4</v>
      </c>
      <c r="I7">
        <v>0</v>
      </c>
      <c r="J7">
        <v>0.85799999999999998</v>
      </c>
      <c r="K7" s="16">
        <v>1.2709999999999999</v>
      </c>
      <c r="L7" s="16">
        <v>0.98699999999999999</v>
      </c>
      <c r="M7" s="16">
        <v>0.34699999999999998</v>
      </c>
      <c r="N7">
        <v>0</v>
      </c>
      <c r="O7">
        <v>0.28899999999999998</v>
      </c>
      <c r="P7">
        <v>1.512</v>
      </c>
      <c r="Q7">
        <v>0.503</v>
      </c>
      <c r="R7">
        <v>0.78500000000000003</v>
      </c>
      <c r="S7">
        <v>0</v>
      </c>
      <c r="T7" s="6">
        <v>0</v>
      </c>
      <c r="U7" s="6">
        <v>0</v>
      </c>
      <c r="V7" s="6">
        <v>0</v>
      </c>
    </row>
    <row r="8" spans="1:22" x14ac:dyDescent="0.2">
      <c r="A8" t="s">
        <v>1171</v>
      </c>
      <c r="B8" s="8" t="s">
        <v>1172</v>
      </c>
      <c r="C8" s="16" t="s">
        <v>8</v>
      </c>
      <c r="D8" s="6" t="s">
        <v>900</v>
      </c>
      <c r="E8">
        <v>9.0350275417838599</v>
      </c>
      <c r="F8">
        <v>0.96973021319012997</v>
      </c>
      <c r="G8" s="1">
        <v>1.07998547421875E-7</v>
      </c>
      <c r="H8">
        <v>5.4162102290127305E-4</v>
      </c>
      <c r="I8">
        <v>0.68100000000000005</v>
      </c>
      <c r="J8">
        <v>0.82799999999999996</v>
      </c>
      <c r="K8" s="16">
        <v>1.141</v>
      </c>
      <c r="L8" s="16">
        <v>1.0409999999999999</v>
      </c>
      <c r="M8" s="16">
        <v>2.1379999999999999</v>
      </c>
      <c r="N8">
        <v>0.47499999999999998</v>
      </c>
      <c r="O8">
        <v>0</v>
      </c>
      <c r="P8">
        <v>0.50700000000000001</v>
      </c>
      <c r="Q8">
        <v>0</v>
      </c>
      <c r="R8">
        <v>0.74099999999999999</v>
      </c>
      <c r="S8">
        <v>0.65600000000000003</v>
      </c>
      <c r="T8" s="6">
        <v>0</v>
      </c>
      <c r="U8" s="6">
        <v>0</v>
      </c>
      <c r="V8" s="6">
        <v>0</v>
      </c>
    </row>
    <row r="9" spans="1:22" x14ac:dyDescent="0.2">
      <c r="A9" t="s">
        <v>1173</v>
      </c>
      <c r="B9" s="8"/>
      <c r="C9" s="16" t="s">
        <v>8</v>
      </c>
      <c r="D9" s="6" t="s">
        <v>900</v>
      </c>
      <c r="E9">
        <v>8.9838733676399904</v>
      </c>
      <c r="F9">
        <v>0.92266050657729304</v>
      </c>
      <c r="G9" s="1">
        <v>1.6201484412566401E-7</v>
      </c>
      <c r="H9">
        <v>6.6016998610105102E-4</v>
      </c>
      <c r="I9">
        <v>0.443</v>
      </c>
      <c r="J9">
        <v>0.61899999999999999</v>
      </c>
      <c r="K9" s="16">
        <v>1.5820000000000001</v>
      </c>
      <c r="L9" s="16">
        <v>1.127</v>
      </c>
      <c r="M9" s="16">
        <v>0.46899999999999997</v>
      </c>
      <c r="N9">
        <v>1.6459999999999999</v>
      </c>
      <c r="O9">
        <v>2.0049999999999999</v>
      </c>
      <c r="P9">
        <v>0.64700000000000002</v>
      </c>
      <c r="Q9">
        <v>0.49399999999999999</v>
      </c>
      <c r="R9">
        <v>0.68600000000000005</v>
      </c>
      <c r="S9">
        <v>0</v>
      </c>
      <c r="T9" s="6">
        <v>0</v>
      </c>
      <c r="U9" s="6">
        <v>0</v>
      </c>
      <c r="V9" s="6">
        <v>0</v>
      </c>
    </row>
    <row r="10" spans="1:22" x14ac:dyDescent="0.2">
      <c r="A10" t="s">
        <v>943</v>
      </c>
      <c r="B10" s="8"/>
      <c r="C10" s="16" t="s">
        <v>8</v>
      </c>
      <c r="D10" s="6" t="s">
        <v>900</v>
      </c>
      <c r="E10">
        <v>8.7209821665414999</v>
      </c>
      <c r="F10">
        <v>0.67717918784465403</v>
      </c>
      <c r="G10" s="1">
        <v>2.28087718007464E-6</v>
      </c>
      <c r="H10">
        <v>3.8129248367216998E-3</v>
      </c>
      <c r="I10">
        <v>0.47499999999999998</v>
      </c>
      <c r="J10">
        <v>0.67800000000000005</v>
      </c>
      <c r="K10" s="16">
        <v>0.81100000000000005</v>
      </c>
      <c r="L10" s="16">
        <v>0.69799999999999995</v>
      </c>
      <c r="M10" s="16">
        <v>0.16900000000000001</v>
      </c>
      <c r="N10">
        <v>0.24299999999999999</v>
      </c>
      <c r="O10">
        <v>0.13400000000000001</v>
      </c>
      <c r="P10">
        <v>0</v>
      </c>
      <c r="Q10">
        <v>0.503</v>
      </c>
      <c r="R10">
        <v>0.316</v>
      </c>
      <c r="S10">
        <v>9.6000000000000002E-2</v>
      </c>
      <c r="T10" s="6">
        <v>0</v>
      </c>
      <c r="U10" s="6">
        <v>0</v>
      </c>
      <c r="V10" s="6">
        <v>0</v>
      </c>
    </row>
    <row r="11" spans="1:22" x14ac:dyDescent="0.2">
      <c r="A11" t="s">
        <v>1174</v>
      </c>
      <c r="B11" s="8" t="s">
        <v>1175</v>
      </c>
      <c r="C11" s="16" t="s">
        <v>8</v>
      </c>
      <c r="D11" s="6" t="s">
        <v>900</v>
      </c>
      <c r="E11">
        <v>8.5543035863022592</v>
      </c>
      <c r="F11">
        <v>0.52069751417697996</v>
      </c>
      <c r="G11" s="1">
        <v>5.5806030535096499E-6</v>
      </c>
      <c r="H11">
        <v>7.9094129712307601E-3</v>
      </c>
      <c r="I11">
        <v>0</v>
      </c>
      <c r="J11">
        <v>0.59899999999999998</v>
      </c>
      <c r="K11" s="16">
        <v>0.95099999999999996</v>
      </c>
      <c r="L11" s="16">
        <v>0.215</v>
      </c>
      <c r="M11" s="16">
        <v>0.628</v>
      </c>
      <c r="N11">
        <v>0.47499999999999998</v>
      </c>
      <c r="O11">
        <v>0.26900000000000002</v>
      </c>
      <c r="P11">
        <v>0</v>
      </c>
      <c r="Q11">
        <v>0.14099999999999999</v>
      </c>
      <c r="R11">
        <v>0.153</v>
      </c>
      <c r="S11">
        <v>0.438</v>
      </c>
      <c r="T11" s="6">
        <v>0</v>
      </c>
      <c r="U11" s="6">
        <v>0</v>
      </c>
      <c r="V11" s="6">
        <v>0</v>
      </c>
    </row>
    <row r="12" spans="1:22" x14ac:dyDescent="0.2">
      <c r="A12" t="s">
        <v>1176</v>
      </c>
      <c r="B12" s="8"/>
      <c r="C12" s="16" t="s">
        <v>8</v>
      </c>
      <c r="D12" s="6" t="s">
        <v>900</v>
      </c>
      <c r="E12">
        <v>8.5449950588477606</v>
      </c>
      <c r="F12">
        <v>0.51254160305996699</v>
      </c>
      <c r="G12" s="1">
        <v>2.5010829755800399E-6</v>
      </c>
      <c r="H12">
        <v>4.0765151418978999E-3</v>
      </c>
      <c r="I12">
        <v>0.70199999999999996</v>
      </c>
      <c r="J12">
        <v>0.02</v>
      </c>
      <c r="K12" s="16">
        <v>0.48099999999999998</v>
      </c>
      <c r="L12" s="16">
        <v>1.631</v>
      </c>
      <c r="M12" s="16">
        <v>0.91900000000000004</v>
      </c>
      <c r="N12">
        <v>0.72799999999999998</v>
      </c>
      <c r="O12">
        <v>0.56899999999999995</v>
      </c>
      <c r="P12">
        <v>1.383</v>
      </c>
      <c r="Q12">
        <v>0</v>
      </c>
      <c r="R12">
        <v>0</v>
      </c>
      <c r="S12">
        <v>0.27100000000000002</v>
      </c>
      <c r="T12" s="6">
        <v>0</v>
      </c>
      <c r="U12" s="6">
        <v>0</v>
      </c>
      <c r="V12" s="6">
        <v>0</v>
      </c>
    </row>
    <row r="13" spans="1:22" x14ac:dyDescent="0.2">
      <c r="A13" t="s">
        <v>1177</v>
      </c>
      <c r="B13" s="8" t="s">
        <v>538</v>
      </c>
      <c r="C13" s="16" t="s">
        <v>8</v>
      </c>
      <c r="D13" s="6" t="s">
        <v>900</v>
      </c>
      <c r="E13">
        <v>8.4721593991442994</v>
      </c>
      <c r="F13">
        <v>0.44455956789242201</v>
      </c>
      <c r="G13" s="1">
        <v>1.5631370866150101E-6</v>
      </c>
      <c r="H13">
        <v>3.0881904696652201E-3</v>
      </c>
      <c r="I13">
        <v>8.5999999999999993E-2</v>
      </c>
      <c r="J13">
        <v>0.19</v>
      </c>
      <c r="K13" s="16">
        <v>0.81100000000000005</v>
      </c>
      <c r="L13" s="16">
        <v>0.42899999999999999</v>
      </c>
      <c r="M13" s="16">
        <v>1.0780000000000001</v>
      </c>
      <c r="N13">
        <v>1.2549999999999999</v>
      </c>
      <c r="O13">
        <v>0.53800000000000003</v>
      </c>
      <c r="P13">
        <v>1.044</v>
      </c>
      <c r="Q13">
        <v>0.98899999999999999</v>
      </c>
      <c r="R13">
        <v>0</v>
      </c>
      <c r="S13">
        <v>0.60399999999999998</v>
      </c>
      <c r="T13" s="6">
        <v>0</v>
      </c>
      <c r="U13" s="6">
        <v>0</v>
      </c>
      <c r="V13" s="6">
        <v>0</v>
      </c>
    </row>
    <row r="14" spans="1:22" x14ac:dyDescent="0.2">
      <c r="A14" t="s">
        <v>1075</v>
      </c>
      <c r="B14" s="8"/>
      <c r="C14" s="16" t="s">
        <v>8</v>
      </c>
      <c r="D14" s="6" t="s">
        <v>900</v>
      </c>
      <c r="E14">
        <v>8.4474849708666095</v>
      </c>
      <c r="F14">
        <v>0.42271088907279603</v>
      </c>
      <c r="G14" s="1">
        <v>7.5966603100079804E-7</v>
      </c>
      <c r="H14">
        <v>1.8222240447411399E-3</v>
      </c>
      <c r="I14">
        <v>0.30299999999999999</v>
      </c>
      <c r="J14">
        <v>0.33900000000000002</v>
      </c>
      <c r="K14" s="16">
        <v>1.161</v>
      </c>
      <c r="L14" s="16">
        <v>0.504</v>
      </c>
      <c r="M14" s="16">
        <v>0.76</v>
      </c>
      <c r="N14">
        <v>0</v>
      </c>
      <c r="O14">
        <v>0</v>
      </c>
      <c r="P14">
        <v>0</v>
      </c>
      <c r="Q14">
        <v>0</v>
      </c>
      <c r="R14">
        <v>0.45800000000000002</v>
      </c>
      <c r="S14">
        <v>0</v>
      </c>
      <c r="T14" s="6">
        <v>0</v>
      </c>
      <c r="U14" s="6">
        <v>0</v>
      </c>
      <c r="V14" s="6">
        <v>0</v>
      </c>
    </row>
    <row r="15" spans="1:22" x14ac:dyDescent="0.2">
      <c r="A15" t="s">
        <v>1178</v>
      </c>
      <c r="B15" s="8" t="s">
        <v>1179</v>
      </c>
      <c r="C15" s="16" t="s">
        <v>8</v>
      </c>
      <c r="D15" s="6" t="s">
        <v>900</v>
      </c>
      <c r="E15">
        <v>8.4471506810935999</v>
      </c>
      <c r="F15">
        <v>0.42248176844054802</v>
      </c>
      <c r="G15" s="1">
        <v>5.4107153759329097E-7</v>
      </c>
      <c r="H15">
        <v>1.48579817969081E-3</v>
      </c>
      <c r="I15">
        <v>0.22700000000000001</v>
      </c>
      <c r="J15">
        <v>0</v>
      </c>
      <c r="K15" s="16">
        <v>0.67100000000000004</v>
      </c>
      <c r="L15" s="16">
        <v>1.2989999999999999</v>
      </c>
      <c r="M15" s="16">
        <v>0.83499999999999996</v>
      </c>
      <c r="N15">
        <v>0.76</v>
      </c>
      <c r="O15">
        <v>0</v>
      </c>
      <c r="P15">
        <v>2.4870000000000001</v>
      </c>
      <c r="Q15">
        <v>1.6950000000000001</v>
      </c>
      <c r="R15">
        <v>0</v>
      </c>
      <c r="S15">
        <v>0</v>
      </c>
      <c r="T15" s="6">
        <v>0</v>
      </c>
      <c r="U15" s="6">
        <v>0</v>
      </c>
      <c r="V15" s="6">
        <v>0</v>
      </c>
    </row>
    <row r="16" spans="1:22" x14ac:dyDescent="0.2">
      <c r="A16" t="s">
        <v>1180</v>
      </c>
      <c r="B16" s="8" t="s">
        <v>1181</v>
      </c>
      <c r="C16" s="16" t="s">
        <v>8</v>
      </c>
      <c r="D16" s="6" t="s">
        <v>900</v>
      </c>
      <c r="E16">
        <v>8.2393150615561694</v>
      </c>
      <c r="F16">
        <v>0.23146040596772899</v>
      </c>
      <c r="G16" s="1">
        <v>4.8932037021802597E-6</v>
      </c>
      <c r="H16">
        <v>7.0892735237187698E-3</v>
      </c>
      <c r="I16">
        <v>0.42099999999999999</v>
      </c>
      <c r="J16">
        <v>0.69799999999999995</v>
      </c>
      <c r="K16" s="16">
        <v>0.43</v>
      </c>
      <c r="L16" s="16">
        <v>0.48299999999999998</v>
      </c>
      <c r="M16" s="16">
        <v>0.89100000000000001</v>
      </c>
      <c r="N16">
        <v>0</v>
      </c>
      <c r="O16">
        <v>0.88900000000000001</v>
      </c>
      <c r="P16">
        <v>0.38800000000000001</v>
      </c>
      <c r="Q16">
        <v>0.17699999999999999</v>
      </c>
      <c r="R16">
        <v>0.752</v>
      </c>
      <c r="S16">
        <v>0.58599999999999997</v>
      </c>
      <c r="T16" s="6">
        <v>0</v>
      </c>
      <c r="U16" s="6">
        <v>0</v>
      </c>
      <c r="V16" s="6">
        <v>0</v>
      </c>
    </row>
    <row r="17" spans="1:22" x14ac:dyDescent="0.2">
      <c r="A17" t="s">
        <v>1182</v>
      </c>
      <c r="B17" s="8"/>
      <c r="C17" s="16" t="s">
        <v>8</v>
      </c>
      <c r="D17" s="6" t="s">
        <v>900</v>
      </c>
      <c r="E17">
        <v>8.2016278473557396</v>
      </c>
      <c r="F17">
        <v>0.19883930088100699</v>
      </c>
      <c r="G17" s="1">
        <v>1.68173844950204E-6</v>
      </c>
      <c r="H17">
        <v>3.2247829398157298E-3</v>
      </c>
      <c r="I17">
        <v>0</v>
      </c>
      <c r="J17">
        <v>4.0709999999999997</v>
      </c>
      <c r="K17" s="16">
        <v>3.1139999999999999</v>
      </c>
      <c r="L17" s="16">
        <v>1.728</v>
      </c>
      <c r="M17" s="16">
        <v>1.6319999999999999</v>
      </c>
      <c r="N17">
        <v>2.7109999999999999</v>
      </c>
      <c r="O17">
        <v>0</v>
      </c>
      <c r="P17">
        <v>0</v>
      </c>
      <c r="Q17">
        <v>2.0739999999999998</v>
      </c>
      <c r="R17">
        <v>5.633</v>
      </c>
      <c r="S17">
        <v>0</v>
      </c>
      <c r="T17" s="6">
        <v>0</v>
      </c>
      <c r="U17" s="6">
        <v>0</v>
      </c>
      <c r="V17" s="6">
        <v>0</v>
      </c>
    </row>
    <row r="18" spans="1:22" x14ac:dyDescent="0.2">
      <c r="A18" t="s">
        <v>1183</v>
      </c>
      <c r="B18" s="8" t="s">
        <v>1184</v>
      </c>
      <c r="C18" s="16" t="s">
        <v>8</v>
      </c>
      <c r="D18" s="6" t="s">
        <v>900</v>
      </c>
      <c r="E18">
        <v>8.1465467855065707</v>
      </c>
      <c r="F18">
        <v>0.148922428555266</v>
      </c>
      <c r="G18" s="1">
        <v>4.0583878848626299E-6</v>
      </c>
      <c r="H18">
        <v>6.3828350866802002E-3</v>
      </c>
      <c r="I18">
        <v>0</v>
      </c>
      <c r="J18">
        <v>0.249</v>
      </c>
      <c r="K18" s="16">
        <v>0.23</v>
      </c>
      <c r="L18" s="16">
        <v>0.47199999999999998</v>
      </c>
      <c r="M18" s="16">
        <v>0.3</v>
      </c>
      <c r="N18">
        <v>0.38</v>
      </c>
      <c r="O18">
        <v>0.42399999999999999</v>
      </c>
      <c r="P18">
        <v>0.189</v>
      </c>
      <c r="Q18">
        <v>0.36199999999999999</v>
      </c>
      <c r="R18">
        <v>0.14199999999999999</v>
      </c>
      <c r="S18">
        <v>0.315</v>
      </c>
      <c r="T18" s="6">
        <v>0</v>
      </c>
      <c r="U18" s="6">
        <v>0</v>
      </c>
      <c r="V18" s="6">
        <v>0</v>
      </c>
    </row>
    <row r="19" spans="1:22" x14ac:dyDescent="0.2">
      <c r="A19" t="s">
        <v>1185</v>
      </c>
      <c r="B19" s="8" t="s">
        <v>1186</v>
      </c>
      <c r="C19" s="16" t="s">
        <v>8</v>
      </c>
      <c r="D19" s="6" t="s">
        <v>900</v>
      </c>
      <c r="E19">
        <v>8.1325662445809197</v>
      </c>
      <c r="F19">
        <v>0.13603453221882</v>
      </c>
      <c r="G19" s="1">
        <v>2.0713732223737502E-6</v>
      </c>
      <c r="H19">
        <v>3.5538223317336699E-3</v>
      </c>
      <c r="I19">
        <v>1.016</v>
      </c>
      <c r="J19">
        <v>0.18</v>
      </c>
      <c r="K19" s="16">
        <v>0.45100000000000001</v>
      </c>
      <c r="L19" s="16">
        <v>0.34300000000000003</v>
      </c>
      <c r="M19" s="16">
        <v>0.46899999999999997</v>
      </c>
      <c r="N19">
        <v>0.77</v>
      </c>
      <c r="O19">
        <v>0</v>
      </c>
      <c r="P19">
        <v>1.7310000000000001</v>
      </c>
      <c r="Q19">
        <v>1.677</v>
      </c>
      <c r="R19">
        <v>0</v>
      </c>
      <c r="S19">
        <v>0.52500000000000002</v>
      </c>
      <c r="T19" s="6">
        <v>0</v>
      </c>
      <c r="U19" s="6">
        <v>0</v>
      </c>
      <c r="V19" s="6">
        <v>0</v>
      </c>
    </row>
    <row r="20" spans="1:22" x14ac:dyDescent="0.2">
      <c r="A20" t="s">
        <v>1187</v>
      </c>
      <c r="B20" s="8" t="s">
        <v>1188</v>
      </c>
      <c r="C20" s="16" t="s">
        <v>8</v>
      </c>
      <c r="D20" s="6" t="s">
        <v>900</v>
      </c>
      <c r="E20">
        <v>7.35428600885274</v>
      </c>
      <c r="F20">
        <v>1.22520493862627</v>
      </c>
      <c r="G20" s="1">
        <v>7.5273836940322703E-7</v>
      </c>
      <c r="H20">
        <v>1.8222240447411399E-3</v>
      </c>
      <c r="I20">
        <v>1.2430000000000001</v>
      </c>
      <c r="J20">
        <v>0</v>
      </c>
      <c r="K20" s="16">
        <v>1.4419999999999999</v>
      </c>
      <c r="L20" s="16">
        <v>1.9</v>
      </c>
      <c r="M20" s="16">
        <v>0.441</v>
      </c>
      <c r="N20">
        <v>0.749</v>
      </c>
      <c r="O20">
        <v>0</v>
      </c>
      <c r="P20">
        <v>0</v>
      </c>
      <c r="Q20">
        <v>0.64400000000000002</v>
      </c>
      <c r="R20">
        <v>0</v>
      </c>
      <c r="S20">
        <v>0.57799999999999996</v>
      </c>
      <c r="T20" s="6">
        <v>0</v>
      </c>
      <c r="U20" s="6">
        <v>0</v>
      </c>
      <c r="V20" s="6">
        <v>2.9000000000000001E-2</v>
      </c>
    </row>
    <row r="21" spans="1:22" x14ac:dyDescent="0.2">
      <c r="A21" t="s">
        <v>1189</v>
      </c>
      <c r="B21" s="8"/>
      <c r="C21" s="16" t="s">
        <v>8</v>
      </c>
      <c r="D21" s="6" t="s">
        <v>900</v>
      </c>
      <c r="E21">
        <v>6.9651932970574704</v>
      </c>
      <c r="F21">
        <v>0.79168052670644795</v>
      </c>
      <c r="G21" s="1">
        <v>2.9467314901606601E-7</v>
      </c>
      <c r="H21">
        <v>9.1483383920244895E-4</v>
      </c>
      <c r="I21">
        <v>0.50800000000000001</v>
      </c>
      <c r="J21">
        <v>0.66800000000000004</v>
      </c>
      <c r="K21" s="16">
        <v>0.95099999999999996</v>
      </c>
      <c r="L21" s="16">
        <v>0.66500000000000004</v>
      </c>
      <c r="M21" s="16">
        <v>1.032</v>
      </c>
      <c r="N21">
        <v>0.222</v>
      </c>
      <c r="O21">
        <v>7.1999999999999995E-2</v>
      </c>
      <c r="P21">
        <v>0.308</v>
      </c>
      <c r="Q21">
        <v>0</v>
      </c>
      <c r="R21">
        <v>0</v>
      </c>
      <c r="S21">
        <v>0.91</v>
      </c>
      <c r="T21" s="6">
        <v>0</v>
      </c>
      <c r="U21" s="6">
        <v>0.01</v>
      </c>
      <c r="V21" s="6">
        <v>0</v>
      </c>
    </row>
    <row r="22" spans="1:22" x14ac:dyDescent="0.2">
      <c r="A22" t="s">
        <v>975</v>
      </c>
      <c r="B22" s="8" t="s">
        <v>976</v>
      </c>
      <c r="C22" s="16" t="s">
        <v>8</v>
      </c>
      <c r="D22" s="6" t="s">
        <v>900</v>
      </c>
      <c r="E22">
        <v>3.4977827792029501</v>
      </c>
      <c r="F22">
        <v>3.3402357751672702</v>
      </c>
      <c r="G22" s="1">
        <v>2.6981150687418598E-7</v>
      </c>
      <c r="H22">
        <v>9.1483383920244895E-4</v>
      </c>
      <c r="I22">
        <v>1.9990000000000001</v>
      </c>
      <c r="J22">
        <v>2.794</v>
      </c>
      <c r="K22" s="16">
        <v>3.0430000000000001</v>
      </c>
      <c r="L22" s="16">
        <v>1.7490000000000001</v>
      </c>
      <c r="M22" s="16">
        <v>1.472</v>
      </c>
      <c r="N22">
        <v>1.5820000000000001</v>
      </c>
      <c r="O22">
        <v>1.323</v>
      </c>
      <c r="P22">
        <v>1.2729999999999999</v>
      </c>
      <c r="Q22">
        <v>1.403</v>
      </c>
      <c r="R22">
        <v>2.452</v>
      </c>
      <c r="S22">
        <v>0.58599999999999997</v>
      </c>
      <c r="T22" s="6">
        <v>0.18</v>
      </c>
      <c r="U22" s="6">
        <v>0.26200000000000001</v>
      </c>
      <c r="V22" s="6">
        <v>0.106</v>
      </c>
    </row>
    <row r="23" spans="1:22" x14ac:dyDescent="0.2">
      <c r="A23" t="s">
        <v>977</v>
      </c>
      <c r="B23" s="8"/>
      <c r="C23" s="16" t="s">
        <v>8</v>
      </c>
      <c r="D23" s="6" t="s">
        <v>900</v>
      </c>
      <c r="E23">
        <v>2.8233728628160799</v>
      </c>
      <c r="F23">
        <v>3.20696556393146</v>
      </c>
      <c r="G23" s="1">
        <v>1.872586398751E-6</v>
      </c>
      <c r="H23">
        <v>3.47641216308081E-3</v>
      </c>
      <c r="I23">
        <v>30.279</v>
      </c>
      <c r="J23">
        <v>17.091000000000001</v>
      </c>
      <c r="K23" s="16">
        <v>20.934000000000001</v>
      </c>
      <c r="L23" s="16">
        <v>15.196999999999999</v>
      </c>
      <c r="M23" s="16">
        <v>11.347</v>
      </c>
      <c r="N23">
        <v>3.4180000000000001</v>
      </c>
      <c r="O23">
        <v>1.385</v>
      </c>
      <c r="P23">
        <v>2.7850000000000001</v>
      </c>
      <c r="Q23">
        <v>4.6779999999999999</v>
      </c>
      <c r="R23">
        <v>2.0590000000000002</v>
      </c>
      <c r="S23">
        <v>3.431</v>
      </c>
      <c r="T23" s="6">
        <v>2.7010000000000001</v>
      </c>
      <c r="U23" s="6">
        <v>1.698</v>
      </c>
      <c r="V23" s="6">
        <v>2.2690000000000001</v>
      </c>
    </row>
    <row r="24" spans="1:22" x14ac:dyDescent="0.2">
      <c r="A24" s="14" t="s">
        <v>1054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</row>
    <row r="25" spans="1:22" x14ac:dyDescent="0.2">
      <c r="A25" t="s">
        <v>1096</v>
      </c>
      <c r="B25" s="8" t="s">
        <v>1097</v>
      </c>
      <c r="C25" s="16" t="s">
        <v>8</v>
      </c>
      <c r="D25" s="6" t="s">
        <v>900</v>
      </c>
      <c r="E25">
        <v>-11.531932342243399</v>
      </c>
      <c r="F25">
        <v>3.3992098792580401</v>
      </c>
      <c r="G25" s="1">
        <v>1.20533158401023E-14</v>
      </c>
      <c r="H25" s="1">
        <v>3.9291398975565501E-10</v>
      </c>
      <c r="I25">
        <v>7.6829999999999998</v>
      </c>
      <c r="J25">
        <v>0</v>
      </c>
      <c r="K25" s="16">
        <v>0</v>
      </c>
      <c r="L25" s="16">
        <v>0</v>
      </c>
      <c r="M25" s="16">
        <v>0</v>
      </c>
      <c r="N25">
        <v>4.2830000000000004</v>
      </c>
      <c r="O25">
        <v>3.6389999999999998</v>
      </c>
      <c r="P25">
        <v>1.9990000000000001</v>
      </c>
      <c r="Q25">
        <v>2.569</v>
      </c>
      <c r="R25">
        <v>3.3780000000000001</v>
      </c>
      <c r="S25">
        <v>5.5060000000000002</v>
      </c>
      <c r="T25" s="6">
        <v>3.302</v>
      </c>
      <c r="U25" s="6">
        <v>8.2050000000000001</v>
      </c>
      <c r="V25" s="6">
        <v>2.5099999999999998</v>
      </c>
    </row>
    <row r="26" spans="1:22" x14ac:dyDescent="0.2">
      <c r="A26" t="s">
        <v>46</v>
      </c>
      <c r="B26" s="8" t="s">
        <v>114</v>
      </c>
      <c r="C26" s="16" t="s">
        <v>8</v>
      </c>
      <c r="D26" s="6" t="s">
        <v>900</v>
      </c>
      <c r="E26">
        <v>-10.3930776061811</v>
      </c>
      <c r="F26">
        <v>2.2782798796537</v>
      </c>
      <c r="G26" s="1">
        <v>3.9748655166597102E-12</v>
      </c>
      <c r="H26" s="1">
        <v>5.18290664448293E-8</v>
      </c>
      <c r="I26">
        <v>0.38900000000000001</v>
      </c>
      <c r="J26">
        <v>1.6160000000000001</v>
      </c>
      <c r="K26" s="16">
        <v>0</v>
      </c>
      <c r="L26" s="16">
        <v>0</v>
      </c>
      <c r="M26" s="16">
        <v>0</v>
      </c>
      <c r="N26">
        <v>0.443</v>
      </c>
      <c r="O26">
        <v>1.6439999999999999</v>
      </c>
      <c r="P26">
        <v>0</v>
      </c>
      <c r="Q26">
        <v>0</v>
      </c>
      <c r="R26">
        <v>1.6890000000000001</v>
      </c>
      <c r="S26">
        <v>0</v>
      </c>
      <c r="T26" s="6">
        <v>1.4710000000000001</v>
      </c>
      <c r="U26" s="6">
        <v>0.79600000000000004</v>
      </c>
      <c r="V26" s="6">
        <v>1.923</v>
      </c>
    </row>
    <row r="27" spans="1:22" x14ac:dyDescent="0.2">
      <c r="A27" t="s">
        <v>18</v>
      </c>
      <c r="B27" s="8" t="s">
        <v>111</v>
      </c>
      <c r="C27" s="16" t="s">
        <v>8</v>
      </c>
      <c r="D27" s="6" t="s">
        <v>900</v>
      </c>
      <c r="E27">
        <v>-9.8644608750578495</v>
      </c>
      <c r="F27">
        <v>1.76391632618439</v>
      </c>
      <c r="G27" s="1">
        <v>7.6259418171752994E-11</v>
      </c>
      <c r="H27" s="1">
        <v>8.2863483785426804E-7</v>
      </c>
      <c r="I27">
        <v>1.47</v>
      </c>
      <c r="J27">
        <v>1.9950000000000001</v>
      </c>
      <c r="K27" s="16">
        <v>0</v>
      </c>
      <c r="L27" s="16">
        <v>0</v>
      </c>
      <c r="M27" s="16">
        <v>0</v>
      </c>
      <c r="N27">
        <v>5.2750000000000004</v>
      </c>
      <c r="O27">
        <v>1.9330000000000001</v>
      </c>
      <c r="P27">
        <v>1.2430000000000001</v>
      </c>
      <c r="Q27">
        <v>3.76</v>
      </c>
      <c r="R27">
        <v>2.6150000000000002</v>
      </c>
      <c r="S27">
        <v>0.98899999999999999</v>
      </c>
      <c r="T27" s="6">
        <v>1.0209999999999999</v>
      </c>
      <c r="U27" s="6">
        <v>1.74</v>
      </c>
      <c r="V27" s="6">
        <v>1.712</v>
      </c>
    </row>
    <row r="28" spans="1:22" x14ac:dyDescent="0.2">
      <c r="A28" t="s">
        <v>1190</v>
      </c>
      <c r="B28" s="8"/>
      <c r="C28" s="16" t="s">
        <v>8</v>
      </c>
      <c r="D28" s="6" t="s">
        <v>900</v>
      </c>
      <c r="E28">
        <v>-9.5002920621525195</v>
      </c>
      <c r="F28">
        <v>1.4130607317223101</v>
      </c>
      <c r="G28" s="1">
        <v>1.42937595896753E-8</v>
      </c>
      <c r="H28">
        <v>1.16486993776059E-4</v>
      </c>
      <c r="I28">
        <v>0.35699999999999998</v>
      </c>
      <c r="J28">
        <v>0.69799999999999995</v>
      </c>
      <c r="K28" s="16">
        <v>0</v>
      </c>
      <c r="L28" s="16">
        <v>0</v>
      </c>
      <c r="M28" s="16">
        <v>0</v>
      </c>
      <c r="N28">
        <v>0</v>
      </c>
      <c r="O28">
        <v>2.036</v>
      </c>
      <c r="P28">
        <v>0.378</v>
      </c>
      <c r="Q28">
        <v>0</v>
      </c>
      <c r="R28">
        <v>7.41</v>
      </c>
      <c r="S28">
        <v>1.9079999999999999</v>
      </c>
      <c r="T28" s="6">
        <v>1.861</v>
      </c>
      <c r="U28" s="6">
        <v>4.9880000000000004</v>
      </c>
      <c r="V28" s="6">
        <v>2.202</v>
      </c>
    </row>
    <row r="29" spans="1:22" x14ac:dyDescent="0.2">
      <c r="A29" t="s">
        <v>64</v>
      </c>
      <c r="B29" s="8"/>
      <c r="C29" s="16" t="s">
        <v>8</v>
      </c>
      <c r="D29" s="6" t="s">
        <v>900</v>
      </c>
      <c r="E29">
        <v>-9.4213224176618304</v>
      </c>
      <c r="F29">
        <v>1.3376041317545999</v>
      </c>
      <c r="G29" s="1">
        <v>1.8786752093688599E-8</v>
      </c>
      <c r="H29">
        <v>1.3609123216668E-4</v>
      </c>
      <c r="I29">
        <v>0.73499999999999999</v>
      </c>
      <c r="J29">
        <v>0.66800000000000004</v>
      </c>
      <c r="K29" s="16">
        <v>0</v>
      </c>
      <c r="L29" s="16">
        <v>0</v>
      </c>
      <c r="M29" s="16">
        <v>0</v>
      </c>
      <c r="N29">
        <v>8.4000000000000005E-2</v>
      </c>
      <c r="O29">
        <v>0.35099999999999998</v>
      </c>
      <c r="P29">
        <v>0.27800000000000002</v>
      </c>
      <c r="Q29">
        <v>0.26500000000000001</v>
      </c>
      <c r="R29">
        <v>0.85</v>
      </c>
      <c r="S29">
        <v>0.27100000000000002</v>
      </c>
      <c r="T29" s="6">
        <v>1.5509999999999999</v>
      </c>
      <c r="U29" s="6">
        <v>1.2989999999999999</v>
      </c>
      <c r="V29" s="6">
        <v>0.48099999999999998</v>
      </c>
    </row>
    <row r="30" spans="1:22" x14ac:dyDescent="0.2">
      <c r="A30" t="s">
        <v>16</v>
      </c>
      <c r="B30" s="8" t="s">
        <v>110</v>
      </c>
      <c r="C30" s="16" t="s">
        <v>8</v>
      </c>
      <c r="D30" s="6" t="s">
        <v>900</v>
      </c>
      <c r="E30">
        <v>-9.3524726135252507</v>
      </c>
      <c r="F30">
        <v>1.27058122481492</v>
      </c>
      <c r="G30" s="1">
        <v>1.93249905810739E-7</v>
      </c>
      <c r="H30">
        <v>6.9995115884649703E-4</v>
      </c>
      <c r="I30">
        <v>1.091</v>
      </c>
      <c r="J30">
        <v>1.2869999999999999</v>
      </c>
      <c r="K30" s="16">
        <v>0</v>
      </c>
      <c r="L30" s="16">
        <v>0</v>
      </c>
      <c r="M30" s="16">
        <v>0</v>
      </c>
      <c r="N30">
        <v>0</v>
      </c>
      <c r="O30">
        <v>0</v>
      </c>
      <c r="P30">
        <v>0</v>
      </c>
      <c r="Q30">
        <v>0</v>
      </c>
      <c r="R30">
        <v>0.47899999999999998</v>
      </c>
      <c r="S30">
        <v>0</v>
      </c>
      <c r="T30" s="6">
        <v>0.42</v>
      </c>
      <c r="U30" s="6">
        <v>0.41899999999999998</v>
      </c>
      <c r="V30" s="6">
        <v>1.26</v>
      </c>
    </row>
    <row r="31" spans="1:22" x14ac:dyDescent="0.2">
      <c r="A31" t="s">
        <v>1191</v>
      </c>
      <c r="B31" s="8" t="s">
        <v>1192</v>
      </c>
      <c r="C31" s="16" t="s">
        <v>8</v>
      </c>
      <c r="D31" s="6" t="s">
        <v>900</v>
      </c>
      <c r="E31">
        <v>-9.3385599375464992</v>
      </c>
      <c r="F31">
        <v>1.2588208667631799</v>
      </c>
      <c r="G31" s="1">
        <v>1.4701071090832301E-7</v>
      </c>
      <c r="H31">
        <v>6.3896735389193501E-4</v>
      </c>
      <c r="I31">
        <v>0</v>
      </c>
      <c r="J31">
        <v>1.1870000000000001</v>
      </c>
      <c r="K31" s="16">
        <v>0</v>
      </c>
      <c r="L31" s="16">
        <v>0</v>
      </c>
      <c r="M31" s="16">
        <v>0</v>
      </c>
      <c r="N31">
        <v>0.76</v>
      </c>
      <c r="O31">
        <v>0</v>
      </c>
      <c r="P31">
        <v>0</v>
      </c>
      <c r="Q31">
        <v>0</v>
      </c>
      <c r="R31">
        <v>1.046</v>
      </c>
      <c r="S31">
        <v>9.6000000000000002E-2</v>
      </c>
      <c r="T31" s="6">
        <v>0.97</v>
      </c>
      <c r="U31" s="6">
        <v>0.47199999999999998</v>
      </c>
      <c r="V31" s="6">
        <v>0.21199999999999999</v>
      </c>
    </row>
    <row r="32" spans="1:22" x14ac:dyDescent="0.2">
      <c r="A32" t="s">
        <v>43</v>
      </c>
      <c r="B32" s="8" t="s">
        <v>130</v>
      </c>
      <c r="C32" s="16" t="s">
        <v>8</v>
      </c>
      <c r="D32" s="6" t="s">
        <v>900</v>
      </c>
      <c r="E32">
        <v>-9.1984727163569708</v>
      </c>
      <c r="F32">
        <v>1.1254269378134401</v>
      </c>
      <c r="G32" s="1">
        <v>1.77902154254911E-7</v>
      </c>
      <c r="H32">
        <v>6.8226522640018597E-4</v>
      </c>
      <c r="I32">
        <v>0.94</v>
      </c>
      <c r="J32">
        <v>1.048</v>
      </c>
      <c r="K32" s="16">
        <v>0</v>
      </c>
      <c r="L32" s="16">
        <v>0</v>
      </c>
      <c r="M32" s="16">
        <v>0</v>
      </c>
      <c r="N32">
        <v>0</v>
      </c>
      <c r="O32">
        <v>0.217</v>
      </c>
      <c r="P32">
        <v>0</v>
      </c>
      <c r="Q32">
        <v>0.85599999999999998</v>
      </c>
      <c r="R32">
        <v>0.56699999999999995</v>
      </c>
      <c r="S32">
        <v>0.83199999999999996</v>
      </c>
      <c r="T32" s="6">
        <v>1.371</v>
      </c>
      <c r="U32" s="6">
        <v>1.446</v>
      </c>
      <c r="V32" s="6">
        <v>0.38500000000000001</v>
      </c>
    </row>
    <row r="33" spans="1:22" x14ac:dyDescent="0.2">
      <c r="A33" t="s">
        <v>26</v>
      </c>
      <c r="B33" s="8" t="s">
        <v>122</v>
      </c>
      <c r="C33" s="16" t="s">
        <v>8</v>
      </c>
      <c r="D33" s="6" t="s">
        <v>900</v>
      </c>
      <c r="E33">
        <v>-9.1650176215859496</v>
      </c>
      <c r="F33">
        <v>1.09448760220043</v>
      </c>
      <c r="G33" s="1">
        <v>4.1543633899277802E-6</v>
      </c>
      <c r="H33">
        <v>6.3828350866802002E-3</v>
      </c>
      <c r="I33">
        <v>0.89700000000000002</v>
      </c>
      <c r="J33">
        <v>0.73799999999999999</v>
      </c>
      <c r="K33" s="16">
        <v>0</v>
      </c>
      <c r="L33" s="16">
        <v>0</v>
      </c>
      <c r="M33" s="16">
        <v>0</v>
      </c>
      <c r="N33">
        <v>0.36899999999999999</v>
      </c>
      <c r="O33">
        <v>7.1999999999999995E-2</v>
      </c>
      <c r="P33">
        <v>0</v>
      </c>
      <c r="Q33">
        <v>0.63600000000000001</v>
      </c>
      <c r="R33">
        <v>1.2969999999999999</v>
      </c>
      <c r="S33">
        <v>0.315</v>
      </c>
      <c r="T33" s="6">
        <v>1.2010000000000001</v>
      </c>
      <c r="U33" s="6">
        <v>0.49299999999999999</v>
      </c>
      <c r="V33" s="6">
        <v>0.14399999999999999</v>
      </c>
    </row>
    <row r="34" spans="1:22" x14ac:dyDescent="0.2">
      <c r="A34" t="s">
        <v>28</v>
      </c>
      <c r="B34" s="8" t="s">
        <v>123</v>
      </c>
      <c r="C34" s="16" t="s">
        <v>8</v>
      </c>
      <c r="D34" s="6" t="s">
        <v>900</v>
      </c>
      <c r="E34">
        <v>-9.1094700495431997</v>
      </c>
      <c r="F34">
        <v>1.04137688157103</v>
      </c>
      <c r="G34" s="1">
        <v>8.59775597459685E-7</v>
      </c>
      <c r="H34">
        <v>1.8684643283993899E-3</v>
      </c>
      <c r="I34">
        <v>2.6040000000000001</v>
      </c>
      <c r="J34">
        <v>2.6339999999999999</v>
      </c>
      <c r="K34" s="16">
        <v>0</v>
      </c>
      <c r="L34" s="16">
        <v>0</v>
      </c>
      <c r="M34" s="16">
        <v>0</v>
      </c>
      <c r="N34">
        <v>3.4390000000000001</v>
      </c>
      <c r="O34">
        <v>2.2330000000000001</v>
      </c>
      <c r="P34">
        <v>2.6059999999999999</v>
      </c>
      <c r="Q34">
        <v>1.7649999999999999</v>
      </c>
      <c r="R34">
        <v>2.3540000000000001</v>
      </c>
      <c r="S34">
        <v>0</v>
      </c>
      <c r="T34" s="6">
        <v>2.7309999999999999</v>
      </c>
      <c r="U34" s="6">
        <v>2.609</v>
      </c>
      <c r="V34" s="6">
        <v>0.56699999999999995</v>
      </c>
    </row>
    <row r="35" spans="1:22" x14ac:dyDescent="0.2">
      <c r="A35" t="s">
        <v>1009</v>
      </c>
      <c r="B35" s="8"/>
      <c r="C35" s="16" t="s">
        <v>8</v>
      </c>
      <c r="D35" s="6" t="s">
        <v>900</v>
      </c>
      <c r="E35">
        <v>-8.8859851459258294</v>
      </c>
      <c r="F35">
        <v>0.82906793522757904</v>
      </c>
      <c r="G35" s="1">
        <v>2.9213304744446698E-7</v>
      </c>
      <c r="H35">
        <v>9.1483383920244895E-4</v>
      </c>
      <c r="I35">
        <v>0</v>
      </c>
      <c r="J35">
        <v>0</v>
      </c>
      <c r="K35" s="16">
        <v>0</v>
      </c>
      <c r="L35" s="16">
        <v>0</v>
      </c>
      <c r="M35" s="16">
        <v>0</v>
      </c>
      <c r="N35">
        <v>0</v>
      </c>
      <c r="O35">
        <v>1.5509999999999999</v>
      </c>
      <c r="P35">
        <v>0</v>
      </c>
      <c r="Q35">
        <v>0</v>
      </c>
      <c r="R35">
        <v>1.3839999999999999</v>
      </c>
      <c r="S35">
        <v>0.29799999999999999</v>
      </c>
      <c r="T35" s="6">
        <v>0.43</v>
      </c>
      <c r="U35" s="6">
        <v>0.30399999999999999</v>
      </c>
      <c r="V35" s="6">
        <v>0.78800000000000003</v>
      </c>
    </row>
    <row r="36" spans="1:22" x14ac:dyDescent="0.2">
      <c r="A36" t="s">
        <v>82</v>
      </c>
      <c r="B36" s="8" t="s">
        <v>148</v>
      </c>
      <c r="C36" s="16" t="s">
        <v>8</v>
      </c>
      <c r="D36" s="6" t="s">
        <v>900</v>
      </c>
      <c r="E36">
        <v>-8.8096846604230201</v>
      </c>
      <c r="F36">
        <v>0.75805740499562702</v>
      </c>
      <c r="G36" s="1">
        <v>8.7256048569046805E-8</v>
      </c>
      <c r="H36">
        <v>5.1715866750068904E-4</v>
      </c>
      <c r="I36">
        <v>1.61</v>
      </c>
      <c r="J36">
        <v>1.028</v>
      </c>
      <c r="K36" s="16">
        <v>0</v>
      </c>
      <c r="L36" s="16">
        <v>0</v>
      </c>
      <c r="M36" s="16">
        <v>0</v>
      </c>
      <c r="N36">
        <v>0.83299999999999996</v>
      </c>
      <c r="O36">
        <v>1.871</v>
      </c>
      <c r="P36">
        <v>0.95499999999999996</v>
      </c>
      <c r="Q36">
        <v>2.3570000000000002</v>
      </c>
      <c r="R36">
        <v>1.8520000000000001</v>
      </c>
      <c r="S36">
        <v>1.0680000000000001</v>
      </c>
      <c r="T36" s="6">
        <v>1.7709999999999999</v>
      </c>
      <c r="U36" s="6">
        <v>0.996</v>
      </c>
      <c r="V36" s="6">
        <v>1.8939999999999999</v>
      </c>
    </row>
    <row r="37" spans="1:22" x14ac:dyDescent="0.2">
      <c r="A37" t="s">
        <v>1193</v>
      </c>
      <c r="B37" s="8"/>
      <c r="C37" s="16" t="s">
        <v>8</v>
      </c>
      <c r="D37" s="6" t="s">
        <v>900</v>
      </c>
      <c r="E37">
        <v>-8.7987847638429493</v>
      </c>
      <c r="F37">
        <v>0.74772680045136497</v>
      </c>
      <c r="G37" s="1">
        <v>5.7371075625858298E-6</v>
      </c>
      <c r="H37">
        <v>7.9186685429669095E-3</v>
      </c>
      <c r="I37">
        <v>0</v>
      </c>
      <c r="J37">
        <v>0.90800000000000003</v>
      </c>
      <c r="K37" s="16">
        <v>0</v>
      </c>
      <c r="L37" s="16">
        <v>0</v>
      </c>
      <c r="M37" s="16">
        <v>0</v>
      </c>
      <c r="N37">
        <v>0</v>
      </c>
      <c r="O37">
        <v>0</v>
      </c>
      <c r="P37">
        <v>0</v>
      </c>
      <c r="Q37">
        <v>3.7069999999999999</v>
      </c>
      <c r="R37">
        <v>1.94</v>
      </c>
      <c r="S37">
        <v>0</v>
      </c>
      <c r="T37" s="6">
        <v>4.7320000000000002</v>
      </c>
      <c r="U37" s="6">
        <v>0.78600000000000003</v>
      </c>
      <c r="V37" s="6">
        <v>3.2789999999999999</v>
      </c>
    </row>
    <row r="38" spans="1:22" x14ac:dyDescent="0.2">
      <c r="A38" t="s">
        <v>628</v>
      </c>
      <c r="B38" s="8" t="s">
        <v>629</v>
      </c>
      <c r="C38" s="16" t="s">
        <v>8</v>
      </c>
      <c r="D38" s="6" t="s">
        <v>900</v>
      </c>
      <c r="E38">
        <v>-8.6573124623780195</v>
      </c>
      <c r="F38">
        <v>0.61661180273559002</v>
      </c>
      <c r="G38" s="1">
        <v>1.19716489139683E-6</v>
      </c>
      <c r="H38">
        <v>2.4390738206096201E-3</v>
      </c>
      <c r="I38">
        <v>0</v>
      </c>
      <c r="J38">
        <v>0</v>
      </c>
      <c r="K38" s="16">
        <v>0</v>
      </c>
      <c r="L38" s="16">
        <v>0</v>
      </c>
      <c r="M38" s="16">
        <v>0</v>
      </c>
      <c r="N38">
        <v>1.677</v>
      </c>
      <c r="O38">
        <v>6.5529999999999999</v>
      </c>
      <c r="P38">
        <v>3.7989999999999999</v>
      </c>
      <c r="Q38">
        <v>4.5019999999999998</v>
      </c>
      <c r="R38">
        <v>0</v>
      </c>
      <c r="S38">
        <v>3.895</v>
      </c>
      <c r="T38" s="6">
        <v>1.5609999999999999</v>
      </c>
      <c r="U38" s="6">
        <v>3.71</v>
      </c>
      <c r="V38" s="6">
        <v>1.298</v>
      </c>
    </row>
    <row r="39" spans="1:22" x14ac:dyDescent="0.2">
      <c r="A39" t="s">
        <v>1194</v>
      </c>
      <c r="B39" s="8" t="s">
        <v>1195</v>
      </c>
      <c r="C39" s="16" t="s">
        <v>8</v>
      </c>
      <c r="D39" s="6" t="s">
        <v>900</v>
      </c>
      <c r="E39">
        <v>-8.5510213117886291</v>
      </c>
      <c r="F39">
        <v>0.51767526803922703</v>
      </c>
      <c r="G39" s="1">
        <v>1.05070882185493E-7</v>
      </c>
      <c r="H39">
        <v>5.4162102290127305E-4</v>
      </c>
      <c r="I39">
        <v>8.5999999999999993E-2</v>
      </c>
      <c r="J39">
        <v>0.36899999999999999</v>
      </c>
      <c r="K39" s="16">
        <v>0</v>
      </c>
      <c r="L39" s="16">
        <v>0</v>
      </c>
      <c r="M39" s="16">
        <v>0</v>
      </c>
      <c r="N39">
        <v>0.82299999999999995</v>
      </c>
      <c r="O39">
        <v>0</v>
      </c>
      <c r="P39">
        <v>0.308</v>
      </c>
      <c r="Q39">
        <v>6.2E-2</v>
      </c>
      <c r="R39">
        <v>0</v>
      </c>
      <c r="S39">
        <v>0.13100000000000001</v>
      </c>
      <c r="T39" s="6">
        <v>0.34</v>
      </c>
      <c r="U39" s="6">
        <v>0.38800000000000001</v>
      </c>
      <c r="V39" s="6">
        <v>0.36499999999999999</v>
      </c>
    </row>
    <row r="40" spans="1:22" x14ac:dyDescent="0.2">
      <c r="A40" t="s">
        <v>1156</v>
      </c>
      <c r="B40" s="8" t="s">
        <v>1157</v>
      </c>
      <c r="C40" s="16" t="s">
        <v>8</v>
      </c>
      <c r="D40" s="6" t="s">
        <v>900</v>
      </c>
      <c r="E40">
        <v>-8.4917465173239801</v>
      </c>
      <c r="F40">
        <v>0.46374578083721801</v>
      </c>
      <c r="G40" s="1">
        <v>4.2097967471508804E-6</v>
      </c>
      <c r="H40">
        <v>6.3828350866802002E-3</v>
      </c>
      <c r="I40">
        <v>0</v>
      </c>
      <c r="J40">
        <v>0.59899999999999998</v>
      </c>
      <c r="K40" s="16">
        <v>0</v>
      </c>
      <c r="L40" s="16">
        <v>0</v>
      </c>
      <c r="M40" s="16">
        <v>0</v>
      </c>
      <c r="N40">
        <v>2.1000000000000001E-2</v>
      </c>
      <c r="O40">
        <v>0.755</v>
      </c>
      <c r="P40">
        <v>0</v>
      </c>
      <c r="Q40">
        <v>0.49399999999999999</v>
      </c>
      <c r="R40">
        <v>1.373</v>
      </c>
      <c r="S40">
        <v>0.60399999999999998</v>
      </c>
      <c r="T40" s="6">
        <v>0.49</v>
      </c>
      <c r="U40" s="6">
        <v>1.268</v>
      </c>
      <c r="V40" s="6">
        <v>0.38500000000000001</v>
      </c>
    </row>
    <row r="41" spans="1:22" x14ac:dyDescent="0.2">
      <c r="A41" t="s">
        <v>1196</v>
      </c>
      <c r="B41" s="8" t="s">
        <v>1197</v>
      </c>
      <c r="C41" s="16" t="s">
        <v>8</v>
      </c>
      <c r="D41" s="6" t="s">
        <v>900</v>
      </c>
      <c r="E41">
        <v>-8.4443925534113404</v>
      </c>
      <c r="F41">
        <v>0.41988627233296</v>
      </c>
      <c r="G41" s="1">
        <v>8.5803018171896504E-7</v>
      </c>
      <c r="H41">
        <v>1.8684643283993899E-3</v>
      </c>
      <c r="I41">
        <v>9.7000000000000003E-2</v>
      </c>
      <c r="J41">
        <v>0.42899999999999999</v>
      </c>
      <c r="K41" s="16">
        <v>0</v>
      </c>
      <c r="L41" s="16">
        <v>0</v>
      </c>
      <c r="M41" s="16">
        <v>0</v>
      </c>
      <c r="N41">
        <v>8.4000000000000005E-2</v>
      </c>
      <c r="O41">
        <v>0</v>
      </c>
      <c r="P41">
        <v>0</v>
      </c>
      <c r="Q41">
        <v>2.3570000000000002</v>
      </c>
      <c r="R41">
        <v>0.41399999999999998</v>
      </c>
      <c r="S41">
        <v>0</v>
      </c>
      <c r="T41" s="6">
        <v>1.411</v>
      </c>
      <c r="U41" s="6">
        <v>1.1839999999999999</v>
      </c>
      <c r="V41" s="6">
        <v>0.56699999999999995</v>
      </c>
    </row>
    <row r="42" spans="1:22" x14ac:dyDescent="0.2">
      <c r="A42" t="s">
        <v>17</v>
      </c>
      <c r="B42" s="8" t="s">
        <v>108</v>
      </c>
      <c r="C42" s="16" t="s">
        <v>8</v>
      </c>
      <c r="D42" s="6" t="s">
        <v>900</v>
      </c>
      <c r="E42">
        <v>-8.3599037245687207</v>
      </c>
      <c r="F42">
        <v>0.34218556380858101</v>
      </c>
      <c r="G42" s="1">
        <v>5.4695313075310603E-7</v>
      </c>
      <c r="H42">
        <v>1.48579817969081E-3</v>
      </c>
      <c r="I42">
        <v>2.9609999999999999</v>
      </c>
      <c r="J42">
        <v>2.464</v>
      </c>
      <c r="K42" s="16">
        <v>0</v>
      </c>
      <c r="L42" s="16">
        <v>0</v>
      </c>
      <c r="M42" s="16">
        <v>0</v>
      </c>
      <c r="N42">
        <v>0.85399999999999998</v>
      </c>
      <c r="O42">
        <v>0</v>
      </c>
      <c r="P42">
        <v>0.23899999999999999</v>
      </c>
      <c r="Q42">
        <v>0</v>
      </c>
      <c r="R42">
        <v>1.776</v>
      </c>
      <c r="S42">
        <v>0</v>
      </c>
      <c r="T42" s="6">
        <v>1.111</v>
      </c>
      <c r="U42" s="6">
        <v>0.70199999999999996</v>
      </c>
      <c r="V42" s="6">
        <v>0.61499999999999999</v>
      </c>
    </row>
    <row r="43" spans="1:22" x14ac:dyDescent="0.2">
      <c r="A43" t="s">
        <v>1198</v>
      </c>
      <c r="B43" s="8"/>
      <c r="C43" s="16" t="s">
        <v>8</v>
      </c>
      <c r="D43" s="6" t="s">
        <v>900</v>
      </c>
      <c r="E43">
        <v>-8.3377977097325697</v>
      </c>
      <c r="F43">
        <v>0.321684074618178</v>
      </c>
      <c r="G43" s="1">
        <v>7.8259821542351998E-7</v>
      </c>
      <c r="H43">
        <v>1.8222240447411399E-3</v>
      </c>
      <c r="I43">
        <v>1.264</v>
      </c>
      <c r="J43">
        <v>0.63900000000000001</v>
      </c>
      <c r="K43" s="16">
        <v>0</v>
      </c>
      <c r="L43" s="16">
        <v>0</v>
      </c>
      <c r="M43" s="16">
        <v>0</v>
      </c>
      <c r="N43">
        <v>0.33800000000000002</v>
      </c>
      <c r="O43">
        <v>3.2250000000000001</v>
      </c>
      <c r="P43">
        <v>0</v>
      </c>
      <c r="Q43">
        <v>0</v>
      </c>
      <c r="R43">
        <v>4.7839999999999998</v>
      </c>
      <c r="S43">
        <v>2.39</v>
      </c>
      <c r="T43" s="6">
        <v>2.0110000000000001</v>
      </c>
      <c r="U43" s="6">
        <v>3.133</v>
      </c>
      <c r="V43" s="6">
        <v>3.3650000000000002</v>
      </c>
    </row>
    <row r="44" spans="1:22" x14ac:dyDescent="0.2">
      <c r="A44" t="s">
        <v>1199</v>
      </c>
      <c r="B44" s="8"/>
      <c r="C44" s="16" t="s">
        <v>8</v>
      </c>
      <c r="D44" s="6" t="s">
        <v>900</v>
      </c>
      <c r="E44">
        <v>-8.3370929813931998</v>
      </c>
      <c r="F44">
        <v>0.32034613689831698</v>
      </c>
      <c r="G44" s="1">
        <v>4.6623661572032697E-6</v>
      </c>
      <c r="H44">
        <v>6.9083550905687397E-3</v>
      </c>
      <c r="I44">
        <v>0</v>
      </c>
      <c r="J44">
        <v>0.34899999999999998</v>
      </c>
      <c r="K44" s="16">
        <v>0</v>
      </c>
      <c r="L44" s="16">
        <v>0</v>
      </c>
      <c r="M44" s="16">
        <v>0</v>
      </c>
      <c r="N44">
        <v>0</v>
      </c>
      <c r="O44">
        <v>0</v>
      </c>
      <c r="P44">
        <v>0.318</v>
      </c>
      <c r="Q44">
        <v>0</v>
      </c>
      <c r="R44">
        <v>0</v>
      </c>
      <c r="S44">
        <v>0</v>
      </c>
      <c r="T44" s="6">
        <v>0.59</v>
      </c>
      <c r="U44" s="6">
        <v>1.331</v>
      </c>
      <c r="V44" s="6">
        <v>1.7210000000000001</v>
      </c>
    </row>
    <row r="45" spans="1:22" x14ac:dyDescent="0.2">
      <c r="A45" t="s">
        <v>1142</v>
      </c>
      <c r="B45" s="8" t="s">
        <v>1143</v>
      </c>
      <c r="C45" s="16" t="s">
        <v>8</v>
      </c>
      <c r="D45" s="6" t="s">
        <v>900</v>
      </c>
      <c r="E45">
        <v>-8.3227599732795294</v>
      </c>
      <c r="F45">
        <v>0.30843529303918599</v>
      </c>
      <c r="G45" s="1">
        <v>9.8179409281839606E-7</v>
      </c>
      <c r="H45">
        <v>2.0648079895286501E-3</v>
      </c>
      <c r="I45">
        <v>0.432</v>
      </c>
      <c r="J45">
        <v>1.5169999999999999</v>
      </c>
      <c r="K45" s="16">
        <v>0</v>
      </c>
      <c r="L45" s="16">
        <v>0</v>
      </c>
      <c r="M45" s="16">
        <v>0</v>
      </c>
      <c r="N45">
        <v>0.65400000000000003</v>
      </c>
      <c r="O45">
        <v>0.28899999999999998</v>
      </c>
      <c r="P45">
        <v>0</v>
      </c>
      <c r="Q45">
        <v>3.0979999999999999</v>
      </c>
      <c r="R45">
        <v>3.1269999999999998</v>
      </c>
      <c r="S45">
        <v>0.83199999999999996</v>
      </c>
      <c r="T45" s="6">
        <v>1.2410000000000001</v>
      </c>
      <c r="U45" s="6">
        <v>1.4359999999999999</v>
      </c>
      <c r="V45" s="6">
        <v>0.73099999999999998</v>
      </c>
    </row>
    <row r="46" spans="1:22" x14ac:dyDescent="0.2">
      <c r="A46" t="s">
        <v>1200</v>
      </c>
      <c r="B46" s="8" t="s">
        <v>1201</v>
      </c>
      <c r="C46" s="16" t="s">
        <v>8</v>
      </c>
      <c r="D46" s="6" t="s">
        <v>900</v>
      </c>
      <c r="E46">
        <v>-8.3182535528639203</v>
      </c>
      <c r="F46">
        <v>0.30403770807047598</v>
      </c>
      <c r="G46" s="1">
        <v>6.0244065261048504E-7</v>
      </c>
      <c r="H46">
        <v>1.5710688315037299E-3</v>
      </c>
      <c r="I46">
        <v>0.32400000000000001</v>
      </c>
      <c r="J46">
        <v>0</v>
      </c>
      <c r="K46" s="16">
        <v>0</v>
      </c>
      <c r="L46" s="16">
        <v>0</v>
      </c>
      <c r="M46" s="16">
        <v>0</v>
      </c>
      <c r="N46">
        <v>0.54900000000000004</v>
      </c>
      <c r="O46">
        <v>0</v>
      </c>
      <c r="P46">
        <v>0</v>
      </c>
      <c r="Q46">
        <v>0.503</v>
      </c>
      <c r="R46">
        <v>0.89400000000000002</v>
      </c>
      <c r="S46">
        <v>0.17499999999999999</v>
      </c>
      <c r="T46" s="6">
        <v>0.36</v>
      </c>
      <c r="U46" s="6">
        <v>0.54500000000000004</v>
      </c>
      <c r="V46" s="6">
        <v>0.40400000000000003</v>
      </c>
    </row>
    <row r="47" spans="1:22" x14ac:dyDescent="0.2">
      <c r="A47" t="s">
        <v>1202</v>
      </c>
      <c r="B47" s="8"/>
      <c r="C47" s="16" t="s">
        <v>8</v>
      </c>
      <c r="D47" s="6" t="s">
        <v>900</v>
      </c>
      <c r="E47">
        <v>-8.0717841874252994</v>
      </c>
      <c r="F47">
        <v>8.11733674944696E-2</v>
      </c>
      <c r="G47" s="1">
        <v>1.9196091458204402E-6</v>
      </c>
      <c r="H47">
        <v>3.47641216308081E-3</v>
      </c>
      <c r="I47">
        <v>0.75600000000000001</v>
      </c>
      <c r="J47">
        <v>0.31900000000000001</v>
      </c>
      <c r="K47" s="16">
        <v>0</v>
      </c>
      <c r="L47" s="16">
        <v>0</v>
      </c>
      <c r="M47" s="16">
        <v>0</v>
      </c>
      <c r="N47">
        <v>0.17899999999999999</v>
      </c>
      <c r="O47">
        <v>0.86799999999999999</v>
      </c>
      <c r="P47">
        <v>0.92500000000000004</v>
      </c>
      <c r="Q47">
        <v>0.318</v>
      </c>
      <c r="R47">
        <v>1.0569999999999999</v>
      </c>
      <c r="S47">
        <v>1.6539999999999999</v>
      </c>
      <c r="T47" s="6">
        <v>1.7010000000000001</v>
      </c>
      <c r="U47" s="6">
        <v>1.6240000000000001</v>
      </c>
      <c r="V47" s="6">
        <v>1.413</v>
      </c>
    </row>
    <row r="48" spans="1:22" x14ac:dyDescent="0.2">
      <c r="A48" t="s">
        <v>1203</v>
      </c>
      <c r="B48" s="8"/>
      <c r="C48" s="16" t="s">
        <v>8</v>
      </c>
      <c r="D48" s="6" t="s">
        <v>900</v>
      </c>
      <c r="E48">
        <v>-6.7401284333250997</v>
      </c>
      <c r="F48">
        <v>1.2824264630300799</v>
      </c>
      <c r="G48" s="1">
        <v>4.11264098993543E-7</v>
      </c>
      <c r="H48">
        <v>1.21876246354468E-3</v>
      </c>
      <c r="I48">
        <v>1.048</v>
      </c>
      <c r="J48">
        <v>0.27900000000000003</v>
      </c>
      <c r="K48" s="16">
        <v>0.06</v>
      </c>
      <c r="L48" s="16">
        <v>0</v>
      </c>
      <c r="M48" s="16">
        <v>0</v>
      </c>
      <c r="N48">
        <v>3.2000000000000001E-2</v>
      </c>
      <c r="O48">
        <v>1.768</v>
      </c>
      <c r="P48">
        <v>0.95499999999999996</v>
      </c>
      <c r="Q48">
        <v>1.218</v>
      </c>
      <c r="R48">
        <v>3.7160000000000002</v>
      </c>
      <c r="S48">
        <v>1.9610000000000001</v>
      </c>
      <c r="T48" s="6">
        <v>2.2610000000000001</v>
      </c>
      <c r="U48" s="6">
        <v>3.7829999999999999</v>
      </c>
      <c r="V48" s="6">
        <v>1.6439999999999999</v>
      </c>
    </row>
    <row r="49" spans="1:22" x14ac:dyDescent="0.2">
      <c r="A49" t="s">
        <v>1204</v>
      </c>
      <c r="B49" s="8" t="s">
        <v>1205</v>
      </c>
      <c r="C49" s="16" t="s">
        <v>8</v>
      </c>
      <c r="D49" s="6" t="s">
        <v>900</v>
      </c>
      <c r="E49">
        <v>-4.6158630956517399</v>
      </c>
      <c r="F49">
        <v>2.8225956712265701</v>
      </c>
      <c r="G49" s="1">
        <v>2.9088372968929599E-8</v>
      </c>
      <c r="H49">
        <v>1.8964455640823301E-4</v>
      </c>
      <c r="I49">
        <v>2.8740000000000001</v>
      </c>
      <c r="J49">
        <v>3.9710000000000001</v>
      </c>
      <c r="K49" s="16">
        <v>0.52100000000000002</v>
      </c>
      <c r="L49" s="16">
        <v>0.17199999999999999</v>
      </c>
      <c r="M49" s="16">
        <v>0.48799999999999999</v>
      </c>
      <c r="N49">
        <v>20.254000000000001</v>
      </c>
      <c r="O49">
        <v>1.964</v>
      </c>
      <c r="P49">
        <v>3.3919999999999999</v>
      </c>
      <c r="Q49">
        <v>2.0659999999999998</v>
      </c>
      <c r="R49">
        <v>31.164000000000001</v>
      </c>
      <c r="S49">
        <v>9.6370000000000005</v>
      </c>
      <c r="T49" s="6">
        <v>10.855</v>
      </c>
      <c r="U49" s="6">
        <v>13.55</v>
      </c>
      <c r="V49" s="6">
        <v>5.5289999999999999</v>
      </c>
    </row>
    <row r="50" spans="1:22" x14ac:dyDescent="0.2">
      <c r="A50" t="s">
        <v>1052</v>
      </c>
      <c r="B50" s="8" t="s">
        <v>1053</v>
      </c>
      <c r="C50" s="16" t="s">
        <v>8</v>
      </c>
      <c r="D50" s="6" t="s">
        <v>900</v>
      </c>
      <c r="E50">
        <v>-2.9568916659766198</v>
      </c>
      <c r="F50">
        <v>4.6025045580270003</v>
      </c>
      <c r="G50" s="1">
        <v>5.8300523047796202E-6</v>
      </c>
      <c r="H50">
        <v>7.9186685429669095E-3</v>
      </c>
      <c r="I50">
        <v>4.2039999999999997</v>
      </c>
      <c r="J50">
        <v>5.5469999999999997</v>
      </c>
      <c r="K50" s="16">
        <v>2.6230000000000002</v>
      </c>
      <c r="L50" s="16">
        <v>2.7149999999999999</v>
      </c>
      <c r="M50" s="16">
        <v>6.3860000000000001</v>
      </c>
      <c r="N50">
        <v>2.8479999999999999</v>
      </c>
      <c r="O50">
        <v>9.7270000000000003</v>
      </c>
      <c r="P50">
        <v>6.306</v>
      </c>
      <c r="Q50">
        <v>45.088000000000001</v>
      </c>
      <c r="R50">
        <v>18.96</v>
      </c>
      <c r="S50">
        <v>4.7530000000000001</v>
      </c>
      <c r="T50" s="6">
        <v>34.466999999999999</v>
      </c>
      <c r="U50" s="6">
        <v>28.975000000000001</v>
      </c>
      <c r="V50" s="6">
        <v>31.692</v>
      </c>
    </row>
    <row r="51" spans="1:22" x14ac:dyDescent="0.2">
      <c r="A51" t="s">
        <v>1206</v>
      </c>
      <c r="B51" s="8" t="s">
        <v>283</v>
      </c>
      <c r="C51" s="16" t="s">
        <v>8</v>
      </c>
      <c r="D51" s="6" t="s">
        <v>900</v>
      </c>
      <c r="E51">
        <v>-2.3602351802151098</v>
      </c>
      <c r="F51">
        <v>5.7441381247249597</v>
      </c>
      <c r="G51" s="1">
        <v>2.0252110461520299E-6</v>
      </c>
      <c r="H51">
        <v>3.5538223317336699E-3</v>
      </c>
      <c r="I51">
        <v>8.1479999999999997</v>
      </c>
      <c r="J51">
        <v>8.9700000000000006</v>
      </c>
      <c r="K51" s="16">
        <v>3.1440000000000001</v>
      </c>
      <c r="L51" s="16">
        <v>4.3570000000000002</v>
      </c>
      <c r="M51" s="16">
        <v>3.0950000000000002</v>
      </c>
      <c r="N51">
        <v>20.719000000000001</v>
      </c>
      <c r="O51">
        <v>18.172000000000001</v>
      </c>
      <c r="P51">
        <v>9.9060000000000006</v>
      </c>
      <c r="Q51">
        <v>13.567</v>
      </c>
      <c r="R51">
        <v>20.725000000000001</v>
      </c>
      <c r="S51">
        <v>25.366</v>
      </c>
      <c r="T51" s="6">
        <v>15.798</v>
      </c>
      <c r="U51" s="6">
        <v>16.893000000000001</v>
      </c>
      <c r="V51" s="6">
        <v>21.864999999999998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D9E75-D730-9C47-8871-A02F066181CB}">
  <dimension ref="A1:W139"/>
  <sheetViews>
    <sheetView workbookViewId="0">
      <selection activeCell="Q1" activeCellId="1" sqref="D1 Q1:S1"/>
    </sheetView>
  </sheetViews>
  <sheetFormatPr baseColWidth="10" defaultRowHeight="16" x14ac:dyDescent="0.2"/>
  <cols>
    <col min="1" max="1" width="25.83203125" bestFit="1" customWidth="1"/>
  </cols>
  <sheetData>
    <row r="1" spans="1:23" s="9" customFormat="1" x14ac:dyDescent="0.2">
      <c r="A1" s="13" t="s">
        <v>91</v>
      </c>
      <c r="B1" s="13" t="s">
        <v>158</v>
      </c>
      <c r="C1" s="3" t="s">
        <v>0</v>
      </c>
      <c r="D1" s="5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92</v>
      </c>
      <c r="J1" s="13" t="s">
        <v>93</v>
      </c>
      <c r="K1" s="13" t="s">
        <v>159</v>
      </c>
      <c r="L1" s="13" t="s">
        <v>94</v>
      </c>
      <c r="M1" s="13" t="s">
        <v>95</v>
      </c>
      <c r="N1" s="3" t="s">
        <v>96</v>
      </c>
      <c r="O1" s="3" t="s">
        <v>160</v>
      </c>
      <c r="P1" s="3" t="s">
        <v>161</v>
      </c>
      <c r="Q1" s="5" t="s">
        <v>162</v>
      </c>
      <c r="R1" s="5" t="s">
        <v>97</v>
      </c>
      <c r="S1" s="5" t="s">
        <v>98</v>
      </c>
      <c r="T1" s="13" t="s">
        <v>163</v>
      </c>
      <c r="U1" s="13" t="s">
        <v>99</v>
      </c>
      <c r="V1" s="13" t="s">
        <v>100</v>
      </c>
    </row>
    <row r="2" spans="1:23" x14ac:dyDescent="0.2">
      <c r="A2" s="14" t="s">
        <v>898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3" x14ac:dyDescent="0.2">
      <c r="A3" t="s">
        <v>1207</v>
      </c>
      <c r="B3" s="8"/>
      <c r="C3" s="16" t="s">
        <v>233</v>
      </c>
      <c r="D3" s="6" t="s">
        <v>771</v>
      </c>
      <c r="E3">
        <v>12.871927989821501</v>
      </c>
      <c r="F3">
        <v>4.8767041588957598</v>
      </c>
      <c r="G3" s="1">
        <v>2.4139165898223699E-20</v>
      </c>
      <c r="H3" s="1">
        <v>1.6754270874980099E-15</v>
      </c>
      <c r="I3">
        <v>0.19500000000000001</v>
      </c>
      <c r="J3">
        <v>0</v>
      </c>
      <c r="K3">
        <v>12.695</v>
      </c>
      <c r="L3">
        <v>4.9260000000000002</v>
      </c>
      <c r="M3">
        <v>0</v>
      </c>
      <c r="N3" s="16">
        <v>8.5660000000000007</v>
      </c>
      <c r="O3" s="16">
        <v>4.0620000000000003</v>
      </c>
      <c r="P3" s="16">
        <v>3.2229999999999999</v>
      </c>
      <c r="Q3" s="6">
        <v>0</v>
      </c>
      <c r="R3" s="6">
        <v>0</v>
      </c>
      <c r="S3" s="6">
        <v>0</v>
      </c>
      <c r="T3">
        <v>0</v>
      </c>
      <c r="U3">
        <v>0</v>
      </c>
      <c r="V3">
        <v>0</v>
      </c>
      <c r="W3" s="8"/>
    </row>
    <row r="4" spans="1:23" x14ac:dyDescent="0.2">
      <c r="A4" t="s">
        <v>1208</v>
      </c>
      <c r="B4" s="8" t="s">
        <v>1209</v>
      </c>
      <c r="C4" s="16" t="s">
        <v>233</v>
      </c>
      <c r="D4" s="6" t="s">
        <v>771</v>
      </c>
      <c r="E4">
        <v>11.9259038816254</v>
      </c>
      <c r="F4">
        <v>3.9361196065155601</v>
      </c>
      <c r="G4" s="1">
        <v>5.8349075100387001E-13</v>
      </c>
      <c r="H4" s="1">
        <v>1.01245856387314E-8</v>
      </c>
      <c r="I4">
        <v>0</v>
      </c>
      <c r="J4">
        <v>0.309</v>
      </c>
      <c r="K4">
        <v>0</v>
      </c>
      <c r="L4">
        <v>9.7000000000000003E-2</v>
      </c>
      <c r="M4">
        <v>0</v>
      </c>
      <c r="N4" s="16">
        <v>3.903</v>
      </c>
      <c r="O4" s="16">
        <v>1.1990000000000001</v>
      </c>
      <c r="P4" s="16">
        <v>4.2670000000000003</v>
      </c>
      <c r="Q4" s="6">
        <v>0</v>
      </c>
      <c r="R4" s="6">
        <v>0</v>
      </c>
      <c r="S4" s="6">
        <v>0</v>
      </c>
      <c r="T4">
        <v>0</v>
      </c>
      <c r="U4">
        <v>0</v>
      </c>
      <c r="V4">
        <v>1.952</v>
      </c>
      <c r="W4" s="8" t="s">
        <v>1209</v>
      </c>
    </row>
    <row r="5" spans="1:23" x14ac:dyDescent="0.2">
      <c r="A5" t="s">
        <v>1210</v>
      </c>
      <c r="B5" s="8" t="s">
        <v>1211</v>
      </c>
      <c r="C5" s="16" t="s">
        <v>233</v>
      </c>
      <c r="D5" s="6" t="s">
        <v>771</v>
      </c>
      <c r="E5">
        <v>11.088220661496299</v>
      </c>
      <c r="F5">
        <v>3.1069968987704302</v>
      </c>
      <c r="G5" s="1">
        <v>3.3607872871527101E-13</v>
      </c>
      <c r="H5" s="1">
        <v>7.7754054413136005E-9</v>
      </c>
      <c r="I5">
        <v>0</v>
      </c>
      <c r="J5">
        <v>7.0000000000000007E-2</v>
      </c>
      <c r="K5">
        <v>0.43</v>
      </c>
      <c r="L5">
        <v>0.39700000000000002</v>
      </c>
      <c r="M5">
        <v>5.6000000000000001E-2</v>
      </c>
      <c r="N5" s="16">
        <v>3.0910000000000002</v>
      </c>
      <c r="O5" s="16">
        <v>1.3640000000000001</v>
      </c>
      <c r="P5" s="16">
        <v>1.1639999999999999</v>
      </c>
      <c r="Q5" s="6">
        <v>0</v>
      </c>
      <c r="R5" s="6">
        <v>0</v>
      </c>
      <c r="S5" s="6">
        <v>0</v>
      </c>
      <c r="T5">
        <v>0</v>
      </c>
      <c r="U5">
        <v>0</v>
      </c>
      <c r="V5">
        <v>0.20200000000000001</v>
      </c>
      <c r="W5" s="8" t="s">
        <v>1211</v>
      </c>
    </row>
    <row r="6" spans="1:23" x14ac:dyDescent="0.2">
      <c r="A6" t="s">
        <v>1212</v>
      </c>
      <c r="B6" s="8" t="s">
        <v>1213</v>
      </c>
      <c r="C6" s="16" t="s">
        <v>233</v>
      </c>
      <c r="D6" s="6" t="s">
        <v>771</v>
      </c>
      <c r="E6">
        <v>10.943053022933199</v>
      </c>
      <c r="F6">
        <v>2.9637096243713001</v>
      </c>
      <c r="G6" s="1">
        <v>3.9626300920096702E-8</v>
      </c>
      <c r="H6">
        <v>1.10013706718446E-4</v>
      </c>
      <c r="I6">
        <v>0.96199999999999997</v>
      </c>
      <c r="J6">
        <v>0.18</v>
      </c>
      <c r="K6">
        <v>1.3520000000000001</v>
      </c>
      <c r="L6">
        <v>0</v>
      </c>
      <c r="M6">
        <v>0.56299999999999994</v>
      </c>
      <c r="N6" s="16">
        <v>1.9830000000000001</v>
      </c>
      <c r="O6" s="16">
        <v>2.9359999999999999</v>
      </c>
      <c r="P6" s="16">
        <v>11.12</v>
      </c>
      <c r="Q6" s="6">
        <v>0</v>
      </c>
      <c r="R6" s="6">
        <v>0</v>
      </c>
      <c r="S6" s="6">
        <v>0</v>
      </c>
      <c r="T6">
        <v>0.33</v>
      </c>
      <c r="U6">
        <v>0</v>
      </c>
      <c r="V6">
        <v>0.23100000000000001</v>
      </c>
      <c r="W6" s="8" t="s">
        <v>1213</v>
      </c>
    </row>
    <row r="7" spans="1:23" x14ac:dyDescent="0.2">
      <c r="A7" t="s">
        <v>787</v>
      </c>
      <c r="B7" s="8"/>
      <c r="C7" s="16" t="s">
        <v>233</v>
      </c>
      <c r="D7" s="6" t="s">
        <v>771</v>
      </c>
      <c r="E7">
        <v>10.552408060493701</v>
      </c>
      <c r="F7">
        <v>4.3707647068777904</v>
      </c>
      <c r="G7" s="1">
        <v>3.71632953571706E-19</v>
      </c>
      <c r="H7" s="1">
        <v>1.28969642042757E-14</v>
      </c>
      <c r="I7">
        <v>27.664000000000001</v>
      </c>
      <c r="J7">
        <v>8.9499999999999993</v>
      </c>
      <c r="K7">
        <v>35.159999999999997</v>
      </c>
      <c r="L7">
        <v>75.213999999999999</v>
      </c>
      <c r="M7">
        <v>11.422000000000001</v>
      </c>
      <c r="N7" s="16">
        <v>23.704000000000001</v>
      </c>
      <c r="O7" s="16">
        <v>42.814999999999998</v>
      </c>
      <c r="P7" s="16">
        <v>20.946999999999999</v>
      </c>
      <c r="Q7" s="6">
        <v>0</v>
      </c>
      <c r="R7" s="6">
        <v>0</v>
      </c>
      <c r="S7" s="6">
        <v>2.5999999999999999E-2</v>
      </c>
      <c r="T7">
        <v>6.7930000000000001</v>
      </c>
      <c r="U7">
        <v>0</v>
      </c>
      <c r="V7">
        <v>31.422000000000001</v>
      </c>
      <c r="W7" s="8"/>
    </row>
    <row r="8" spans="1:23" x14ac:dyDescent="0.2">
      <c r="A8" t="s">
        <v>1214</v>
      </c>
      <c r="B8" s="8" t="s">
        <v>1215</v>
      </c>
      <c r="C8" s="16" t="s">
        <v>233</v>
      </c>
      <c r="D8" s="6" t="s">
        <v>771</v>
      </c>
      <c r="E8">
        <v>10.4666215273676</v>
      </c>
      <c r="F8">
        <v>2.49652340937166</v>
      </c>
      <c r="G8" s="1">
        <v>3.44922639742903E-8</v>
      </c>
      <c r="H8" s="1">
        <v>9.97501902359819E-5</v>
      </c>
      <c r="I8">
        <v>4.9169999999999998</v>
      </c>
      <c r="J8">
        <v>0</v>
      </c>
      <c r="K8">
        <v>12.725</v>
      </c>
      <c r="L8">
        <v>2.93</v>
      </c>
      <c r="M8">
        <v>0</v>
      </c>
      <c r="N8" s="16">
        <v>11.561999999999999</v>
      </c>
      <c r="O8" s="16">
        <v>3.8250000000000002</v>
      </c>
      <c r="P8" s="16">
        <v>1.462</v>
      </c>
      <c r="Q8" s="6">
        <v>0</v>
      </c>
      <c r="R8" s="6">
        <v>0</v>
      </c>
      <c r="S8" s="6">
        <v>0</v>
      </c>
      <c r="T8">
        <v>0</v>
      </c>
      <c r="U8">
        <v>0</v>
      </c>
      <c r="V8">
        <v>0</v>
      </c>
      <c r="W8" s="8" t="s">
        <v>1215</v>
      </c>
    </row>
    <row r="9" spans="1:23" x14ac:dyDescent="0.2">
      <c r="A9" t="s">
        <v>1216</v>
      </c>
      <c r="B9" s="8"/>
      <c r="C9" s="16" t="s">
        <v>233</v>
      </c>
      <c r="D9" s="6" t="s">
        <v>771</v>
      </c>
      <c r="E9">
        <v>10.225041587229001</v>
      </c>
      <c r="F9">
        <v>2.2593518516400302</v>
      </c>
      <c r="G9" s="1">
        <v>7.4095047133919296E-7</v>
      </c>
      <c r="H9">
        <v>1.0285429872847901E-3</v>
      </c>
      <c r="I9">
        <v>0.249</v>
      </c>
      <c r="J9">
        <v>0.02</v>
      </c>
      <c r="K9">
        <v>0</v>
      </c>
      <c r="L9">
        <v>0</v>
      </c>
      <c r="M9">
        <v>0.40300000000000002</v>
      </c>
      <c r="N9" s="16">
        <v>1.34</v>
      </c>
      <c r="O9" s="16">
        <v>2.0470000000000002</v>
      </c>
      <c r="P9" s="16">
        <v>7.9470000000000001</v>
      </c>
      <c r="Q9" s="6">
        <v>0</v>
      </c>
      <c r="R9" s="6">
        <v>0</v>
      </c>
      <c r="S9" s="6">
        <v>0</v>
      </c>
      <c r="T9">
        <v>0</v>
      </c>
      <c r="U9">
        <v>0.95399999999999996</v>
      </c>
      <c r="V9">
        <v>0</v>
      </c>
      <c r="W9" s="8"/>
    </row>
    <row r="10" spans="1:23" x14ac:dyDescent="0.2">
      <c r="A10" t="s">
        <v>1126</v>
      </c>
      <c r="B10" s="8"/>
      <c r="C10" s="16" t="s">
        <v>233</v>
      </c>
      <c r="D10" s="6" t="s">
        <v>771</v>
      </c>
      <c r="E10">
        <v>9.9023857437623697</v>
      </c>
      <c r="F10">
        <v>1.9462313327968701</v>
      </c>
      <c r="G10" s="1">
        <v>1.99347922265019E-8</v>
      </c>
      <c r="H10" s="1">
        <v>7.3633017437953701E-5</v>
      </c>
      <c r="I10">
        <v>1.113</v>
      </c>
      <c r="J10">
        <v>0.39900000000000002</v>
      </c>
      <c r="K10">
        <v>0.621</v>
      </c>
      <c r="L10">
        <v>0.68700000000000006</v>
      </c>
      <c r="M10">
        <v>2.2599999999999998</v>
      </c>
      <c r="N10" s="16">
        <v>1.5820000000000001</v>
      </c>
      <c r="O10" s="16">
        <v>3.4420000000000002</v>
      </c>
      <c r="P10" s="16">
        <v>0.75600000000000001</v>
      </c>
      <c r="Q10" s="6">
        <v>0</v>
      </c>
      <c r="R10" s="6">
        <v>0</v>
      </c>
      <c r="S10" s="6">
        <v>0</v>
      </c>
      <c r="T10">
        <v>0.95</v>
      </c>
      <c r="U10">
        <v>0.94299999999999995</v>
      </c>
      <c r="V10">
        <v>0.97099999999999997</v>
      </c>
      <c r="W10" s="8"/>
    </row>
    <row r="11" spans="1:23" x14ac:dyDescent="0.2">
      <c r="A11" t="s">
        <v>1217</v>
      </c>
      <c r="B11" s="8" t="s">
        <v>1218</v>
      </c>
      <c r="C11" s="16" t="s">
        <v>233</v>
      </c>
      <c r="D11" s="6" t="s">
        <v>771</v>
      </c>
      <c r="E11">
        <v>9.6349509032001794</v>
      </c>
      <c r="F11">
        <v>1.68709195697557</v>
      </c>
      <c r="G11" s="1">
        <v>2.6791694256733502E-6</v>
      </c>
      <c r="H11">
        <v>2.860817112734E-3</v>
      </c>
      <c r="I11">
        <v>2.3879999999999999</v>
      </c>
      <c r="J11">
        <v>0</v>
      </c>
      <c r="K11">
        <v>0.66100000000000003</v>
      </c>
      <c r="L11">
        <v>6.7190000000000003</v>
      </c>
      <c r="M11">
        <v>0.3</v>
      </c>
      <c r="N11" s="16">
        <v>0.42199999999999999</v>
      </c>
      <c r="O11" s="16">
        <v>3.7629999999999999</v>
      </c>
      <c r="P11" s="16">
        <v>1.7110000000000001</v>
      </c>
      <c r="Q11" s="6">
        <v>0</v>
      </c>
      <c r="R11" s="6">
        <v>0</v>
      </c>
      <c r="S11" s="6">
        <v>0</v>
      </c>
      <c r="T11">
        <v>0</v>
      </c>
      <c r="U11">
        <v>0</v>
      </c>
      <c r="V11">
        <v>1.25</v>
      </c>
      <c r="W11" s="8" t="s">
        <v>1218</v>
      </c>
    </row>
    <row r="12" spans="1:23" x14ac:dyDescent="0.2">
      <c r="A12" t="s">
        <v>779</v>
      </c>
      <c r="B12" s="8" t="s">
        <v>780</v>
      </c>
      <c r="C12" s="16" t="s">
        <v>233</v>
      </c>
      <c r="D12" s="6" t="s">
        <v>771</v>
      </c>
      <c r="E12">
        <v>9.5848712335300394</v>
      </c>
      <c r="F12">
        <v>1.6403196460695399</v>
      </c>
      <c r="G12" s="1">
        <v>6.9930992985453103E-6</v>
      </c>
      <c r="H12">
        <v>4.9527555409605599E-3</v>
      </c>
      <c r="I12">
        <v>3.5009999999999999</v>
      </c>
      <c r="J12">
        <v>0.22</v>
      </c>
      <c r="K12">
        <v>1.101</v>
      </c>
      <c r="L12">
        <v>6.2249999999999996</v>
      </c>
      <c r="M12">
        <v>0</v>
      </c>
      <c r="N12" s="16">
        <v>1.698</v>
      </c>
      <c r="O12" s="16">
        <v>1.5609999999999999</v>
      </c>
      <c r="P12" s="16">
        <v>0.129</v>
      </c>
      <c r="Q12" s="6">
        <v>0</v>
      </c>
      <c r="R12" s="6">
        <v>0</v>
      </c>
      <c r="S12" s="6">
        <v>0</v>
      </c>
      <c r="T12">
        <v>0.13</v>
      </c>
      <c r="U12">
        <v>3.1E-2</v>
      </c>
      <c r="V12">
        <v>0.52900000000000003</v>
      </c>
      <c r="W12" s="8" t="s">
        <v>780</v>
      </c>
    </row>
    <row r="13" spans="1:23" x14ac:dyDescent="0.2">
      <c r="A13" t="s">
        <v>620</v>
      </c>
      <c r="B13" s="8" t="s">
        <v>482</v>
      </c>
      <c r="C13" s="16" t="s">
        <v>233</v>
      </c>
      <c r="D13" s="6" t="s">
        <v>771</v>
      </c>
      <c r="E13">
        <v>9.5848622355530395</v>
      </c>
      <c r="F13">
        <v>1.6398645225455499</v>
      </c>
      <c r="G13" s="1">
        <v>1.0601454840312099E-7</v>
      </c>
      <c r="H13">
        <v>2.37359734226303E-4</v>
      </c>
      <c r="I13">
        <v>0</v>
      </c>
      <c r="J13">
        <v>0</v>
      </c>
      <c r="K13">
        <v>0.82099999999999995</v>
      </c>
      <c r="L13">
        <v>1.1910000000000001</v>
      </c>
      <c r="M13">
        <v>0.113</v>
      </c>
      <c r="N13" s="16">
        <v>3.1859999999999999</v>
      </c>
      <c r="O13" s="16">
        <v>1.034</v>
      </c>
      <c r="P13" s="16">
        <v>0.85499999999999998</v>
      </c>
      <c r="Q13" s="6">
        <v>0</v>
      </c>
      <c r="R13" s="6">
        <v>0</v>
      </c>
      <c r="S13" s="6">
        <v>0</v>
      </c>
      <c r="T13">
        <v>0</v>
      </c>
      <c r="U13">
        <v>0</v>
      </c>
      <c r="V13">
        <v>7.6999999999999999E-2</v>
      </c>
      <c r="W13" s="8" t="s">
        <v>482</v>
      </c>
    </row>
    <row r="14" spans="1:23" x14ac:dyDescent="0.2">
      <c r="A14" t="s">
        <v>1219</v>
      </c>
      <c r="B14" s="8"/>
      <c r="C14" s="16" t="s">
        <v>233</v>
      </c>
      <c r="D14" s="6" t="s">
        <v>771</v>
      </c>
      <c r="E14">
        <v>9.4691362759037094</v>
      </c>
      <c r="F14">
        <v>1.5283421010768301</v>
      </c>
      <c r="G14" s="1">
        <v>3.0899544333565001E-8</v>
      </c>
      <c r="H14" s="1">
        <v>9.4588108355237797E-5</v>
      </c>
      <c r="I14">
        <v>1.1990000000000001</v>
      </c>
      <c r="J14">
        <v>0</v>
      </c>
      <c r="K14">
        <v>4.7450000000000001</v>
      </c>
      <c r="L14">
        <v>0.71899999999999997</v>
      </c>
      <c r="M14">
        <v>0</v>
      </c>
      <c r="N14" s="16">
        <v>2.6789999999999998</v>
      </c>
      <c r="O14" s="16">
        <v>1.84</v>
      </c>
      <c r="P14" s="16">
        <v>3.63</v>
      </c>
      <c r="Q14" s="6">
        <v>0</v>
      </c>
      <c r="R14" s="6">
        <v>0</v>
      </c>
      <c r="S14" s="6">
        <v>0</v>
      </c>
      <c r="T14">
        <v>0</v>
      </c>
      <c r="U14">
        <v>0</v>
      </c>
      <c r="V14">
        <v>0.13500000000000001</v>
      </c>
      <c r="W14" s="8"/>
    </row>
    <row r="15" spans="1:23" x14ac:dyDescent="0.2">
      <c r="A15" t="s">
        <v>811</v>
      </c>
      <c r="B15" s="8"/>
      <c r="C15" s="16" t="s">
        <v>233</v>
      </c>
      <c r="D15" s="6" t="s">
        <v>771</v>
      </c>
      <c r="E15">
        <v>9.3704637302892095</v>
      </c>
      <c r="F15">
        <v>1.4334672685848799</v>
      </c>
      <c r="G15" s="1">
        <v>4.6531531136826401E-7</v>
      </c>
      <c r="H15">
        <v>7.0724548586443799E-4</v>
      </c>
      <c r="I15">
        <v>2.702</v>
      </c>
      <c r="J15">
        <v>2.6040000000000001</v>
      </c>
      <c r="K15">
        <v>1.772</v>
      </c>
      <c r="L15">
        <v>1.095</v>
      </c>
      <c r="M15">
        <v>2.4849999999999999</v>
      </c>
      <c r="N15" s="16">
        <v>1.171</v>
      </c>
      <c r="O15" s="16">
        <v>4.6310000000000002</v>
      </c>
      <c r="P15" s="16">
        <v>3.2330000000000001</v>
      </c>
      <c r="Q15" s="6">
        <v>0</v>
      </c>
      <c r="R15" s="6">
        <v>0</v>
      </c>
      <c r="S15" s="6">
        <v>0</v>
      </c>
      <c r="T15">
        <v>0.45</v>
      </c>
      <c r="U15">
        <v>0</v>
      </c>
      <c r="V15">
        <v>2.952</v>
      </c>
      <c r="W15" s="8"/>
    </row>
    <row r="16" spans="1:23" x14ac:dyDescent="0.2">
      <c r="A16" t="s">
        <v>1220</v>
      </c>
      <c r="B16" s="8"/>
      <c r="C16" s="16" t="s">
        <v>233</v>
      </c>
      <c r="D16" s="6" t="s">
        <v>771</v>
      </c>
      <c r="E16">
        <v>9.3621274460705202</v>
      </c>
      <c r="F16">
        <v>1.4265556435509901</v>
      </c>
      <c r="G16" s="1">
        <v>9.3361481629197502E-7</v>
      </c>
      <c r="H16">
        <v>1.22263025574296E-3</v>
      </c>
      <c r="I16">
        <v>3.3180000000000001</v>
      </c>
      <c r="J16">
        <v>0</v>
      </c>
      <c r="K16">
        <v>3.9140000000000001</v>
      </c>
      <c r="L16">
        <v>3.9710000000000001</v>
      </c>
      <c r="M16">
        <v>0.3</v>
      </c>
      <c r="N16" s="16">
        <v>6.14</v>
      </c>
      <c r="O16" s="16">
        <v>3.1840000000000002</v>
      </c>
      <c r="P16" s="16">
        <v>0.94499999999999995</v>
      </c>
      <c r="Q16" s="6">
        <v>0</v>
      </c>
      <c r="R16" s="6">
        <v>0</v>
      </c>
      <c r="S16" s="6">
        <v>0</v>
      </c>
      <c r="T16">
        <v>0</v>
      </c>
      <c r="U16">
        <v>0</v>
      </c>
      <c r="V16">
        <v>0.39400000000000002</v>
      </c>
      <c r="W16" s="8"/>
    </row>
    <row r="17" spans="1:23" x14ac:dyDescent="0.2">
      <c r="A17" t="s">
        <v>813</v>
      </c>
      <c r="B17" s="8" t="s">
        <v>814</v>
      </c>
      <c r="C17" s="16" t="s">
        <v>233</v>
      </c>
      <c r="D17" s="6" t="s">
        <v>771</v>
      </c>
      <c r="E17">
        <v>9.3387163590528903</v>
      </c>
      <c r="F17">
        <v>1.4035301596893801</v>
      </c>
      <c r="G17" s="1">
        <v>2.12213640780077E-8</v>
      </c>
      <c r="H17" s="1">
        <v>7.3633017437953701E-5</v>
      </c>
      <c r="I17">
        <v>0.78900000000000003</v>
      </c>
      <c r="J17">
        <v>0.61899999999999999</v>
      </c>
      <c r="K17">
        <v>0.58099999999999996</v>
      </c>
      <c r="L17">
        <v>0.15</v>
      </c>
      <c r="M17">
        <v>0</v>
      </c>
      <c r="N17" s="16">
        <v>0.98099999999999998</v>
      </c>
      <c r="O17" s="16">
        <v>0.61</v>
      </c>
      <c r="P17" s="16">
        <v>0.94499999999999995</v>
      </c>
      <c r="Q17" s="6">
        <v>0</v>
      </c>
      <c r="R17" s="6">
        <v>0</v>
      </c>
      <c r="S17" s="6">
        <v>0</v>
      </c>
      <c r="T17">
        <v>1.151</v>
      </c>
      <c r="U17">
        <v>0.503</v>
      </c>
      <c r="V17">
        <v>0.55800000000000005</v>
      </c>
      <c r="W17" s="8" t="s">
        <v>814</v>
      </c>
    </row>
    <row r="18" spans="1:23" x14ac:dyDescent="0.2">
      <c r="A18" t="s">
        <v>1122</v>
      </c>
      <c r="B18" s="8" t="s">
        <v>930</v>
      </c>
      <c r="C18" s="16" t="s">
        <v>233</v>
      </c>
      <c r="D18" s="6" t="s">
        <v>771</v>
      </c>
      <c r="E18">
        <v>9.3298620044263103</v>
      </c>
      <c r="F18">
        <v>1.3950913064195001</v>
      </c>
      <c r="G18" s="1">
        <v>2.2278637114369301E-8</v>
      </c>
      <c r="H18" s="1">
        <v>7.3633017437953701E-5</v>
      </c>
      <c r="I18">
        <v>0.91900000000000004</v>
      </c>
      <c r="J18">
        <v>0</v>
      </c>
      <c r="K18">
        <v>1.472</v>
      </c>
      <c r="L18">
        <v>2.1789999999999998</v>
      </c>
      <c r="M18">
        <v>1.05</v>
      </c>
      <c r="N18" s="16">
        <v>0.78100000000000003</v>
      </c>
      <c r="O18" s="16">
        <v>0.73399999999999999</v>
      </c>
      <c r="P18" s="16">
        <v>1.024</v>
      </c>
      <c r="Q18" s="6">
        <v>0</v>
      </c>
      <c r="R18" s="6">
        <v>0</v>
      </c>
      <c r="S18" s="6">
        <v>0</v>
      </c>
      <c r="T18">
        <v>0.66</v>
      </c>
      <c r="U18">
        <v>1.0269999999999999</v>
      </c>
      <c r="V18">
        <v>1.615</v>
      </c>
      <c r="W18" s="8" t="s">
        <v>930</v>
      </c>
    </row>
    <row r="19" spans="1:23" x14ac:dyDescent="0.2">
      <c r="A19" t="s">
        <v>1121</v>
      </c>
      <c r="B19" s="8"/>
      <c r="C19" s="16" t="s">
        <v>233</v>
      </c>
      <c r="D19" s="6" t="s">
        <v>771</v>
      </c>
      <c r="E19">
        <v>9.1831196672884499</v>
      </c>
      <c r="F19">
        <v>1.2543714622712001</v>
      </c>
      <c r="G19" s="1">
        <v>3.6129060153948602E-6</v>
      </c>
      <c r="H19">
        <v>3.2994864185593499E-3</v>
      </c>
      <c r="I19">
        <v>0</v>
      </c>
      <c r="J19">
        <v>1.5660000000000001</v>
      </c>
      <c r="K19">
        <v>0.871</v>
      </c>
      <c r="L19">
        <v>1.8460000000000001</v>
      </c>
      <c r="M19">
        <v>2.0630000000000002</v>
      </c>
      <c r="N19" s="16">
        <v>0.2</v>
      </c>
      <c r="O19" s="16">
        <v>0.85799999999999998</v>
      </c>
      <c r="P19" s="16">
        <v>0.92500000000000004</v>
      </c>
      <c r="Q19" s="6">
        <v>0</v>
      </c>
      <c r="R19" s="6">
        <v>0</v>
      </c>
      <c r="S19" s="6">
        <v>0</v>
      </c>
      <c r="T19">
        <v>0.67</v>
      </c>
      <c r="U19">
        <v>0.71299999999999997</v>
      </c>
      <c r="V19">
        <v>0.56699999999999995</v>
      </c>
      <c r="W19" s="8"/>
    </row>
    <row r="20" spans="1:23" x14ac:dyDescent="0.2">
      <c r="A20" t="s">
        <v>1221</v>
      </c>
      <c r="B20" s="8"/>
      <c r="C20" s="16" t="s">
        <v>233</v>
      </c>
      <c r="D20" s="6" t="s">
        <v>771</v>
      </c>
      <c r="E20">
        <v>9.1407757553488196</v>
      </c>
      <c r="F20">
        <v>1.21655236248738</v>
      </c>
      <c r="G20" s="1">
        <v>1.2209284043972101E-5</v>
      </c>
      <c r="H20">
        <v>7.0617481469997896E-3</v>
      </c>
      <c r="I20">
        <v>26.573</v>
      </c>
      <c r="J20">
        <v>0</v>
      </c>
      <c r="K20">
        <v>98.692999999999998</v>
      </c>
      <c r="L20">
        <v>55.692</v>
      </c>
      <c r="M20">
        <v>0</v>
      </c>
      <c r="N20" s="16">
        <v>161.667</v>
      </c>
      <c r="O20" s="16">
        <v>70.713999999999999</v>
      </c>
      <c r="P20" s="16">
        <v>22.837</v>
      </c>
      <c r="Q20" s="6">
        <v>0</v>
      </c>
      <c r="R20" s="6">
        <v>0</v>
      </c>
      <c r="S20" s="6">
        <v>0</v>
      </c>
      <c r="T20">
        <v>0</v>
      </c>
      <c r="U20">
        <v>1.2370000000000001</v>
      </c>
      <c r="V20">
        <v>3.1440000000000001</v>
      </c>
      <c r="W20" s="8"/>
    </row>
    <row r="21" spans="1:23" x14ac:dyDescent="0.2">
      <c r="A21" t="s">
        <v>1129</v>
      </c>
      <c r="B21" s="8"/>
      <c r="C21" s="16" t="s">
        <v>233</v>
      </c>
      <c r="D21" s="6" t="s">
        <v>771</v>
      </c>
      <c r="E21">
        <v>9.06833815376757</v>
      </c>
      <c r="F21">
        <v>1.1463575224482301</v>
      </c>
      <c r="G21" s="1">
        <v>8.7493914593410195E-8</v>
      </c>
      <c r="H21">
        <v>2.0242300433949401E-4</v>
      </c>
      <c r="I21">
        <v>1.9990000000000001</v>
      </c>
      <c r="J21">
        <v>0</v>
      </c>
      <c r="K21">
        <v>1.5920000000000001</v>
      </c>
      <c r="L21">
        <v>1.5349999999999999</v>
      </c>
      <c r="M21">
        <v>0.92800000000000005</v>
      </c>
      <c r="N21" s="16">
        <v>1.371</v>
      </c>
      <c r="O21" s="16">
        <v>1.1160000000000001</v>
      </c>
      <c r="P21" s="16">
        <v>1.581</v>
      </c>
      <c r="Q21" s="6">
        <v>0</v>
      </c>
      <c r="R21" s="6">
        <v>0</v>
      </c>
      <c r="S21" s="6">
        <v>0</v>
      </c>
      <c r="T21">
        <v>0.43</v>
      </c>
      <c r="U21">
        <v>0.19900000000000001</v>
      </c>
      <c r="V21">
        <v>0</v>
      </c>
      <c r="W21" s="8"/>
    </row>
    <row r="22" spans="1:23" x14ac:dyDescent="0.2">
      <c r="A22" t="s">
        <v>653</v>
      </c>
      <c r="B22" s="8" t="s">
        <v>654</v>
      </c>
      <c r="C22" s="16" t="s">
        <v>233</v>
      </c>
      <c r="D22" s="6" t="s">
        <v>771</v>
      </c>
      <c r="E22">
        <v>9.0172137390918508</v>
      </c>
      <c r="F22">
        <v>1.09800513141018</v>
      </c>
      <c r="G22" s="1">
        <v>1.8932638251574901E-7</v>
      </c>
      <c r="H22">
        <v>3.8253079202622597E-4</v>
      </c>
      <c r="I22">
        <v>0</v>
      </c>
      <c r="J22">
        <v>0</v>
      </c>
      <c r="K22">
        <v>2.2229999999999999</v>
      </c>
      <c r="L22">
        <v>0.73</v>
      </c>
      <c r="M22">
        <v>0</v>
      </c>
      <c r="N22" s="16">
        <v>3.597</v>
      </c>
      <c r="O22" s="16">
        <v>2.0259999999999998</v>
      </c>
      <c r="P22" s="16">
        <v>3.4220000000000002</v>
      </c>
      <c r="Q22" s="6">
        <v>0</v>
      </c>
      <c r="R22" s="6">
        <v>0</v>
      </c>
      <c r="S22" s="6">
        <v>0</v>
      </c>
      <c r="T22">
        <v>1.121</v>
      </c>
      <c r="U22">
        <v>0.01</v>
      </c>
      <c r="V22">
        <v>0</v>
      </c>
      <c r="W22" s="8" t="s">
        <v>654</v>
      </c>
    </row>
    <row r="23" spans="1:23" x14ac:dyDescent="0.2">
      <c r="A23" t="s">
        <v>1222</v>
      </c>
      <c r="B23" s="8"/>
      <c r="C23" s="16" t="s">
        <v>233</v>
      </c>
      <c r="D23" s="6" t="s">
        <v>771</v>
      </c>
      <c r="E23">
        <v>8.9750338116516204</v>
      </c>
      <c r="F23">
        <v>1.0593404293217701</v>
      </c>
      <c r="G23" s="1">
        <v>5.4343641123949997E-6</v>
      </c>
      <c r="H23">
        <v>4.2861694312386301E-3</v>
      </c>
      <c r="I23">
        <v>0.41099999999999998</v>
      </c>
      <c r="J23">
        <v>0.31900000000000001</v>
      </c>
      <c r="K23">
        <v>0.751</v>
      </c>
      <c r="L23">
        <v>0</v>
      </c>
      <c r="M23">
        <v>0.31900000000000001</v>
      </c>
      <c r="N23" s="16">
        <v>1.8360000000000001</v>
      </c>
      <c r="O23" s="16">
        <v>0.57899999999999996</v>
      </c>
      <c r="P23" s="16">
        <v>0.318</v>
      </c>
      <c r="Q23" s="6">
        <v>0</v>
      </c>
      <c r="R23" s="6">
        <v>0</v>
      </c>
      <c r="S23" s="6">
        <v>0</v>
      </c>
      <c r="T23">
        <v>0</v>
      </c>
      <c r="U23">
        <v>0</v>
      </c>
      <c r="V23">
        <v>0</v>
      </c>
      <c r="W23" s="8"/>
    </row>
    <row r="24" spans="1:23" x14ac:dyDescent="0.2">
      <c r="A24" t="s">
        <v>832</v>
      </c>
      <c r="B24" s="8" t="s">
        <v>833</v>
      </c>
      <c r="C24" s="16" t="s">
        <v>233</v>
      </c>
      <c r="D24" s="6" t="s">
        <v>771</v>
      </c>
      <c r="E24">
        <v>8.9681297349068494</v>
      </c>
      <c r="F24">
        <v>1.0511770347737801</v>
      </c>
      <c r="G24" s="1">
        <v>4.53267406143607E-6</v>
      </c>
      <c r="H24">
        <v>3.8502709095351801E-3</v>
      </c>
      <c r="I24">
        <v>6.2140000000000004</v>
      </c>
      <c r="J24">
        <v>3.4319999999999999</v>
      </c>
      <c r="K24">
        <v>3.794</v>
      </c>
      <c r="L24">
        <v>0</v>
      </c>
      <c r="M24">
        <v>0</v>
      </c>
      <c r="N24" s="16">
        <v>4.5149999999999997</v>
      </c>
      <c r="O24" s="16">
        <v>2.2530000000000001</v>
      </c>
      <c r="P24" s="16">
        <v>8.4740000000000002</v>
      </c>
      <c r="Q24" s="6">
        <v>0</v>
      </c>
      <c r="R24" s="6">
        <v>0</v>
      </c>
      <c r="S24" s="6">
        <v>0</v>
      </c>
      <c r="T24">
        <v>0</v>
      </c>
      <c r="U24">
        <v>0</v>
      </c>
      <c r="V24">
        <v>0</v>
      </c>
      <c r="W24" s="8" t="s">
        <v>833</v>
      </c>
    </row>
    <row r="25" spans="1:23" x14ac:dyDescent="0.2">
      <c r="A25" t="s">
        <v>1223</v>
      </c>
      <c r="B25" s="8" t="s">
        <v>1224</v>
      </c>
      <c r="C25" s="16" t="s">
        <v>233</v>
      </c>
      <c r="D25" s="6" t="s">
        <v>771</v>
      </c>
      <c r="E25">
        <v>8.9650558451823699</v>
      </c>
      <c r="F25">
        <v>1.04887275185342</v>
      </c>
      <c r="G25" s="1">
        <v>2.5250880751330402E-7</v>
      </c>
      <c r="H25">
        <v>4.4938150777117602E-4</v>
      </c>
      <c r="I25">
        <v>0.91900000000000004</v>
      </c>
      <c r="J25">
        <v>0</v>
      </c>
      <c r="K25">
        <v>0</v>
      </c>
      <c r="L25">
        <v>1.385</v>
      </c>
      <c r="M25">
        <v>0.51600000000000001</v>
      </c>
      <c r="N25" s="16">
        <v>0.90700000000000003</v>
      </c>
      <c r="O25" s="16">
        <v>0.72399999999999998</v>
      </c>
      <c r="P25" s="16">
        <v>0.318</v>
      </c>
      <c r="Q25" s="6">
        <v>0</v>
      </c>
      <c r="R25" s="6">
        <v>0</v>
      </c>
      <c r="S25" s="6">
        <v>0</v>
      </c>
      <c r="T25">
        <v>0</v>
      </c>
      <c r="U25">
        <v>0</v>
      </c>
      <c r="V25">
        <v>0</v>
      </c>
      <c r="W25" s="8" t="s">
        <v>1224</v>
      </c>
    </row>
    <row r="26" spans="1:23" x14ac:dyDescent="0.2">
      <c r="A26" t="s">
        <v>1225</v>
      </c>
      <c r="B26" s="8" t="s">
        <v>1226</v>
      </c>
      <c r="C26" s="16" t="s">
        <v>233</v>
      </c>
      <c r="D26" s="6" t="s">
        <v>771</v>
      </c>
      <c r="E26">
        <v>8.9402068567487891</v>
      </c>
      <c r="F26">
        <v>1.02491108678965</v>
      </c>
      <c r="G26" s="1">
        <v>1.2828034611572999E-6</v>
      </c>
      <c r="H26">
        <v>1.5899203540811601E-3</v>
      </c>
      <c r="I26">
        <v>0.47499999999999998</v>
      </c>
      <c r="J26">
        <v>0</v>
      </c>
      <c r="K26">
        <v>0</v>
      </c>
      <c r="L26">
        <v>0.46200000000000002</v>
      </c>
      <c r="M26">
        <v>0</v>
      </c>
      <c r="N26" s="16">
        <v>0.54900000000000004</v>
      </c>
      <c r="O26" s="16">
        <v>0.78600000000000003</v>
      </c>
      <c r="P26" s="16">
        <v>1.323</v>
      </c>
      <c r="Q26" s="6">
        <v>0</v>
      </c>
      <c r="R26" s="6">
        <v>0</v>
      </c>
      <c r="S26" s="6">
        <v>0</v>
      </c>
      <c r="T26">
        <v>0</v>
      </c>
      <c r="U26">
        <v>0</v>
      </c>
      <c r="V26">
        <v>0</v>
      </c>
      <c r="W26" s="8" t="s">
        <v>1226</v>
      </c>
    </row>
    <row r="27" spans="1:23" x14ac:dyDescent="0.2">
      <c r="A27" t="s">
        <v>1227</v>
      </c>
      <c r="B27" s="8"/>
      <c r="C27" s="16" t="s">
        <v>233</v>
      </c>
      <c r="D27" s="6" t="s">
        <v>771</v>
      </c>
      <c r="E27">
        <v>8.9179482541762702</v>
      </c>
      <c r="F27">
        <v>1.0047778241969101</v>
      </c>
      <c r="G27" s="1">
        <v>8.1997199301540396E-7</v>
      </c>
      <c r="H27">
        <v>1.1159175709651E-3</v>
      </c>
      <c r="I27">
        <v>4.0960000000000001</v>
      </c>
      <c r="J27">
        <v>0</v>
      </c>
      <c r="K27">
        <v>5.2160000000000002</v>
      </c>
      <c r="L27">
        <v>6.0419999999999998</v>
      </c>
      <c r="M27">
        <v>0</v>
      </c>
      <c r="N27" s="16">
        <v>9.4939999999999998</v>
      </c>
      <c r="O27" s="16">
        <v>4.6210000000000004</v>
      </c>
      <c r="P27" s="16">
        <v>2.7749999999999999</v>
      </c>
      <c r="Q27" s="6">
        <v>0</v>
      </c>
      <c r="R27" s="6">
        <v>0</v>
      </c>
      <c r="S27" s="6">
        <v>0</v>
      </c>
      <c r="T27">
        <v>0</v>
      </c>
      <c r="U27">
        <v>0</v>
      </c>
      <c r="V27">
        <v>0.56699999999999995</v>
      </c>
      <c r="W27" s="8"/>
    </row>
    <row r="28" spans="1:23" x14ac:dyDescent="0.2">
      <c r="A28" t="s">
        <v>1228</v>
      </c>
      <c r="B28" s="8" t="s">
        <v>1229</v>
      </c>
      <c r="C28" s="16" t="s">
        <v>233</v>
      </c>
      <c r="D28" s="6" t="s">
        <v>771</v>
      </c>
      <c r="E28">
        <v>8.8984787463117794</v>
      </c>
      <c r="F28">
        <v>0.98737109321618399</v>
      </c>
      <c r="G28" s="1">
        <v>1.1397165110158399E-5</v>
      </c>
      <c r="H28">
        <v>6.76105161368177E-3</v>
      </c>
      <c r="I28">
        <v>0.58399999999999996</v>
      </c>
      <c r="J28">
        <v>0</v>
      </c>
      <c r="K28">
        <v>9.8109999999999999</v>
      </c>
      <c r="L28">
        <v>0.46200000000000002</v>
      </c>
      <c r="M28">
        <v>0</v>
      </c>
      <c r="N28" s="16">
        <v>13.566000000000001</v>
      </c>
      <c r="O28" s="16">
        <v>2.4289999999999998</v>
      </c>
      <c r="P28" s="16">
        <v>3.8490000000000002</v>
      </c>
      <c r="Q28" s="6">
        <v>0</v>
      </c>
      <c r="R28" s="6">
        <v>0</v>
      </c>
      <c r="S28" s="6">
        <v>0</v>
      </c>
      <c r="T28">
        <v>0</v>
      </c>
      <c r="U28">
        <v>0</v>
      </c>
      <c r="V28">
        <v>0</v>
      </c>
      <c r="W28" s="8" t="s">
        <v>1229</v>
      </c>
    </row>
    <row r="29" spans="1:23" x14ac:dyDescent="0.2">
      <c r="A29" t="s">
        <v>1230</v>
      </c>
      <c r="B29" s="8"/>
      <c r="C29" s="16" t="s">
        <v>233</v>
      </c>
      <c r="D29" s="6" t="s">
        <v>771</v>
      </c>
      <c r="E29">
        <v>8.7918000514606192</v>
      </c>
      <c r="F29">
        <v>0.88692782279525295</v>
      </c>
      <c r="G29" s="1">
        <v>6.9337163216517897E-6</v>
      </c>
      <c r="H29">
        <v>4.9527555409605599E-3</v>
      </c>
      <c r="I29">
        <v>0.60499999999999998</v>
      </c>
      <c r="J29">
        <v>0</v>
      </c>
      <c r="K29">
        <v>1.5620000000000001</v>
      </c>
      <c r="L29">
        <v>0.77300000000000002</v>
      </c>
      <c r="M29">
        <v>0</v>
      </c>
      <c r="N29" s="16">
        <v>3.407</v>
      </c>
      <c r="O29" s="16">
        <v>2.0880000000000001</v>
      </c>
      <c r="P29" s="16">
        <v>0.55700000000000005</v>
      </c>
      <c r="Q29" s="6">
        <v>0</v>
      </c>
      <c r="R29" s="6">
        <v>0</v>
      </c>
      <c r="S29" s="6">
        <v>0</v>
      </c>
      <c r="T29">
        <v>0</v>
      </c>
      <c r="U29">
        <v>0</v>
      </c>
      <c r="V29">
        <v>3.7999999999999999E-2</v>
      </c>
      <c r="W29" s="8"/>
    </row>
    <row r="30" spans="1:23" x14ac:dyDescent="0.2">
      <c r="A30" t="s">
        <v>673</v>
      </c>
      <c r="B30" s="8" t="s">
        <v>674</v>
      </c>
      <c r="C30" s="16" t="s">
        <v>233</v>
      </c>
      <c r="D30" s="6" t="s">
        <v>771</v>
      </c>
      <c r="E30">
        <v>8.7814691519332104</v>
      </c>
      <c r="F30">
        <v>0.87630258735367605</v>
      </c>
      <c r="G30" s="1">
        <v>3.6969912261916602E-7</v>
      </c>
      <c r="H30">
        <v>6.1094540484829703E-4</v>
      </c>
      <c r="I30">
        <v>0</v>
      </c>
      <c r="J30">
        <v>0</v>
      </c>
      <c r="K30">
        <v>0.441</v>
      </c>
      <c r="L30">
        <v>8.5999999999999993E-2</v>
      </c>
      <c r="M30">
        <v>2.8000000000000001E-2</v>
      </c>
      <c r="N30" s="16">
        <v>0.84399999999999997</v>
      </c>
      <c r="O30" s="16">
        <v>1.633</v>
      </c>
      <c r="P30" s="16">
        <v>0.82599999999999996</v>
      </c>
      <c r="Q30" s="6">
        <v>0</v>
      </c>
      <c r="R30" s="6">
        <v>0</v>
      </c>
      <c r="S30" s="6">
        <v>0</v>
      </c>
      <c r="T30">
        <v>0.54</v>
      </c>
      <c r="U30">
        <v>0.56599999999999995</v>
      </c>
      <c r="V30">
        <v>0.21199999999999999</v>
      </c>
      <c r="W30" s="8" t="s">
        <v>674</v>
      </c>
    </row>
    <row r="31" spans="1:23" x14ac:dyDescent="0.2">
      <c r="A31" t="s">
        <v>1231</v>
      </c>
      <c r="B31" s="8" t="s">
        <v>1232</v>
      </c>
      <c r="C31" s="16" t="s">
        <v>233</v>
      </c>
      <c r="D31" s="6" t="s">
        <v>771</v>
      </c>
      <c r="E31">
        <v>8.6878065815248195</v>
      </c>
      <c r="F31">
        <v>0.78992927240751998</v>
      </c>
      <c r="G31" s="1">
        <v>1.07911717410897E-5</v>
      </c>
      <c r="H31">
        <v>6.5128944089897101E-3</v>
      </c>
      <c r="I31">
        <v>0.11899999999999999</v>
      </c>
      <c r="J31">
        <v>1.367</v>
      </c>
      <c r="K31">
        <v>0</v>
      </c>
      <c r="L31">
        <v>0</v>
      </c>
      <c r="M31">
        <v>2.9820000000000002</v>
      </c>
      <c r="N31" s="16">
        <v>11.066000000000001</v>
      </c>
      <c r="O31" s="16">
        <v>2.3359999999999999</v>
      </c>
      <c r="P31" s="16">
        <v>3.8690000000000002</v>
      </c>
      <c r="Q31" s="6">
        <v>0</v>
      </c>
      <c r="R31" s="6">
        <v>0</v>
      </c>
      <c r="S31" s="6">
        <v>0</v>
      </c>
      <c r="T31">
        <v>3.802</v>
      </c>
      <c r="U31">
        <v>0.157</v>
      </c>
      <c r="V31">
        <v>13.346</v>
      </c>
      <c r="W31" s="8" t="s">
        <v>1232</v>
      </c>
    </row>
    <row r="32" spans="1:23" x14ac:dyDescent="0.2">
      <c r="A32" t="s">
        <v>1233</v>
      </c>
      <c r="B32" s="8"/>
      <c r="C32" s="16" t="s">
        <v>233</v>
      </c>
      <c r="D32" s="6" t="s">
        <v>771</v>
      </c>
      <c r="E32">
        <v>8.5891365362974206</v>
      </c>
      <c r="F32">
        <v>0.69719678845164001</v>
      </c>
      <c r="G32" s="1">
        <v>6.3291754275965198E-7</v>
      </c>
      <c r="H32">
        <v>9.1518558104831602E-4</v>
      </c>
      <c r="I32">
        <v>0.77800000000000002</v>
      </c>
      <c r="J32">
        <v>0.65900000000000003</v>
      </c>
      <c r="K32">
        <v>0.61099999999999999</v>
      </c>
      <c r="L32">
        <v>0.376</v>
      </c>
      <c r="M32">
        <v>1.069</v>
      </c>
      <c r="N32" s="16">
        <v>1.6140000000000001</v>
      </c>
      <c r="O32" s="16">
        <v>1.0129999999999999</v>
      </c>
      <c r="P32" s="16">
        <v>1.4219999999999999</v>
      </c>
      <c r="Q32" s="6">
        <v>0</v>
      </c>
      <c r="R32" s="6">
        <v>0</v>
      </c>
      <c r="S32" s="6">
        <v>0</v>
      </c>
      <c r="T32">
        <v>1.901</v>
      </c>
      <c r="U32">
        <v>0.43</v>
      </c>
      <c r="V32">
        <v>1.2210000000000001</v>
      </c>
      <c r="W32" s="8"/>
    </row>
    <row r="33" spans="1:23" x14ac:dyDescent="0.2">
      <c r="A33" t="s">
        <v>1132</v>
      </c>
      <c r="B33" s="8"/>
      <c r="C33" s="16" t="s">
        <v>233</v>
      </c>
      <c r="D33" s="6" t="s">
        <v>771</v>
      </c>
      <c r="E33">
        <v>8.5623637593422703</v>
      </c>
      <c r="F33">
        <v>2.4446945446514299</v>
      </c>
      <c r="G33" s="1">
        <v>1.26709477224582E-8</v>
      </c>
      <c r="H33" s="1">
        <v>5.86301645715102E-5</v>
      </c>
      <c r="I33">
        <v>4.0199999999999996</v>
      </c>
      <c r="J33">
        <v>0</v>
      </c>
      <c r="K33">
        <v>7.2480000000000002</v>
      </c>
      <c r="L33">
        <v>5.27</v>
      </c>
      <c r="M33">
        <v>0.66600000000000004</v>
      </c>
      <c r="N33" s="16">
        <v>10.191000000000001</v>
      </c>
      <c r="O33" s="16">
        <v>3.8969999999999998</v>
      </c>
      <c r="P33" s="16">
        <v>2.1579999999999999</v>
      </c>
      <c r="Q33" s="6">
        <v>4.3999999999999997E-2</v>
      </c>
      <c r="R33" s="6">
        <v>0</v>
      </c>
      <c r="S33" s="6">
        <v>0</v>
      </c>
      <c r="T33">
        <v>0</v>
      </c>
      <c r="U33">
        <v>0</v>
      </c>
      <c r="V33">
        <v>0.59599999999999997</v>
      </c>
      <c r="W33" s="8"/>
    </row>
    <row r="34" spans="1:23" x14ac:dyDescent="0.2">
      <c r="A34" t="s">
        <v>1234</v>
      </c>
      <c r="B34" s="8" t="s">
        <v>657</v>
      </c>
      <c r="C34" s="16" t="s">
        <v>233</v>
      </c>
      <c r="D34" s="6" t="s">
        <v>771</v>
      </c>
      <c r="E34">
        <v>8.5540729551105006</v>
      </c>
      <c r="F34">
        <v>0.66501138158180395</v>
      </c>
      <c r="G34" s="1">
        <v>2.1994434999801302E-6</v>
      </c>
      <c r="H34">
        <v>2.4496743881081699E-3</v>
      </c>
      <c r="I34">
        <v>0.16200000000000001</v>
      </c>
      <c r="J34">
        <v>0</v>
      </c>
      <c r="K34">
        <v>0.57099999999999995</v>
      </c>
      <c r="L34">
        <v>0.77300000000000002</v>
      </c>
      <c r="M34">
        <v>0</v>
      </c>
      <c r="N34" s="16">
        <v>1.6459999999999999</v>
      </c>
      <c r="O34" s="16">
        <v>1.2609999999999999</v>
      </c>
      <c r="P34" s="16">
        <v>0.48699999999999999</v>
      </c>
      <c r="Q34" s="6">
        <v>0</v>
      </c>
      <c r="R34" s="6">
        <v>0</v>
      </c>
      <c r="S34" s="6">
        <v>0</v>
      </c>
      <c r="T34">
        <v>0</v>
      </c>
      <c r="U34">
        <v>0</v>
      </c>
      <c r="V34">
        <v>0</v>
      </c>
      <c r="W34" s="8" t="s">
        <v>657</v>
      </c>
    </row>
    <row r="35" spans="1:23" x14ac:dyDescent="0.2">
      <c r="A35" t="s">
        <v>1235</v>
      </c>
      <c r="B35" s="8"/>
      <c r="C35" s="16" t="s">
        <v>233</v>
      </c>
      <c r="D35" s="6" t="s">
        <v>771</v>
      </c>
      <c r="E35">
        <v>8.4542805435576796</v>
      </c>
      <c r="F35">
        <v>0.57304583483602101</v>
      </c>
      <c r="G35" s="1">
        <v>1.51717497839885E-5</v>
      </c>
      <c r="H35">
        <v>8.1639243962786604E-3</v>
      </c>
      <c r="I35">
        <v>0</v>
      </c>
      <c r="J35">
        <v>0</v>
      </c>
      <c r="K35">
        <v>1.9119999999999999</v>
      </c>
      <c r="L35">
        <v>0.94399999999999995</v>
      </c>
      <c r="M35">
        <v>0</v>
      </c>
      <c r="N35" s="16">
        <v>4.2830000000000004</v>
      </c>
      <c r="O35" s="16">
        <v>1.0029999999999999</v>
      </c>
      <c r="P35" s="16">
        <v>2.9239999999999999</v>
      </c>
      <c r="Q35" s="6">
        <v>0</v>
      </c>
      <c r="R35" s="6">
        <v>0</v>
      </c>
      <c r="S35" s="6">
        <v>0</v>
      </c>
      <c r="T35">
        <v>0</v>
      </c>
      <c r="U35">
        <v>0</v>
      </c>
      <c r="V35">
        <v>7.6999999999999999E-2</v>
      </c>
      <c r="W35" s="8"/>
    </row>
    <row r="36" spans="1:23" x14ac:dyDescent="0.2">
      <c r="A36" t="s">
        <v>1236</v>
      </c>
      <c r="B36" s="8"/>
      <c r="C36" s="16" t="s">
        <v>233</v>
      </c>
      <c r="D36" s="6" t="s">
        <v>771</v>
      </c>
      <c r="E36">
        <v>8.4375093938519203</v>
      </c>
      <c r="F36">
        <v>0.55759495588639296</v>
      </c>
      <c r="G36" s="1">
        <v>1.7020817903231799E-5</v>
      </c>
      <c r="H36">
        <v>8.7508437645156395E-3</v>
      </c>
      <c r="I36">
        <v>0.94</v>
      </c>
      <c r="J36">
        <v>0</v>
      </c>
      <c r="K36">
        <v>1.091</v>
      </c>
      <c r="L36">
        <v>0.28999999999999998</v>
      </c>
      <c r="M36">
        <v>0.113</v>
      </c>
      <c r="N36" s="16">
        <v>0.77</v>
      </c>
      <c r="O36" s="16">
        <v>1.1060000000000001</v>
      </c>
      <c r="P36" s="16">
        <v>0.189</v>
      </c>
      <c r="Q36" s="6">
        <v>0</v>
      </c>
      <c r="R36" s="6">
        <v>0</v>
      </c>
      <c r="S36" s="6">
        <v>0</v>
      </c>
      <c r="T36">
        <v>0</v>
      </c>
      <c r="U36">
        <v>0.54500000000000004</v>
      </c>
      <c r="V36">
        <v>0.41299999999999998</v>
      </c>
      <c r="W36" s="8"/>
    </row>
    <row r="37" spans="1:23" x14ac:dyDescent="0.2">
      <c r="A37" t="s">
        <v>1237</v>
      </c>
      <c r="B37" s="8" t="s">
        <v>1238</v>
      </c>
      <c r="C37" s="16" t="s">
        <v>233</v>
      </c>
      <c r="D37" s="6" t="s">
        <v>771</v>
      </c>
      <c r="E37">
        <v>8.3967307233076092</v>
      </c>
      <c r="F37">
        <v>0.51972828757969503</v>
      </c>
      <c r="G37" s="1">
        <v>1.0046134128781801E-6</v>
      </c>
      <c r="H37">
        <v>1.26776732995702E-3</v>
      </c>
      <c r="I37">
        <v>1.643</v>
      </c>
      <c r="J37">
        <v>0</v>
      </c>
      <c r="K37">
        <v>1.0309999999999999</v>
      </c>
      <c r="L37">
        <v>2.35</v>
      </c>
      <c r="M37">
        <v>1.1819999999999999</v>
      </c>
      <c r="N37" s="16">
        <v>3.3969999999999998</v>
      </c>
      <c r="O37" s="16">
        <v>2.3260000000000001</v>
      </c>
      <c r="P37" s="16">
        <v>1.82</v>
      </c>
      <c r="Q37" s="6">
        <v>0</v>
      </c>
      <c r="R37" s="6">
        <v>0</v>
      </c>
      <c r="S37" s="6">
        <v>0</v>
      </c>
      <c r="T37">
        <v>2.1110000000000002</v>
      </c>
      <c r="U37">
        <v>2.2949999999999999</v>
      </c>
      <c r="V37">
        <v>2.548</v>
      </c>
      <c r="W37" s="8" t="s">
        <v>1238</v>
      </c>
    </row>
    <row r="38" spans="1:23" x14ac:dyDescent="0.2">
      <c r="A38" t="s">
        <v>1239</v>
      </c>
      <c r="B38" s="8"/>
      <c r="C38" s="16" t="s">
        <v>233</v>
      </c>
      <c r="D38" s="6" t="s">
        <v>771</v>
      </c>
      <c r="E38">
        <v>8.3815313470356205</v>
      </c>
      <c r="F38">
        <v>0.50575384039919202</v>
      </c>
      <c r="G38" s="1">
        <v>1.4556897688435E-6</v>
      </c>
      <c r="H38">
        <v>1.77254490852843E-3</v>
      </c>
      <c r="I38">
        <v>0</v>
      </c>
      <c r="J38">
        <v>0.81799999999999995</v>
      </c>
      <c r="K38">
        <v>0</v>
      </c>
      <c r="L38">
        <v>0</v>
      </c>
      <c r="M38">
        <v>2.0539999999999998</v>
      </c>
      <c r="N38" s="16">
        <v>0.56999999999999995</v>
      </c>
      <c r="O38" s="16">
        <v>0.879</v>
      </c>
      <c r="P38" s="16">
        <v>0.77600000000000002</v>
      </c>
      <c r="Q38" s="6">
        <v>0</v>
      </c>
      <c r="R38" s="6">
        <v>0</v>
      </c>
      <c r="S38" s="6">
        <v>0</v>
      </c>
      <c r="T38">
        <v>0</v>
      </c>
      <c r="U38">
        <v>0</v>
      </c>
      <c r="V38">
        <v>1.413</v>
      </c>
      <c r="W38" s="8"/>
    </row>
    <row r="39" spans="1:23" x14ac:dyDescent="0.2">
      <c r="A39" t="s">
        <v>720</v>
      </c>
      <c r="B39" s="8"/>
      <c r="C39" s="16" t="s">
        <v>233</v>
      </c>
      <c r="D39" s="6" t="s">
        <v>771</v>
      </c>
      <c r="E39">
        <v>8.3202231639212396</v>
      </c>
      <c r="F39">
        <v>0.44955840359445598</v>
      </c>
      <c r="G39" s="1">
        <v>2.8228115680298799E-6</v>
      </c>
      <c r="H39">
        <v>2.8818934289434901E-3</v>
      </c>
      <c r="I39">
        <v>0</v>
      </c>
      <c r="J39">
        <v>0</v>
      </c>
      <c r="K39">
        <v>0</v>
      </c>
      <c r="L39">
        <v>0</v>
      </c>
      <c r="M39">
        <v>1.585</v>
      </c>
      <c r="N39" s="16">
        <v>1.667</v>
      </c>
      <c r="O39" s="16">
        <v>1.9330000000000001</v>
      </c>
      <c r="P39" s="16">
        <v>2.556</v>
      </c>
      <c r="Q39" s="6">
        <v>0</v>
      </c>
      <c r="R39" s="6">
        <v>0</v>
      </c>
      <c r="S39" s="6">
        <v>0</v>
      </c>
      <c r="T39">
        <v>0</v>
      </c>
      <c r="U39">
        <v>0</v>
      </c>
      <c r="V39">
        <v>0</v>
      </c>
      <c r="W39" s="8"/>
    </row>
    <row r="40" spans="1:23" x14ac:dyDescent="0.2">
      <c r="A40" t="s">
        <v>1240</v>
      </c>
      <c r="B40" s="8"/>
      <c r="C40" s="16" t="s">
        <v>233</v>
      </c>
      <c r="D40" s="6" t="s">
        <v>771</v>
      </c>
      <c r="E40">
        <v>8.3094804261302997</v>
      </c>
      <c r="F40">
        <v>0.44047408866912802</v>
      </c>
      <c r="G40" s="1">
        <v>7.5963133085024303E-6</v>
      </c>
      <c r="H40">
        <v>5.2225756764788496E-3</v>
      </c>
      <c r="I40">
        <v>0.84299999999999997</v>
      </c>
      <c r="J40">
        <v>0</v>
      </c>
      <c r="K40">
        <v>3.8639999999999999</v>
      </c>
      <c r="L40">
        <v>5.72</v>
      </c>
      <c r="M40">
        <v>0.113</v>
      </c>
      <c r="N40" s="16">
        <v>6.6779999999999999</v>
      </c>
      <c r="O40" s="16">
        <v>3.887</v>
      </c>
      <c r="P40" s="16">
        <v>1.84</v>
      </c>
      <c r="Q40" s="6">
        <v>0</v>
      </c>
      <c r="R40" s="6">
        <v>0</v>
      </c>
      <c r="S40" s="6">
        <v>0</v>
      </c>
      <c r="T40">
        <v>0</v>
      </c>
      <c r="U40">
        <v>0</v>
      </c>
      <c r="V40">
        <v>0</v>
      </c>
      <c r="W40" s="8"/>
    </row>
    <row r="41" spans="1:23" x14ac:dyDescent="0.2">
      <c r="A41" t="s">
        <v>1241</v>
      </c>
      <c r="B41" s="8" t="s">
        <v>1242</v>
      </c>
      <c r="C41" s="16" t="s">
        <v>233</v>
      </c>
      <c r="D41" s="6" t="s">
        <v>771</v>
      </c>
      <c r="E41">
        <v>8.3016586559333092</v>
      </c>
      <c r="F41">
        <v>0.43187495877272303</v>
      </c>
      <c r="G41" s="1">
        <v>1.5424475773124199E-5</v>
      </c>
      <c r="H41">
        <v>8.2351276152709801E-3</v>
      </c>
      <c r="I41">
        <v>0</v>
      </c>
      <c r="J41">
        <v>0.748</v>
      </c>
      <c r="K41">
        <v>0</v>
      </c>
      <c r="L41">
        <v>0.48299999999999998</v>
      </c>
      <c r="M41">
        <v>0</v>
      </c>
      <c r="N41" s="16">
        <v>0.53800000000000003</v>
      </c>
      <c r="O41" s="16">
        <v>0.92</v>
      </c>
      <c r="P41" s="16">
        <v>1.502</v>
      </c>
      <c r="Q41" s="6">
        <v>0</v>
      </c>
      <c r="R41" s="6">
        <v>0</v>
      </c>
      <c r="S41" s="6">
        <v>0</v>
      </c>
      <c r="T41">
        <v>0</v>
      </c>
      <c r="U41">
        <v>0</v>
      </c>
      <c r="V41">
        <v>0.183</v>
      </c>
      <c r="W41" s="8" t="s">
        <v>1242</v>
      </c>
    </row>
    <row r="42" spans="1:23" x14ac:dyDescent="0.2">
      <c r="A42" t="s">
        <v>1243</v>
      </c>
      <c r="B42" s="8"/>
      <c r="C42" s="16" t="s">
        <v>233</v>
      </c>
      <c r="D42" s="6" t="s">
        <v>771</v>
      </c>
      <c r="E42">
        <v>8.2636899445095402</v>
      </c>
      <c r="F42">
        <v>0.39830660777808302</v>
      </c>
      <c r="G42" s="1">
        <v>3.0295579330352399E-6</v>
      </c>
      <c r="H42">
        <v>2.8818934289434901E-3</v>
      </c>
      <c r="I42">
        <v>0.85399999999999998</v>
      </c>
      <c r="J42">
        <v>1.5960000000000001</v>
      </c>
      <c r="K42">
        <v>0</v>
      </c>
      <c r="L42">
        <v>0</v>
      </c>
      <c r="M42">
        <v>1.5569999999999999</v>
      </c>
      <c r="N42" s="16">
        <v>2.3839999999999999</v>
      </c>
      <c r="O42" s="16">
        <v>1.4059999999999999</v>
      </c>
      <c r="P42" s="16">
        <v>0.97499999999999998</v>
      </c>
      <c r="Q42" s="6">
        <v>0</v>
      </c>
      <c r="R42" s="6">
        <v>0</v>
      </c>
      <c r="S42" s="6">
        <v>0</v>
      </c>
      <c r="T42">
        <v>1.0109999999999999</v>
      </c>
      <c r="U42">
        <v>0</v>
      </c>
      <c r="V42">
        <v>1.7310000000000001</v>
      </c>
      <c r="W42" s="8"/>
    </row>
    <row r="43" spans="1:23" x14ac:dyDescent="0.2">
      <c r="A43" t="s">
        <v>1244</v>
      </c>
      <c r="B43" s="8"/>
      <c r="C43" s="16" t="s">
        <v>233</v>
      </c>
      <c r="D43" s="6" t="s">
        <v>771</v>
      </c>
      <c r="E43">
        <v>8.2456868712793394</v>
      </c>
      <c r="F43">
        <v>4.47008763421338</v>
      </c>
      <c r="G43" s="1">
        <v>2.2183660517482101E-7</v>
      </c>
      <c r="H43">
        <v>4.0518455935180999E-4</v>
      </c>
      <c r="I43">
        <v>24.021999999999998</v>
      </c>
      <c r="J43">
        <v>0</v>
      </c>
      <c r="K43">
        <v>65.855000000000004</v>
      </c>
      <c r="L43">
        <v>45.838999999999999</v>
      </c>
      <c r="M43">
        <v>1.8380000000000001</v>
      </c>
      <c r="N43" s="16">
        <v>68.052999999999997</v>
      </c>
      <c r="O43" s="16">
        <v>36.664000000000001</v>
      </c>
      <c r="P43" s="16">
        <v>17.346</v>
      </c>
      <c r="Q43" s="6">
        <v>0</v>
      </c>
      <c r="R43" s="6">
        <v>0.37</v>
      </c>
      <c r="S43" s="6">
        <v>0</v>
      </c>
      <c r="T43">
        <v>0</v>
      </c>
      <c r="U43">
        <v>0</v>
      </c>
      <c r="V43">
        <v>6.3079999999999998</v>
      </c>
      <c r="W43" s="8"/>
    </row>
    <row r="44" spans="1:23" x14ac:dyDescent="0.2">
      <c r="A44" t="s">
        <v>1245</v>
      </c>
      <c r="B44" s="8" t="s">
        <v>1246</v>
      </c>
      <c r="C44" s="16" t="s">
        <v>233</v>
      </c>
      <c r="D44" s="6" t="s">
        <v>771</v>
      </c>
      <c r="E44">
        <v>8.2301676873002307</v>
      </c>
      <c r="F44">
        <v>0.367373815281969</v>
      </c>
      <c r="G44" s="1">
        <v>5.8736649429827203E-6</v>
      </c>
      <c r="H44">
        <v>4.4799281615121103E-3</v>
      </c>
      <c r="I44">
        <v>0</v>
      </c>
      <c r="J44">
        <v>0</v>
      </c>
      <c r="K44">
        <v>0</v>
      </c>
      <c r="L44">
        <v>0.20399999999999999</v>
      </c>
      <c r="M44">
        <v>1.05</v>
      </c>
      <c r="N44" s="16">
        <v>0.26400000000000001</v>
      </c>
      <c r="O44" s="16">
        <v>0.6</v>
      </c>
      <c r="P44" s="16">
        <v>0.46700000000000003</v>
      </c>
      <c r="Q44" s="6">
        <v>0</v>
      </c>
      <c r="R44" s="6">
        <v>0</v>
      </c>
      <c r="S44" s="6">
        <v>0</v>
      </c>
      <c r="T44">
        <v>0</v>
      </c>
      <c r="U44">
        <v>0</v>
      </c>
      <c r="V44">
        <v>0</v>
      </c>
      <c r="W44" s="8" t="s">
        <v>1246</v>
      </c>
    </row>
    <row r="45" spans="1:23" x14ac:dyDescent="0.2">
      <c r="A45" t="s">
        <v>1247</v>
      </c>
      <c r="B45" s="8" t="s">
        <v>1248</v>
      </c>
      <c r="C45" s="16" t="s">
        <v>233</v>
      </c>
      <c r="D45" s="6" t="s">
        <v>771</v>
      </c>
      <c r="E45">
        <v>8.1168549332952207</v>
      </c>
      <c r="F45">
        <v>0.26513112510959602</v>
      </c>
      <c r="G45" s="1">
        <v>5.6165414590850202E-6</v>
      </c>
      <c r="H45">
        <v>4.3691288433079104E-3</v>
      </c>
      <c r="I45">
        <v>0</v>
      </c>
      <c r="J45">
        <v>0.22</v>
      </c>
      <c r="K45">
        <v>0.49099999999999999</v>
      </c>
      <c r="L45">
        <v>0</v>
      </c>
      <c r="M45">
        <v>0</v>
      </c>
      <c r="N45" s="16">
        <v>0.32700000000000001</v>
      </c>
      <c r="O45" s="16">
        <v>0.20699999999999999</v>
      </c>
      <c r="P45" s="16">
        <v>0.308</v>
      </c>
      <c r="Q45" s="6">
        <v>0</v>
      </c>
      <c r="R45" s="6">
        <v>0</v>
      </c>
      <c r="S45" s="6">
        <v>0</v>
      </c>
      <c r="T45">
        <v>0.4</v>
      </c>
      <c r="U45">
        <v>0.66</v>
      </c>
      <c r="V45">
        <v>0</v>
      </c>
      <c r="W45" s="8" t="s">
        <v>1248</v>
      </c>
    </row>
    <row r="46" spans="1:23" x14ac:dyDescent="0.2">
      <c r="A46" t="s">
        <v>1249</v>
      </c>
      <c r="B46" s="8" t="s">
        <v>1250</v>
      </c>
      <c r="C46" s="16" t="s">
        <v>233</v>
      </c>
      <c r="D46" s="6" t="s">
        <v>771</v>
      </c>
      <c r="E46">
        <v>8.0975898616580704</v>
      </c>
      <c r="F46">
        <v>0.247867460131793</v>
      </c>
      <c r="G46" s="1">
        <v>5.6654457892966402E-6</v>
      </c>
      <c r="H46">
        <v>4.3691288433079104E-3</v>
      </c>
      <c r="I46">
        <v>0</v>
      </c>
      <c r="J46">
        <v>0.54900000000000004</v>
      </c>
      <c r="K46">
        <v>0.37</v>
      </c>
      <c r="L46">
        <v>0</v>
      </c>
      <c r="M46">
        <v>0</v>
      </c>
      <c r="N46" s="16">
        <v>0.90700000000000003</v>
      </c>
      <c r="O46" s="16">
        <v>0.48599999999999999</v>
      </c>
      <c r="P46" s="16">
        <v>0.627</v>
      </c>
      <c r="Q46" s="6">
        <v>0</v>
      </c>
      <c r="R46" s="6">
        <v>0</v>
      </c>
      <c r="S46" s="6">
        <v>0</v>
      </c>
      <c r="T46">
        <v>0</v>
      </c>
      <c r="U46">
        <v>0</v>
      </c>
      <c r="V46">
        <v>0</v>
      </c>
      <c r="W46" s="8" t="s">
        <v>1250</v>
      </c>
    </row>
    <row r="47" spans="1:23" x14ac:dyDescent="0.2">
      <c r="A47" t="s">
        <v>1251</v>
      </c>
      <c r="B47" s="8"/>
      <c r="C47" s="16" t="s">
        <v>233</v>
      </c>
      <c r="D47" s="6" t="s">
        <v>771</v>
      </c>
      <c r="E47">
        <v>8.0553149310700096</v>
      </c>
      <c r="F47">
        <v>0.20986177183364599</v>
      </c>
      <c r="G47" s="1">
        <v>6.3446747109195199E-6</v>
      </c>
      <c r="H47">
        <v>4.7865743223999002E-3</v>
      </c>
      <c r="I47">
        <v>1.0269999999999999</v>
      </c>
      <c r="J47">
        <v>1.776</v>
      </c>
      <c r="K47">
        <v>1.2909999999999999</v>
      </c>
      <c r="L47">
        <v>1.03</v>
      </c>
      <c r="M47">
        <v>0</v>
      </c>
      <c r="N47" s="16">
        <v>1.53</v>
      </c>
      <c r="O47" s="16">
        <v>0.879</v>
      </c>
      <c r="P47" s="16">
        <v>1.0640000000000001</v>
      </c>
      <c r="Q47" s="6">
        <v>0</v>
      </c>
      <c r="R47" s="6">
        <v>0</v>
      </c>
      <c r="S47" s="6">
        <v>0</v>
      </c>
      <c r="T47">
        <v>1.5009999999999999</v>
      </c>
      <c r="U47">
        <v>1.1319999999999999</v>
      </c>
      <c r="V47">
        <v>0.42299999999999999</v>
      </c>
      <c r="W47" s="8"/>
    </row>
    <row r="48" spans="1:23" x14ac:dyDescent="0.2">
      <c r="A48" t="s">
        <v>1252</v>
      </c>
      <c r="B48" s="8" t="s">
        <v>1253</v>
      </c>
      <c r="C48" s="16" t="s">
        <v>233</v>
      </c>
      <c r="D48" s="6" t="s">
        <v>771</v>
      </c>
      <c r="E48">
        <v>8.0453431044643704</v>
      </c>
      <c r="F48">
        <v>0.20086856322813201</v>
      </c>
      <c r="G48" s="1">
        <v>1.05548486939831E-5</v>
      </c>
      <c r="H48">
        <v>6.4261437131866899E-3</v>
      </c>
      <c r="I48">
        <v>0.19500000000000001</v>
      </c>
      <c r="J48">
        <v>0</v>
      </c>
      <c r="K48">
        <v>0.11</v>
      </c>
      <c r="L48">
        <v>0</v>
      </c>
      <c r="M48">
        <v>0</v>
      </c>
      <c r="N48" s="16">
        <v>0.63300000000000001</v>
      </c>
      <c r="O48" s="16">
        <v>0.34100000000000003</v>
      </c>
      <c r="P48" s="16">
        <v>0.56699999999999995</v>
      </c>
      <c r="Q48" s="6">
        <v>0</v>
      </c>
      <c r="R48" s="6">
        <v>0</v>
      </c>
      <c r="S48" s="6">
        <v>0</v>
      </c>
      <c r="T48">
        <v>0</v>
      </c>
      <c r="U48">
        <v>0</v>
      </c>
      <c r="V48">
        <v>0.26900000000000002</v>
      </c>
      <c r="W48" s="8" t="s">
        <v>1253</v>
      </c>
    </row>
    <row r="49" spans="1:23" x14ac:dyDescent="0.2">
      <c r="A49" t="s">
        <v>1254</v>
      </c>
      <c r="B49" s="8"/>
      <c r="C49" s="16" t="s">
        <v>233</v>
      </c>
      <c r="D49" s="6" t="s">
        <v>771</v>
      </c>
      <c r="E49">
        <v>8.0369405330764305</v>
      </c>
      <c r="F49">
        <v>0.19384319719651</v>
      </c>
      <c r="G49" s="1">
        <v>1.85072095401956E-5</v>
      </c>
      <c r="H49">
        <v>9.4450727393849496E-3</v>
      </c>
      <c r="I49">
        <v>0</v>
      </c>
      <c r="J49">
        <v>0</v>
      </c>
      <c r="K49">
        <v>1.6220000000000001</v>
      </c>
      <c r="L49">
        <v>0.22500000000000001</v>
      </c>
      <c r="M49">
        <v>0</v>
      </c>
      <c r="N49" s="16">
        <v>1.4350000000000001</v>
      </c>
      <c r="O49" s="16">
        <v>0.52700000000000002</v>
      </c>
      <c r="P49" s="16">
        <v>0.67600000000000005</v>
      </c>
      <c r="Q49" s="6">
        <v>0</v>
      </c>
      <c r="R49" s="6">
        <v>0</v>
      </c>
      <c r="S49" s="6">
        <v>0</v>
      </c>
      <c r="T49">
        <v>0</v>
      </c>
      <c r="U49">
        <v>0</v>
      </c>
      <c r="V49">
        <v>0</v>
      </c>
      <c r="W49" s="8"/>
    </row>
    <row r="50" spans="1:23" x14ac:dyDescent="0.2">
      <c r="A50" t="s">
        <v>1255</v>
      </c>
      <c r="B50" s="8" t="s">
        <v>1256</v>
      </c>
      <c r="C50" s="16" t="s">
        <v>233</v>
      </c>
      <c r="D50" s="6" t="s">
        <v>771</v>
      </c>
      <c r="E50">
        <v>7.9850017975819298</v>
      </c>
      <c r="F50">
        <v>0.14676209780139601</v>
      </c>
      <c r="G50" s="1">
        <v>7.4335753718254302E-6</v>
      </c>
      <c r="H50">
        <v>5.2115370286089603E-3</v>
      </c>
      <c r="I50">
        <v>0.27</v>
      </c>
      <c r="J50">
        <v>0.06</v>
      </c>
      <c r="K50">
        <v>0.06</v>
      </c>
      <c r="L50">
        <v>0</v>
      </c>
      <c r="M50">
        <v>0</v>
      </c>
      <c r="N50" s="16">
        <v>0.30599999999999999</v>
      </c>
      <c r="O50" s="16">
        <v>0.39300000000000002</v>
      </c>
      <c r="P50" s="16">
        <v>0.39800000000000002</v>
      </c>
      <c r="Q50" s="6">
        <v>0</v>
      </c>
      <c r="R50" s="6">
        <v>0</v>
      </c>
      <c r="S50" s="6">
        <v>0</v>
      </c>
      <c r="T50">
        <v>0.19</v>
      </c>
      <c r="U50">
        <v>0</v>
      </c>
      <c r="V50">
        <v>8.6999999999999994E-2</v>
      </c>
      <c r="W50" s="8" t="s">
        <v>1256</v>
      </c>
    </row>
    <row r="51" spans="1:23" x14ac:dyDescent="0.2">
      <c r="A51" t="s">
        <v>1257</v>
      </c>
      <c r="B51" s="8" t="s">
        <v>1258</v>
      </c>
      <c r="C51" s="16" t="s">
        <v>233</v>
      </c>
      <c r="D51" s="6" t="s">
        <v>771</v>
      </c>
      <c r="E51">
        <v>7.9751622773175903</v>
      </c>
      <c r="F51">
        <v>0.13808239872513001</v>
      </c>
      <c r="G51" s="1">
        <v>8.7297790089556606E-6</v>
      </c>
      <c r="H51">
        <v>5.5587868960971102E-3</v>
      </c>
      <c r="I51">
        <v>0.216</v>
      </c>
      <c r="J51">
        <v>0.11</v>
      </c>
      <c r="K51">
        <v>0.25</v>
      </c>
      <c r="L51">
        <v>0</v>
      </c>
      <c r="M51">
        <v>0.38400000000000001</v>
      </c>
      <c r="N51" s="16">
        <v>0.41099999999999998</v>
      </c>
      <c r="O51" s="16">
        <v>0.57899999999999996</v>
      </c>
      <c r="P51" s="16">
        <v>0.25900000000000001</v>
      </c>
      <c r="Q51" s="6">
        <v>0</v>
      </c>
      <c r="R51" s="6">
        <v>0</v>
      </c>
      <c r="S51" s="6">
        <v>0</v>
      </c>
      <c r="T51">
        <v>1.141</v>
      </c>
      <c r="U51">
        <v>0</v>
      </c>
      <c r="V51">
        <v>0.42299999999999999</v>
      </c>
      <c r="W51" s="8" t="s">
        <v>1258</v>
      </c>
    </row>
    <row r="52" spans="1:23" x14ac:dyDescent="0.2">
      <c r="A52" t="s">
        <v>1259</v>
      </c>
      <c r="B52" s="8" t="s">
        <v>1260</v>
      </c>
      <c r="C52" s="16" t="s">
        <v>233</v>
      </c>
      <c r="D52" s="6" t="s">
        <v>771</v>
      </c>
      <c r="E52">
        <v>7.8912750370092901</v>
      </c>
      <c r="F52">
        <v>6.3326502080423105E-2</v>
      </c>
      <c r="G52" s="1">
        <v>1.37501054330494E-5</v>
      </c>
      <c r="H52">
        <v>7.7589720958671504E-3</v>
      </c>
      <c r="I52">
        <v>0.54</v>
      </c>
      <c r="J52">
        <v>0.44900000000000001</v>
      </c>
      <c r="K52">
        <v>0.68100000000000005</v>
      </c>
      <c r="L52">
        <v>1.4490000000000001</v>
      </c>
      <c r="M52">
        <v>0.159</v>
      </c>
      <c r="N52" s="16">
        <v>0.61199999999999999</v>
      </c>
      <c r="O52" s="16">
        <v>0.6</v>
      </c>
      <c r="P52" s="16">
        <v>0.75600000000000001</v>
      </c>
      <c r="Q52" s="6">
        <v>0</v>
      </c>
      <c r="R52" s="6">
        <v>0</v>
      </c>
      <c r="S52" s="6">
        <v>0</v>
      </c>
      <c r="T52">
        <v>0.37</v>
      </c>
      <c r="U52">
        <v>0.67100000000000004</v>
      </c>
      <c r="V52">
        <v>0.875</v>
      </c>
      <c r="W52" s="8" t="s">
        <v>1260</v>
      </c>
    </row>
    <row r="53" spans="1:23" x14ac:dyDescent="0.2">
      <c r="A53" t="s">
        <v>1261</v>
      </c>
      <c r="B53" s="8" t="s">
        <v>1262</v>
      </c>
      <c r="C53" s="16" t="s">
        <v>233</v>
      </c>
      <c r="D53" s="6" t="s">
        <v>771</v>
      </c>
      <c r="E53">
        <v>7.8765334203473696</v>
      </c>
      <c r="F53">
        <v>5.0345188107904601E-2</v>
      </c>
      <c r="G53" s="1">
        <v>1.4372114549499999E-5</v>
      </c>
      <c r="H53">
        <v>8.0070821611134199E-3</v>
      </c>
      <c r="I53">
        <v>0</v>
      </c>
      <c r="J53">
        <v>0</v>
      </c>
      <c r="K53">
        <v>0.67100000000000004</v>
      </c>
      <c r="L53">
        <v>0.23599999999999999</v>
      </c>
      <c r="M53">
        <v>0</v>
      </c>
      <c r="N53" s="16">
        <v>0.56999999999999995</v>
      </c>
      <c r="O53" s="16">
        <v>0.91</v>
      </c>
      <c r="P53" s="16">
        <v>0.46700000000000003</v>
      </c>
      <c r="Q53" s="6">
        <v>0</v>
      </c>
      <c r="R53" s="6">
        <v>0</v>
      </c>
      <c r="S53" s="6">
        <v>0</v>
      </c>
      <c r="T53">
        <v>1.5409999999999999</v>
      </c>
      <c r="U53">
        <v>0</v>
      </c>
      <c r="V53">
        <v>0</v>
      </c>
      <c r="W53" s="8" t="s">
        <v>1262</v>
      </c>
    </row>
    <row r="54" spans="1:23" x14ac:dyDescent="0.2">
      <c r="A54" t="s">
        <v>660</v>
      </c>
      <c r="B54" s="8"/>
      <c r="C54" s="16" t="s">
        <v>233</v>
      </c>
      <c r="D54" s="6" t="s">
        <v>771</v>
      </c>
      <c r="E54">
        <v>7.0898082183027098</v>
      </c>
      <c r="F54">
        <v>1.03088396188739</v>
      </c>
      <c r="G54" s="1">
        <v>9.8581332132501511E-7</v>
      </c>
      <c r="H54">
        <v>1.2670804665408401E-3</v>
      </c>
      <c r="I54">
        <v>0</v>
      </c>
      <c r="J54">
        <v>0</v>
      </c>
      <c r="K54">
        <v>0.67100000000000004</v>
      </c>
      <c r="L54">
        <v>0</v>
      </c>
      <c r="M54">
        <v>0.159</v>
      </c>
      <c r="N54" s="16">
        <v>1.2869999999999999</v>
      </c>
      <c r="O54" s="16">
        <v>1.282</v>
      </c>
      <c r="P54" s="16">
        <v>1.7110000000000001</v>
      </c>
      <c r="Q54" s="6">
        <v>2.5999999999999999E-2</v>
      </c>
      <c r="R54" s="6">
        <v>0</v>
      </c>
      <c r="S54" s="6">
        <v>0</v>
      </c>
      <c r="T54">
        <v>0</v>
      </c>
      <c r="U54">
        <v>0</v>
      </c>
      <c r="V54">
        <v>0</v>
      </c>
      <c r="W54" s="8"/>
    </row>
    <row r="55" spans="1:23" x14ac:dyDescent="0.2">
      <c r="A55" t="s">
        <v>1263</v>
      </c>
      <c r="B55" s="8"/>
      <c r="C55" s="16" t="s">
        <v>233</v>
      </c>
      <c r="D55" s="6" t="s">
        <v>771</v>
      </c>
      <c r="E55">
        <v>6.9555284443305796</v>
      </c>
      <c r="F55">
        <v>3.2629951343408399</v>
      </c>
      <c r="G55" s="1">
        <v>2.18670679352491E-7</v>
      </c>
      <c r="H55">
        <v>4.0518455935180999E-4</v>
      </c>
      <c r="I55">
        <v>2.464</v>
      </c>
      <c r="J55">
        <v>0</v>
      </c>
      <c r="K55">
        <v>12.194000000000001</v>
      </c>
      <c r="L55">
        <v>1.4059999999999999</v>
      </c>
      <c r="M55">
        <v>0.15</v>
      </c>
      <c r="N55" s="16">
        <v>16.225000000000001</v>
      </c>
      <c r="O55" s="16">
        <v>5.6539999999999999</v>
      </c>
      <c r="P55" s="16">
        <v>3.4809999999999999</v>
      </c>
      <c r="Q55" s="6">
        <v>0.13200000000000001</v>
      </c>
      <c r="R55" s="6">
        <v>0</v>
      </c>
      <c r="S55" s="6">
        <v>4.3999999999999997E-2</v>
      </c>
      <c r="T55">
        <v>0</v>
      </c>
      <c r="U55">
        <v>0</v>
      </c>
      <c r="V55">
        <v>5.8000000000000003E-2</v>
      </c>
      <c r="W55" s="8"/>
    </row>
    <row r="56" spans="1:23" x14ac:dyDescent="0.2">
      <c r="A56" t="s">
        <v>1264</v>
      </c>
      <c r="B56" s="8" t="s">
        <v>1265</v>
      </c>
      <c r="C56" s="16" t="s">
        <v>233</v>
      </c>
      <c r="D56" s="6" t="s">
        <v>771</v>
      </c>
      <c r="E56">
        <v>6.9156123768629003</v>
      </c>
      <c r="F56">
        <v>1.6387103024593099</v>
      </c>
      <c r="G56" s="1">
        <v>1.05101906482311E-5</v>
      </c>
      <c r="H56">
        <v>6.4261437131866899E-3</v>
      </c>
      <c r="I56">
        <v>3.3180000000000001</v>
      </c>
      <c r="J56">
        <v>0</v>
      </c>
      <c r="K56">
        <v>6.5270000000000001</v>
      </c>
      <c r="L56">
        <v>1.202</v>
      </c>
      <c r="M56">
        <v>0.28100000000000003</v>
      </c>
      <c r="N56" s="16">
        <v>6.9409999999999998</v>
      </c>
      <c r="O56" s="16">
        <v>1.5920000000000001</v>
      </c>
      <c r="P56" s="16">
        <v>2.964</v>
      </c>
      <c r="Q56" s="6">
        <v>9.7000000000000003E-2</v>
      </c>
      <c r="R56" s="6">
        <v>0</v>
      </c>
      <c r="S56" s="6">
        <v>0</v>
      </c>
      <c r="T56">
        <v>0</v>
      </c>
      <c r="U56">
        <v>0</v>
      </c>
      <c r="V56">
        <v>0.106</v>
      </c>
      <c r="W56" s="8" t="s">
        <v>1265</v>
      </c>
    </row>
    <row r="57" spans="1:23" x14ac:dyDescent="0.2">
      <c r="A57" t="s">
        <v>1135</v>
      </c>
      <c r="B57" s="8" t="s">
        <v>1136</v>
      </c>
      <c r="C57" s="16" t="s">
        <v>233</v>
      </c>
      <c r="D57" s="6" t="s">
        <v>771</v>
      </c>
      <c r="E57">
        <v>6.6610411801700398</v>
      </c>
      <c r="F57">
        <v>0.60506274814748895</v>
      </c>
      <c r="G57" s="1">
        <v>8.4991940809955894E-6</v>
      </c>
      <c r="H57">
        <v>5.5587868960971102E-3</v>
      </c>
      <c r="I57">
        <v>0.48599999999999999</v>
      </c>
      <c r="J57">
        <v>0.46899999999999997</v>
      </c>
      <c r="K57">
        <v>1.0409999999999999</v>
      </c>
      <c r="L57">
        <v>0.71899999999999997</v>
      </c>
      <c r="M57">
        <v>0.93799999999999994</v>
      </c>
      <c r="N57" s="16">
        <v>0.76</v>
      </c>
      <c r="O57" s="16">
        <v>0.79600000000000004</v>
      </c>
      <c r="P57" s="16">
        <v>0.29799999999999999</v>
      </c>
      <c r="Q57" s="6">
        <v>0</v>
      </c>
      <c r="R57" s="6">
        <v>1.0999999999999999E-2</v>
      </c>
      <c r="S57" s="6">
        <v>0</v>
      </c>
      <c r="T57">
        <v>0</v>
      </c>
      <c r="U57">
        <v>0.17799999999999999</v>
      </c>
      <c r="V57">
        <v>0.41299999999999998</v>
      </c>
      <c r="W57" s="8" t="s">
        <v>1136</v>
      </c>
    </row>
    <row r="58" spans="1:23" x14ac:dyDescent="0.2">
      <c r="A58" t="s">
        <v>1266</v>
      </c>
      <c r="B58" s="8"/>
      <c r="C58" s="16" t="s">
        <v>233</v>
      </c>
      <c r="D58" s="6" t="s">
        <v>771</v>
      </c>
      <c r="E58">
        <v>6.4921486091360201</v>
      </c>
      <c r="F58">
        <v>4.0307895093996304</v>
      </c>
      <c r="G58" s="1">
        <v>4.40573029397179E-7</v>
      </c>
      <c r="H58">
        <v>6.9497391480386405E-4</v>
      </c>
      <c r="I58">
        <v>13.864000000000001</v>
      </c>
      <c r="J58">
        <v>0.13</v>
      </c>
      <c r="K58">
        <v>37.963000000000001</v>
      </c>
      <c r="L58">
        <v>17.408000000000001</v>
      </c>
      <c r="M58">
        <v>1.022</v>
      </c>
      <c r="N58" s="16">
        <v>53.073</v>
      </c>
      <c r="O58" s="16">
        <v>25.707000000000001</v>
      </c>
      <c r="P58" s="16">
        <v>16.251999999999999</v>
      </c>
      <c r="Q58" s="6">
        <v>0.3</v>
      </c>
      <c r="R58" s="6">
        <v>0</v>
      </c>
      <c r="S58" s="6">
        <v>0.68300000000000005</v>
      </c>
      <c r="T58">
        <v>0.66</v>
      </c>
      <c r="U58">
        <v>0.40899999999999997</v>
      </c>
      <c r="V58">
        <v>4.173</v>
      </c>
      <c r="W58" s="8"/>
    </row>
    <row r="59" spans="1:23" x14ac:dyDescent="0.2">
      <c r="A59" t="s">
        <v>1267</v>
      </c>
      <c r="B59" s="8"/>
      <c r="C59" s="16" t="s">
        <v>233</v>
      </c>
      <c r="D59" s="6" t="s">
        <v>771</v>
      </c>
      <c r="E59">
        <v>3.9405973260708498</v>
      </c>
      <c r="F59">
        <v>5.2892782942241903</v>
      </c>
      <c r="G59" s="1">
        <v>1.0207492343292801E-5</v>
      </c>
      <c r="H59">
        <v>6.3256376881332399E-3</v>
      </c>
      <c r="I59">
        <v>33.51</v>
      </c>
      <c r="J59">
        <v>7.9219999999999997</v>
      </c>
      <c r="K59">
        <v>61.55</v>
      </c>
      <c r="L59">
        <v>53.728000000000002</v>
      </c>
      <c r="M59">
        <v>16.251000000000001</v>
      </c>
      <c r="N59" s="16">
        <v>111.495</v>
      </c>
      <c r="O59" s="16">
        <v>44.488999999999997</v>
      </c>
      <c r="P59" s="16">
        <v>60.155000000000001</v>
      </c>
      <c r="Q59" s="6">
        <v>6.5670000000000002</v>
      </c>
      <c r="R59" s="6">
        <v>5.96</v>
      </c>
      <c r="S59" s="6">
        <v>1.278</v>
      </c>
      <c r="T59">
        <v>7.1340000000000003</v>
      </c>
      <c r="U59">
        <v>1.5509999999999999</v>
      </c>
      <c r="V59">
        <v>10.115</v>
      </c>
      <c r="W59" s="8"/>
    </row>
    <row r="60" spans="1:23" x14ac:dyDescent="0.2">
      <c r="A60" t="s">
        <v>1268</v>
      </c>
      <c r="B60" s="8" t="s">
        <v>1269</v>
      </c>
      <c r="C60" s="16" t="s">
        <v>233</v>
      </c>
      <c r="D60" s="6" t="s">
        <v>771</v>
      </c>
      <c r="E60">
        <v>3.6655066760672899</v>
      </c>
      <c r="F60">
        <v>4.9759732268939603</v>
      </c>
      <c r="G60" s="1">
        <v>1.9289953060812201E-7</v>
      </c>
      <c r="H60">
        <v>3.8253079202622597E-4</v>
      </c>
      <c r="I60">
        <v>14.026999999999999</v>
      </c>
      <c r="J60">
        <v>2.0750000000000002</v>
      </c>
      <c r="K60">
        <v>36.021000000000001</v>
      </c>
      <c r="L60">
        <v>24.02</v>
      </c>
      <c r="M60">
        <v>6.7240000000000002</v>
      </c>
      <c r="N60" s="16">
        <v>32.058999999999997</v>
      </c>
      <c r="O60" s="16">
        <v>22.626999999999999</v>
      </c>
      <c r="P60" s="16">
        <v>13.895</v>
      </c>
      <c r="Q60" s="6">
        <v>0.90900000000000003</v>
      </c>
      <c r="R60" s="6">
        <v>2.681</v>
      </c>
      <c r="S60" s="6">
        <v>1.6719999999999999</v>
      </c>
      <c r="T60">
        <v>0.7</v>
      </c>
      <c r="U60">
        <v>2.4</v>
      </c>
      <c r="V60">
        <v>7.4610000000000003</v>
      </c>
      <c r="W60" s="8" t="s">
        <v>1269</v>
      </c>
    </row>
    <row r="61" spans="1:23" x14ac:dyDescent="0.2">
      <c r="A61" t="s">
        <v>1270</v>
      </c>
      <c r="B61" s="8"/>
      <c r="C61" s="16" t="s">
        <v>233</v>
      </c>
      <c r="D61" s="6" t="s">
        <v>771</v>
      </c>
      <c r="E61">
        <v>2.98357840571762</v>
      </c>
      <c r="F61">
        <v>3.78797416961245</v>
      </c>
      <c r="G61" s="1">
        <v>2.9865072985041601E-6</v>
      </c>
      <c r="H61">
        <v>2.8818934289434901E-3</v>
      </c>
      <c r="I61">
        <v>33.055999999999997</v>
      </c>
      <c r="J61">
        <v>9.5380000000000003</v>
      </c>
      <c r="K61">
        <v>57.566000000000003</v>
      </c>
      <c r="L61">
        <v>74.495000000000005</v>
      </c>
      <c r="M61">
        <v>12.135</v>
      </c>
      <c r="N61" s="16">
        <v>51.86</v>
      </c>
      <c r="O61" s="16">
        <v>51.942</v>
      </c>
      <c r="P61" s="16">
        <v>36.482999999999997</v>
      </c>
      <c r="Q61" s="6">
        <v>7.5119999999999996</v>
      </c>
      <c r="R61" s="6">
        <v>5.6230000000000002</v>
      </c>
      <c r="S61" s="6">
        <v>4.2190000000000003</v>
      </c>
      <c r="T61">
        <v>9.4649999999999999</v>
      </c>
      <c r="U61">
        <v>0.996</v>
      </c>
      <c r="V61">
        <v>31.047000000000001</v>
      </c>
      <c r="W61" s="8"/>
    </row>
    <row r="62" spans="1:23" x14ac:dyDescent="0.2">
      <c r="A62" t="s">
        <v>1271</v>
      </c>
      <c r="B62" s="8"/>
      <c r="C62" s="16" t="s">
        <v>233</v>
      </c>
      <c r="D62" s="6" t="s">
        <v>771</v>
      </c>
      <c r="E62">
        <v>2.93733752708994</v>
      </c>
      <c r="F62">
        <v>3.7925922268153101</v>
      </c>
      <c r="G62" s="1">
        <v>1.34569734797521E-5</v>
      </c>
      <c r="H62">
        <v>7.6558045763045401E-3</v>
      </c>
      <c r="I62">
        <v>47.04</v>
      </c>
      <c r="J62">
        <v>12.362</v>
      </c>
      <c r="K62">
        <v>61.651000000000003</v>
      </c>
      <c r="L62">
        <v>97.977999999999994</v>
      </c>
      <c r="M62">
        <v>15.445</v>
      </c>
      <c r="N62" s="16">
        <v>76.081000000000003</v>
      </c>
      <c r="O62" s="16">
        <v>46.143000000000001</v>
      </c>
      <c r="P62" s="16">
        <v>28.446000000000002</v>
      </c>
      <c r="Q62" s="6">
        <v>6.6289999999999996</v>
      </c>
      <c r="R62" s="6">
        <v>7.17</v>
      </c>
      <c r="S62" s="6">
        <v>5.4089999999999998</v>
      </c>
      <c r="T62">
        <v>7.1740000000000004</v>
      </c>
      <c r="U62">
        <v>3.7730000000000001</v>
      </c>
      <c r="V62">
        <v>44.201000000000001</v>
      </c>
      <c r="W62" s="8"/>
    </row>
    <row r="63" spans="1:23" x14ac:dyDescent="0.2">
      <c r="A63" s="14" t="s">
        <v>897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</row>
    <row r="64" spans="1:23" x14ac:dyDescent="0.2">
      <c r="A64" t="s">
        <v>252</v>
      </c>
      <c r="B64" s="8" t="s">
        <v>253</v>
      </c>
      <c r="C64" s="16" t="s">
        <v>233</v>
      </c>
      <c r="D64" s="6" t="s">
        <v>771</v>
      </c>
      <c r="E64">
        <v>-11.266277084471501</v>
      </c>
      <c r="F64">
        <v>3.28355691054445</v>
      </c>
      <c r="G64" s="1">
        <v>1.6528854613757499E-6</v>
      </c>
      <c r="H64">
        <v>1.91203035362844E-3</v>
      </c>
      <c r="I64">
        <v>3.6629999999999998</v>
      </c>
      <c r="J64">
        <v>2.2749999999999999</v>
      </c>
      <c r="K64">
        <v>2.2930000000000001</v>
      </c>
      <c r="L64">
        <v>0</v>
      </c>
      <c r="M64">
        <v>1.6319999999999999</v>
      </c>
      <c r="N64" s="16">
        <v>0</v>
      </c>
      <c r="O64" s="16">
        <v>0</v>
      </c>
      <c r="P64" s="16">
        <v>0</v>
      </c>
      <c r="Q64" s="6">
        <v>13.77</v>
      </c>
      <c r="R64" s="6">
        <v>0.95899999999999996</v>
      </c>
      <c r="S64" s="6">
        <v>1.4</v>
      </c>
      <c r="T64">
        <v>1.341</v>
      </c>
      <c r="U64">
        <v>0</v>
      </c>
      <c r="V64">
        <v>0</v>
      </c>
      <c r="W64" s="8" t="s">
        <v>253</v>
      </c>
    </row>
    <row r="65" spans="1:23" x14ac:dyDescent="0.2">
      <c r="A65" t="s">
        <v>304</v>
      </c>
      <c r="B65" s="8"/>
      <c r="C65" s="16" t="s">
        <v>233</v>
      </c>
      <c r="D65" s="6" t="s">
        <v>771</v>
      </c>
      <c r="E65">
        <v>-11.0577965334476</v>
      </c>
      <c r="F65">
        <v>3.07827105355776</v>
      </c>
      <c r="G65" s="1">
        <v>8.7197394412097598E-10</v>
      </c>
      <c r="H65" s="1">
        <v>7.56513694245057E-6</v>
      </c>
      <c r="I65">
        <v>4.3979999999999997</v>
      </c>
      <c r="J65">
        <v>3.9409999999999998</v>
      </c>
      <c r="K65">
        <v>235.9</v>
      </c>
      <c r="L65">
        <v>3.5419999999999998</v>
      </c>
      <c r="M65">
        <v>0</v>
      </c>
      <c r="N65" s="16">
        <v>0</v>
      </c>
      <c r="O65" s="16">
        <v>0</v>
      </c>
      <c r="P65" s="16">
        <v>0</v>
      </c>
      <c r="Q65" s="6">
        <v>15.553000000000001</v>
      </c>
      <c r="R65" s="6">
        <v>3.0619999999999998</v>
      </c>
      <c r="S65" s="6">
        <v>15.904</v>
      </c>
      <c r="T65">
        <v>9.5649999999999995</v>
      </c>
      <c r="U65">
        <v>7.0419999999999998</v>
      </c>
      <c r="V65">
        <v>0.24</v>
      </c>
      <c r="W65" s="8"/>
    </row>
    <row r="66" spans="1:23" x14ac:dyDescent="0.2">
      <c r="A66" t="s">
        <v>1272</v>
      </c>
      <c r="B66" s="8"/>
      <c r="C66" s="16" t="s">
        <v>233</v>
      </c>
      <c r="D66" s="6" t="s">
        <v>771</v>
      </c>
      <c r="E66">
        <v>-10.991562756602701</v>
      </c>
      <c r="F66">
        <v>3.0130617285977799</v>
      </c>
      <c r="G66" s="1">
        <v>2.1732955907532699E-10</v>
      </c>
      <c r="H66" s="1">
        <v>2.5140321177901999E-6</v>
      </c>
      <c r="I66">
        <v>1.47</v>
      </c>
      <c r="J66">
        <v>0</v>
      </c>
      <c r="K66">
        <v>2.2130000000000001</v>
      </c>
      <c r="L66">
        <v>0.97699999999999998</v>
      </c>
      <c r="M66">
        <v>0</v>
      </c>
      <c r="N66" s="16">
        <v>0</v>
      </c>
      <c r="O66" s="16">
        <v>0</v>
      </c>
      <c r="P66" s="16">
        <v>0</v>
      </c>
      <c r="Q66" s="6">
        <v>3.5840000000000001</v>
      </c>
      <c r="R66" s="6">
        <v>1.7</v>
      </c>
      <c r="S66" s="6">
        <v>7.8070000000000004</v>
      </c>
      <c r="T66">
        <v>5.5629999999999997</v>
      </c>
      <c r="U66">
        <v>1.897</v>
      </c>
      <c r="V66">
        <v>4.49</v>
      </c>
      <c r="W66" s="8"/>
    </row>
    <row r="67" spans="1:23" x14ac:dyDescent="0.2">
      <c r="A67" t="s">
        <v>281</v>
      </c>
      <c r="B67" s="8"/>
      <c r="C67" s="16" t="s">
        <v>233</v>
      </c>
      <c r="D67" s="6" t="s">
        <v>771</v>
      </c>
      <c r="E67">
        <v>-10.5421229423914</v>
      </c>
      <c r="F67">
        <v>2.5712062605792201</v>
      </c>
      <c r="G67" s="1">
        <v>3.0282345041623202E-6</v>
      </c>
      <c r="H67">
        <v>2.8818934289434901E-3</v>
      </c>
      <c r="I67">
        <v>0.78900000000000003</v>
      </c>
      <c r="J67">
        <v>1.337</v>
      </c>
      <c r="K67">
        <v>3.2240000000000002</v>
      </c>
      <c r="L67">
        <v>1.224</v>
      </c>
      <c r="M67">
        <v>0</v>
      </c>
      <c r="N67" s="16">
        <v>0</v>
      </c>
      <c r="O67" s="16">
        <v>0</v>
      </c>
      <c r="P67" s="16">
        <v>0</v>
      </c>
      <c r="Q67" s="6">
        <v>4.2629999999999999</v>
      </c>
      <c r="R67" s="6">
        <v>0.436</v>
      </c>
      <c r="S67" s="6">
        <v>0.49</v>
      </c>
      <c r="T67">
        <v>0.55000000000000004</v>
      </c>
      <c r="U67">
        <v>3.8140000000000001</v>
      </c>
      <c r="V67">
        <v>0</v>
      </c>
      <c r="W67" s="8"/>
    </row>
    <row r="68" spans="1:23" x14ac:dyDescent="0.2">
      <c r="A68" t="s">
        <v>1273</v>
      </c>
      <c r="B68" s="8" t="s">
        <v>1274</v>
      </c>
      <c r="C68" s="16" t="s">
        <v>233</v>
      </c>
      <c r="D68" s="6" t="s">
        <v>771</v>
      </c>
      <c r="E68">
        <v>-10.1780999929949</v>
      </c>
      <c r="F68">
        <v>2.2163198118689298</v>
      </c>
      <c r="G68" s="1">
        <v>5.9314515771557604E-11</v>
      </c>
      <c r="H68" s="1">
        <v>8.233685192313E-7</v>
      </c>
      <c r="I68">
        <v>0</v>
      </c>
      <c r="J68">
        <v>0.75800000000000001</v>
      </c>
      <c r="K68">
        <v>0.42</v>
      </c>
      <c r="L68">
        <v>0.70799999999999996</v>
      </c>
      <c r="M68">
        <v>0</v>
      </c>
      <c r="N68" s="16">
        <v>0</v>
      </c>
      <c r="O68" s="16">
        <v>0</v>
      </c>
      <c r="P68" s="16">
        <v>0</v>
      </c>
      <c r="Q68" s="6">
        <v>1.7829999999999999</v>
      </c>
      <c r="R68" s="6">
        <v>1.0680000000000001</v>
      </c>
      <c r="S68" s="6">
        <v>1.8380000000000001</v>
      </c>
      <c r="T68">
        <v>1.631</v>
      </c>
      <c r="U68">
        <v>1.216</v>
      </c>
      <c r="V68">
        <v>0</v>
      </c>
      <c r="W68" s="8" t="s">
        <v>1274</v>
      </c>
    </row>
    <row r="69" spans="1:23" x14ac:dyDescent="0.2">
      <c r="A69" t="s">
        <v>1275</v>
      </c>
      <c r="B69" s="8" t="s">
        <v>1242</v>
      </c>
      <c r="C69" s="16" t="s">
        <v>233</v>
      </c>
      <c r="D69" s="6" t="s">
        <v>771</v>
      </c>
      <c r="E69">
        <v>-10.1626611481067</v>
      </c>
      <c r="F69">
        <v>2.2018616657188099</v>
      </c>
      <c r="G69" s="1">
        <v>1.4624888386195099E-5</v>
      </c>
      <c r="H69">
        <v>8.0561081604812994E-3</v>
      </c>
      <c r="I69">
        <v>0.151</v>
      </c>
      <c r="J69">
        <v>11.593999999999999</v>
      </c>
      <c r="K69">
        <v>4.6950000000000003</v>
      </c>
      <c r="L69">
        <v>0</v>
      </c>
      <c r="M69">
        <v>0.80600000000000005</v>
      </c>
      <c r="N69" s="16">
        <v>0</v>
      </c>
      <c r="O69" s="16">
        <v>0</v>
      </c>
      <c r="P69" s="16">
        <v>0</v>
      </c>
      <c r="Q69" s="6">
        <v>0.39700000000000002</v>
      </c>
      <c r="R69" s="6">
        <v>1.613</v>
      </c>
      <c r="S69" s="6">
        <v>8.3149999999999995</v>
      </c>
      <c r="T69">
        <v>0</v>
      </c>
      <c r="U69">
        <v>20.277999999999999</v>
      </c>
      <c r="V69">
        <v>0</v>
      </c>
      <c r="W69" s="8" t="s">
        <v>1242</v>
      </c>
    </row>
    <row r="70" spans="1:23" x14ac:dyDescent="0.2">
      <c r="A70" t="s">
        <v>293</v>
      </c>
      <c r="B70" s="8" t="s">
        <v>294</v>
      </c>
      <c r="C70" s="16" t="s">
        <v>233</v>
      </c>
      <c r="D70" s="6" t="s">
        <v>771</v>
      </c>
      <c r="E70">
        <v>-9.9894241949088602</v>
      </c>
      <c r="F70">
        <v>2.03293464609719</v>
      </c>
      <c r="G70" s="1">
        <v>1.0879484120120999E-8</v>
      </c>
      <c r="H70" s="1">
        <v>5.86301645715102E-5</v>
      </c>
      <c r="I70">
        <v>0.95099999999999996</v>
      </c>
      <c r="J70">
        <v>1.0580000000000001</v>
      </c>
      <c r="K70">
        <v>0</v>
      </c>
      <c r="L70">
        <v>0.84799999999999998</v>
      </c>
      <c r="M70">
        <v>0.52500000000000002</v>
      </c>
      <c r="N70" s="16">
        <v>0</v>
      </c>
      <c r="O70" s="16">
        <v>0</v>
      </c>
      <c r="P70" s="16">
        <v>0</v>
      </c>
      <c r="Q70" s="6">
        <v>2.0659999999999998</v>
      </c>
      <c r="R70" s="6">
        <v>0.97</v>
      </c>
      <c r="S70" s="6">
        <v>0.63</v>
      </c>
      <c r="T70">
        <v>1.171</v>
      </c>
      <c r="U70">
        <v>0</v>
      </c>
      <c r="V70">
        <v>0</v>
      </c>
      <c r="W70" s="8" t="s">
        <v>294</v>
      </c>
    </row>
    <row r="71" spans="1:23" x14ac:dyDescent="0.2">
      <c r="A71" t="s">
        <v>1276</v>
      </c>
      <c r="B71" s="8" t="s">
        <v>1277</v>
      </c>
      <c r="C71" s="16" t="s">
        <v>233</v>
      </c>
      <c r="D71" s="6" t="s">
        <v>771</v>
      </c>
      <c r="E71">
        <v>-9.8666477496281999</v>
      </c>
      <c r="F71">
        <v>1.9138615680272999</v>
      </c>
      <c r="G71" s="1">
        <v>4.1046243927616698E-7</v>
      </c>
      <c r="H71">
        <v>6.6253410518234699E-4</v>
      </c>
      <c r="I71">
        <v>3.2000000000000001E-2</v>
      </c>
      <c r="J71">
        <v>4.4000000000000004</v>
      </c>
      <c r="K71">
        <v>2.5830000000000002</v>
      </c>
      <c r="L71">
        <v>0.61199999999999999</v>
      </c>
      <c r="M71">
        <v>0</v>
      </c>
      <c r="N71" s="16">
        <v>0</v>
      </c>
      <c r="O71" s="16">
        <v>0</v>
      </c>
      <c r="P71" s="16">
        <v>0</v>
      </c>
      <c r="Q71" s="6">
        <v>3.6280000000000001</v>
      </c>
      <c r="R71" s="6">
        <v>2.7130000000000001</v>
      </c>
      <c r="S71" s="6">
        <v>0.56000000000000005</v>
      </c>
      <c r="T71">
        <v>2.7309999999999999</v>
      </c>
      <c r="U71">
        <v>2.274</v>
      </c>
      <c r="V71">
        <v>0</v>
      </c>
      <c r="W71" s="8" t="s">
        <v>1277</v>
      </c>
    </row>
    <row r="72" spans="1:23" x14ac:dyDescent="0.2">
      <c r="A72" t="s">
        <v>279</v>
      </c>
      <c r="B72" s="8" t="s">
        <v>280</v>
      </c>
      <c r="C72" s="16" t="s">
        <v>233</v>
      </c>
      <c r="D72" s="6" t="s">
        <v>771</v>
      </c>
      <c r="E72">
        <v>-9.8007657861049893</v>
      </c>
      <c r="F72">
        <v>1.85014415124654</v>
      </c>
      <c r="G72" s="1">
        <v>3.4225149159843798E-7</v>
      </c>
      <c r="H72">
        <v>5.7938168969201901E-4</v>
      </c>
      <c r="I72">
        <v>1.1779999999999999</v>
      </c>
      <c r="J72">
        <v>2.0049999999999999</v>
      </c>
      <c r="K72">
        <v>3.0230000000000001</v>
      </c>
      <c r="L72">
        <v>2.5870000000000002</v>
      </c>
      <c r="M72">
        <v>1.6319999999999999</v>
      </c>
      <c r="N72" s="16">
        <v>0</v>
      </c>
      <c r="O72" s="16">
        <v>0</v>
      </c>
      <c r="P72" s="16">
        <v>0</v>
      </c>
      <c r="Q72" s="6">
        <v>3.0539999999999998</v>
      </c>
      <c r="R72" s="6">
        <v>0.71899999999999997</v>
      </c>
      <c r="S72" s="6">
        <v>0.84</v>
      </c>
      <c r="T72">
        <v>1.7709999999999999</v>
      </c>
      <c r="U72">
        <v>0.60799999999999998</v>
      </c>
      <c r="V72">
        <v>0.317</v>
      </c>
      <c r="W72" s="8" t="s">
        <v>280</v>
      </c>
    </row>
    <row r="73" spans="1:23" x14ac:dyDescent="0.2">
      <c r="A73" t="s">
        <v>317</v>
      </c>
      <c r="B73" s="8" t="s">
        <v>318</v>
      </c>
      <c r="C73" s="16" t="s">
        <v>233</v>
      </c>
      <c r="D73" s="6" t="s">
        <v>771</v>
      </c>
      <c r="E73">
        <v>-9.7897388264924405</v>
      </c>
      <c r="F73">
        <v>1.8397421456943499</v>
      </c>
      <c r="G73" s="1">
        <v>2.039047718305E-8</v>
      </c>
      <c r="H73" s="1">
        <v>7.3633017437953701E-5</v>
      </c>
      <c r="I73">
        <v>2.5499999999999998</v>
      </c>
      <c r="J73">
        <v>1.2569999999999999</v>
      </c>
      <c r="K73">
        <v>3.774</v>
      </c>
      <c r="L73">
        <v>0.49399999999999999</v>
      </c>
      <c r="M73">
        <v>0</v>
      </c>
      <c r="N73" s="16">
        <v>0</v>
      </c>
      <c r="O73" s="16">
        <v>0</v>
      </c>
      <c r="P73" s="16">
        <v>0</v>
      </c>
      <c r="Q73" s="6">
        <v>3.8929999999999998</v>
      </c>
      <c r="R73" s="6">
        <v>1.286</v>
      </c>
      <c r="S73" s="6">
        <v>2.0219999999999998</v>
      </c>
      <c r="T73">
        <v>0</v>
      </c>
      <c r="U73">
        <v>0</v>
      </c>
      <c r="V73">
        <v>0</v>
      </c>
      <c r="W73" s="8" t="s">
        <v>318</v>
      </c>
    </row>
    <row r="74" spans="1:23" x14ac:dyDescent="0.2">
      <c r="A74" t="s">
        <v>264</v>
      </c>
      <c r="B74" s="8" t="s">
        <v>265</v>
      </c>
      <c r="C74" s="16" t="s">
        <v>233</v>
      </c>
      <c r="D74" s="6" t="s">
        <v>771</v>
      </c>
      <c r="E74">
        <v>-9.7344198916582698</v>
      </c>
      <c r="F74">
        <v>1.78636161316417</v>
      </c>
      <c r="G74" s="1">
        <v>3.1344482432182197E-8</v>
      </c>
      <c r="H74" s="1">
        <v>9.4588108355237797E-5</v>
      </c>
      <c r="I74">
        <v>1.091</v>
      </c>
      <c r="J74">
        <v>2.105</v>
      </c>
      <c r="K74">
        <v>0</v>
      </c>
      <c r="L74">
        <v>0.45100000000000001</v>
      </c>
      <c r="M74">
        <v>0.36599999999999999</v>
      </c>
      <c r="N74" s="16">
        <v>0</v>
      </c>
      <c r="O74" s="16">
        <v>0</v>
      </c>
      <c r="P74" s="16">
        <v>0</v>
      </c>
      <c r="Q74" s="6">
        <v>2.004</v>
      </c>
      <c r="R74" s="6">
        <v>0.65400000000000003</v>
      </c>
      <c r="S74" s="6">
        <v>1.024</v>
      </c>
      <c r="T74">
        <v>0.21</v>
      </c>
      <c r="U74">
        <v>0</v>
      </c>
      <c r="V74">
        <v>0</v>
      </c>
      <c r="W74" s="8" t="s">
        <v>265</v>
      </c>
    </row>
    <row r="75" spans="1:23" x14ac:dyDescent="0.2">
      <c r="A75" t="s">
        <v>256</v>
      </c>
      <c r="B75" s="8" t="s">
        <v>257</v>
      </c>
      <c r="C75" s="16" t="s">
        <v>233</v>
      </c>
      <c r="D75" s="6" t="s">
        <v>771</v>
      </c>
      <c r="E75">
        <v>-9.6503291138298692</v>
      </c>
      <c r="F75">
        <v>1.70541272708076</v>
      </c>
      <c r="G75" s="1">
        <v>2.6760912763842098E-9</v>
      </c>
      <c r="H75" s="1">
        <v>2.0637718579999902E-5</v>
      </c>
      <c r="I75">
        <v>2.0529999999999999</v>
      </c>
      <c r="J75">
        <v>2.544</v>
      </c>
      <c r="K75">
        <v>1.552</v>
      </c>
      <c r="L75">
        <v>2.5760000000000001</v>
      </c>
      <c r="M75">
        <v>0</v>
      </c>
      <c r="N75" s="16">
        <v>0</v>
      </c>
      <c r="O75" s="16">
        <v>0</v>
      </c>
      <c r="P75" s="16">
        <v>0</v>
      </c>
      <c r="Q75" s="6">
        <v>0.98</v>
      </c>
      <c r="R75" s="6">
        <v>1.569</v>
      </c>
      <c r="S75" s="6">
        <v>1.9690000000000001</v>
      </c>
      <c r="T75">
        <v>0.94</v>
      </c>
      <c r="U75">
        <v>0.47199999999999998</v>
      </c>
      <c r="V75">
        <v>0</v>
      </c>
      <c r="W75" s="8" t="s">
        <v>257</v>
      </c>
    </row>
    <row r="76" spans="1:23" x14ac:dyDescent="0.2">
      <c r="A76" t="s">
        <v>1278</v>
      </c>
      <c r="B76" s="8" t="s">
        <v>1279</v>
      </c>
      <c r="C76" s="16" t="s">
        <v>233</v>
      </c>
      <c r="D76" s="6" t="s">
        <v>771</v>
      </c>
      <c r="E76">
        <v>-9.6101809655832007</v>
      </c>
      <c r="F76">
        <v>1.6668564475902701</v>
      </c>
      <c r="G76" s="1">
        <v>1.1643283353891E-8</v>
      </c>
      <c r="H76" s="1">
        <v>5.86301645715102E-5</v>
      </c>
      <c r="I76">
        <v>1.47</v>
      </c>
      <c r="J76">
        <v>0</v>
      </c>
      <c r="K76">
        <v>1.3009999999999999</v>
      </c>
      <c r="L76">
        <v>1.073</v>
      </c>
      <c r="M76">
        <v>0</v>
      </c>
      <c r="N76" s="16">
        <v>0</v>
      </c>
      <c r="O76" s="16">
        <v>0</v>
      </c>
      <c r="P76" s="16">
        <v>0</v>
      </c>
      <c r="Q76" s="6">
        <v>0.48499999999999999</v>
      </c>
      <c r="R76" s="6">
        <v>1.0900000000000001</v>
      </c>
      <c r="S76" s="6">
        <v>1.26</v>
      </c>
      <c r="T76">
        <v>0.59</v>
      </c>
      <c r="U76">
        <v>0.36699999999999999</v>
      </c>
      <c r="V76">
        <v>0</v>
      </c>
      <c r="W76" s="7" t="s">
        <v>1279</v>
      </c>
    </row>
    <row r="77" spans="1:23" x14ac:dyDescent="0.2">
      <c r="A77" t="s">
        <v>877</v>
      </c>
      <c r="B77" s="8"/>
      <c r="C77" s="16" t="s">
        <v>233</v>
      </c>
      <c r="D77" s="6" t="s">
        <v>771</v>
      </c>
      <c r="E77">
        <v>-9.5740847693467295</v>
      </c>
      <c r="F77">
        <v>1.63212224310665</v>
      </c>
      <c r="G77" s="1">
        <v>8.5506899812380502E-8</v>
      </c>
      <c r="H77">
        <v>2.0242300433949401E-4</v>
      </c>
      <c r="I77">
        <v>0</v>
      </c>
      <c r="J77">
        <v>0</v>
      </c>
      <c r="K77">
        <v>0</v>
      </c>
      <c r="L77">
        <v>0</v>
      </c>
      <c r="M77">
        <v>0</v>
      </c>
      <c r="N77" s="16">
        <v>0</v>
      </c>
      <c r="O77" s="16">
        <v>0</v>
      </c>
      <c r="P77" s="16">
        <v>0</v>
      </c>
      <c r="Q77" s="6">
        <v>2.1629999999999998</v>
      </c>
      <c r="R77" s="6">
        <v>2.8</v>
      </c>
      <c r="S77" s="6">
        <v>0.77</v>
      </c>
      <c r="T77">
        <v>0</v>
      </c>
      <c r="U77">
        <v>2.0539999999999998</v>
      </c>
      <c r="V77">
        <v>0.76900000000000002</v>
      </c>
      <c r="W77" s="8"/>
    </row>
    <row r="78" spans="1:23" x14ac:dyDescent="0.2">
      <c r="A78" t="s">
        <v>1280</v>
      </c>
      <c r="B78" s="8" t="s">
        <v>1281</v>
      </c>
      <c r="C78" s="16" t="s">
        <v>233</v>
      </c>
      <c r="D78" s="6" t="s">
        <v>771</v>
      </c>
      <c r="E78">
        <v>-9.5274280800676898</v>
      </c>
      <c r="F78">
        <v>1.5874486725397501</v>
      </c>
      <c r="G78" s="1">
        <v>5.5459719001117097E-9</v>
      </c>
      <c r="H78" s="1">
        <v>3.4993570151913998E-5</v>
      </c>
      <c r="I78">
        <v>0.875</v>
      </c>
      <c r="J78">
        <v>0</v>
      </c>
      <c r="K78">
        <v>0</v>
      </c>
      <c r="L78">
        <v>0.52600000000000002</v>
      </c>
      <c r="M78">
        <v>1.107</v>
      </c>
      <c r="N78" s="16">
        <v>0</v>
      </c>
      <c r="O78" s="16">
        <v>0</v>
      </c>
      <c r="P78" s="16">
        <v>0</v>
      </c>
      <c r="Q78" s="6">
        <v>1.05</v>
      </c>
      <c r="R78" s="6">
        <v>1.22</v>
      </c>
      <c r="S78" s="6">
        <v>0.64800000000000002</v>
      </c>
      <c r="T78">
        <v>1.2909999999999999</v>
      </c>
      <c r="U78">
        <v>0</v>
      </c>
      <c r="V78">
        <v>2.048</v>
      </c>
      <c r="W78" s="8" t="s">
        <v>1281</v>
      </c>
    </row>
    <row r="79" spans="1:23" x14ac:dyDescent="0.2">
      <c r="A79" t="s">
        <v>336</v>
      </c>
      <c r="B79" s="8"/>
      <c r="C79" s="16" t="s">
        <v>233</v>
      </c>
      <c r="D79" s="6" t="s">
        <v>771</v>
      </c>
      <c r="E79">
        <v>-9.5164717200288305</v>
      </c>
      <c r="F79">
        <v>1.5769237124993101</v>
      </c>
      <c r="G79" s="1">
        <v>1.6159162365533199E-8</v>
      </c>
      <c r="H79" s="1">
        <v>7.00974363940354E-5</v>
      </c>
      <c r="I79">
        <v>3.5880000000000001</v>
      </c>
      <c r="J79">
        <v>5.2380000000000004</v>
      </c>
      <c r="K79">
        <v>4.5449999999999999</v>
      </c>
      <c r="L79">
        <v>1.5129999999999999</v>
      </c>
      <c r="M79">
        <v>0</v>
      </c>
      <c r="N79" s="16">
        <v>0</v>
      </c>
      <c r="O79" s="16">
        <v>0</v>
      </c>
      <c r="P79" s="16">
        <v>0</v>
      </c>
      <c r="Q79" s="6">
        <v>2.931</v>
      </c>
      <c r="R79" s="6">
        <v>5.5570000000000004</v>
      </c>
      <c r="S79" s="6">
        <v>7.3170000000000002</v>
      </c>
      <c r="T79">
        <v>5.593</v>
      </c>
      <c r="U79">
        <v>0</v>
      </c>
      <c r="V79">
        <v>5.51</v>
      </c>
      <c r="W79" s="8"/>
    </row>
    <row r="80" spans="1:23" x14ac:dyDescent="0.2">
      <c r="A80" t="s">
        <v>1282</v>
      </c>
      <c r="B80" s="8" t="s">
        <v>1283</v>
      </c>
      <c r="C80" s="16" t="s">
        <v>233</v>
      </c>
      <c r="D80" s="6" t="s">
        <v>771</v>
      </c>
      <c r="E80">
        <v>-9.4860035830031499</v>
      </c>
      <c r="F80">
        <v>1.5477444442103101</v>
      </c>
      <c r="G80" s="1">
        <v>2.1986067577208399E-8</v>
      </c>
      <c r="H80" s="1">
        <v>7.3633017437953701E-5</v>
      </c>
      <c r="I80">
        <v>2.2589999999999999</v>
      </c>
      <c r="J80">
        <v>0</v>
      </c>
      <c r="K80">
        <v>2.903</v>
      </c>
      <c r="L80">
        <v>0</v>
      </c>
      <c r="M80">
        <v>0.38400000000000001</v>
      </c>
      <c r="N80" s="16">
        <v>0</v>
      </c>
      <c r="O80" s="16">
        <v>0</v>
      </c>
      <c r="P80" s="16">
        <v>0</v>
      </c>
      <c r="Q80" s="6">
        <v>0.57399999999999995</v>
      </c>
      <c r="R80" s="6">
        <v>1.111</v>
      </c>
      <c r="S80" s="6">
        <v>1.4530000000000001</v>
      </c>
      <c r="T80">
        <v>0.22</v>
      </c>
      <c r="U80">
        <v>0.79600000000000004</v>
      </c>
      <c r="V80">
        <v>0</v>
      </c>
      <c r="W80" s="7" t="s">
        <v>1283</v>
      </c>
    </row>
    <row r="81" spans="1:23" x14ac:dyDescent="0.2">
      <c r="A81" t="s">
        <v>373</v>
      </c>
      <c r="B81" s="8"/>
      <c r="C81" s="16" t="s">
        <v>233</v>
      </c>
      <c r="D81" s="6" t="s">
        <v>771</v>
      </c>
      <c r="E81">
        <v>-9.4826381439834009</v>
      </c>
      <c r="F81">
        <v>1.544467186338</v>
      </c>
      <c r="G81" s="1">
        <v>4.74275112384201E-8</v>
      </c>
      <c r="H81">
        <v>1.21918565649075E-4</v>
      </c>
      <c r="I81">
        <v>0.96199999999999997</v>
      </c>
      <c r="J81">
        <v>0.68799999999999994</v>
      </c>
      <c r="K81">
        <v>0.83099999999999996</v>
      </c>
      <c r="L81">
        <v>0.95499999999999996</v>
      </c>
      <c r="M81">
        <v>0.441</v>
      </c>
      <c r="N81" s="16">
        <v>0</v>
      </c>
      <c r="O81" s="16">
        <v>0</v>
      </c>
      <c r="P81" s="16">
        <v>0</v>
      </c>
      <c r="Q81" s="6">
        <v>1.8009999999999999</v>
      </c>
      <c r="R81" s="6">
        <v>0.68600000000000005</v>
      </c>
      <c r="S81" s="6">
        <v>1.1120000000000001</v>
      </c>
      <c r="T81">
        <v>0</v>
      </c>
      <c r="U81">
        <v>0.27200000000000002</v>
      </c>
      <c r="V81">
        <v>0.221</v>
      </c>
      <c r="W81" s="8"/>
    </row>
    <row r="82" spans="1:23" x14ac:dyDescent="0.2">
      <c r="A82" t="s">
        <v>879</v>
      </c>
      <c r="B82" s="8"/>
      <c r="C82" s="16" t="s">
        <v>233</v>
      </c>
      <c r="D82" s="6" t="s">
        <v>771</v>
      </c>
      <c r="E82">
        <v>-9.4367899278793193</v>
      </c>
      <c r="F82">
        <v>1.50069866371218</v>
      </c>
      <c r="G82" s="1">
        <v>1.2337559052633E-7</v>
      </c>
      <c r="H82">
        <v>2.5948877611093999E-4</v>
      </c>
      <c r="I82">
        <v>0</v>
      </c>
      <c r="J82">
        <v>0</v>
      </c>
      <c r="K82">
        <v>0.80100000000000005</v>
      </c>
      <c r="L82">
        <v>0.46200000000000002</v>
      </c>
      <c r="M82">
        <v>0</v>
      </c>
      <c r="N82" s="16">
        <v>0</v>
      </c>
      <c r="O82" s="16">
        <v>0</v>
      </c>
      <c r="P82" s="16">
        <v>0</v>
      </c>
      <c r="Q82" s="6">
        <v>2.0299999999999998</v>
      </c>
      <c r="R82" s="6">
        <v>1.177</v>
      </c>
      <c r="S82" s="6">
        <v>3.8340000000000001</v>
      </c>
      <c r="T82">
        <v>1.391</v>
      </c>
      <c r="U82">
        <v>2.3370000000000002</v>
      </c>
      <c r="V82">
        <v>3.9609999999999999</v>
      </c>
      <c r="W82" s="8"/>
    </row>
    <row r="83" spans="1:23" x14ac:dyDescent="0.2">
      <c r="A83" t="s">
        <v>1284</v>
      </c>
      <c r="B83" s="8" t="s">
        <v>1285</v>
      </c>
      <c r="C83" s="16" t="s">
        <v>233</v>
      </c>
      <c r="D83" s="6" t="s">
        <v>771</v>
      </c>
      <c r="E83">
        <v>-9.4227267559763792</v>
      </c>
      <c r="F83">
        <v>1.4871591991519399</v>
      </c>
      <c r="G83" s="1">
        <v>4.34307924993711E-8</v>
      </c>
      <c r="H83">
        <v>1.1593850057707101E-4</v>
      </c>
      <c r="I83">
        <v>0.76700000000000002</v>
      </c>
      <c r="J83">
        <v>0.26900000000000002</v>
      </c>
      <c r="K83">
        <v>0.23</v>
      </c>
      <c r="L83">
        <v>0.69799999999999995</v>
      </c>
      <c r="M83">
        <v>0.20599999999999999</v>
      </c>
      <c r="N83" s="16">
        <v>0</v>
      </c>
      <c r="O83" s="16">
        <v>0</v>
      </c>
      <c r="P83" s="16">
        <v>0</v>
      </c>
      <c r="Q83" s="6">
        <v>1.5089999999999999</v>
      </c>
      <c r="R83" s="6">
        <v>0.872</v>
      </c>
      <c r="S83" s="6">
        <v>0.63</v>
      </c>
      <c r="T83">
        <v>0.38</v>
      </c>
      <c r="U83">
        <v>0.80700000000000005</v>
      </c>
      <c r="V83">
        <v>0</v>
      </c>
      <c r="W83" s="8" t="s">
        <v>1285</v>
      </c>
    </row>
    <row r="84" spans="1:23" x14ac:dyDescent="0.2">
      <c r="A84" t="s">
        <v>1286</v>
      </c>
      <c r="B84" s="8"/>
      <c r="C84" s="16" t="s">
        <v>233</v>
      </c>
      <c r="D84" s="6" t="s">
        <v>771</v>
      </c>
      <c r="E84">
        <v>-9.3619881507236595</v>
      </c>
      <c r="F84">
        <v>1.4291921642766701</v>
      </c>
      <c r="G84" s="1">
        <v>5.38224156864433E-9</v>
      </c>
      <c r="H84" s="1">
        <v>3.4993570151913998E-5</v>
      </c>
      <c r="I84">
        <v>0</v>
      </c>
      <c r="J84">
        <v>0.22900000000000001</v>
      </c>
      <c r="K84">
        <v>0.90100000000000002</v>
      </c>
      <c r="L84">
        <v>0</v>
      </c>
      <c r="M84">
        <v>0</v>
      </c>
      <c r="N84" s="16">
        <v>0</v>
      </c>
      <c r="O84" s="16">
        <v>0</v>
      </c>
      <c r="P84" s="16">
        <v>0</v>
      </c>
      <c r="Q84" s="6">
        <v>0.75</v>
      </c>
      <c r="R84" s="6">
        <v>0.71899999999999997</v>
      </c>
      <c r="S84" s="6">
        <v>0.88400000000000001</v>
      </c>
      <c r="T84">
        <v>0.83</v>
      </c>
      <c r="U84">
        <v>0.61799999999999999</v>
      </c>
      <c r="V84">
        <v>0</v>
      </c>
      <c r="W84" s="8"/>
    </row>
    <row r="85" spans="1:23" x14ac:dyDescent="0.2">
      <c r="A85" t="s">
        <v>406</v>
      </c>
      <c r="B85" s="8" t="s">
        <v>407</v>
      </c>
      <c r="C85" s="16" t="s">
        <v>233</v>
      </c>
      <c r="D85" s="6" t="s">
        <v>771</v>
      </c>
      <c r="E85">
        <v>-9.2994095882501906</v>
      </c>
      <c r="F85">
        <v>1.36884599617905</v>
      </c>
      <c r="G85" s="1">
        <v>1.1068583958357399E-5</v>
      </c>
      <c r="H85">
        <v>6.6227345413595899E-3</v>
      </c>
      <c r="I85">
        <v>0.34599999999999997</v>
      </c>
      <c r="J85">
        <v>0.98799999999999999</v>
      </c>
      <c r="K85">
        <v>1.111</v>
      </c>
      <c r="L85">
        <v>0.88</v>
      </c>
      <c r="M85">
        <v>0</v>
      </c>
      <c r="N85" s="16">
        <v>0</v>
      </c>
      <c r="O85" s="16">
        <v>0</v>
      </c>
      <c r="P85" s="16">
        <v>0</v>
      </c>
      <c r="Q85" s="6">
        <v>1.9419999999999999</v>
      </c>
      <c r="R85" s="6">
        <v>0.70799999999999996</v>
      </c>
      <c r="S85" s="6">
        <v>0.23599999999999999</v>
      </c>
      <c r="T85">
        <v>0.75</v>
      </c>
      <c r="U85">
        <v>1.079</v>
      </c>
      <c r="V85">
        <v>0.24</v>
      </c>
      <c r="W85" s="8" t="s">
        <v>407</v>
      </c>
    </row>
    <row r="86" spans="1:23" x14ac:dyDescent="0.2">
      <c r="A86" t="s">
        <v>1287</v>
      </c>
      <c r="B86" s="8" t="s">
        <v>329</v>
      </c>
      <c r="C86" s="16" t="s">
        <v>233</v>
      </c>
      <c r="D86" s="6" t="s">
        <v>771</v>
      </c>
      <c r="E86">
        <v>-9.2456550207445396</v>
      </c>
      <c r="F86">
        <v>1.31845087453211</v>
      </c>
      <c r="G86" s="1">
        <v>1.20406274623843E-8</v>
      </c>
      <c r="H86" s="1">
        <v>5.86301645715102E-5</v>
      </c>
      <c r="I86">
        <v>0</v>
      </c>
      <c r="J86">
        <v>0.93799999999999994</v>
      </c>
      <c r="K86">
        <v>1.171</v>
      </c>
      <c r="L86">
        <v>0.30099999999999999</v>
      </c>
      <c r="M86">
        <v>0.14099999999999999</v>
      </c>
      <c r="N86" s="16">
        <v>0</v>
      </c>
      <c r="O86" s="16">
        <v>0</v>
      </c>
      <c r="P86" s="16">
        <v>0</v>
      </c>
      <c r="Q86" s="6">
        <v>0.94399999999999995</v>
      </c>
      <c r="R86" s="6">
        <v>0.79500000000000004</v>
      </c>
      <c r="S86" s="6">
        <v>0.89300000000000002</v>
      </c>
      <c r="T86">
        <v>0</v>
      </c>
      <c r="U86">
        <v>0</v>
      </c>
      <c r="V86">
        <v>0.45200000000000001</v>
      </c>
      <c r="W86" s="7" t="s">
        <v>329</v>
      </c>
    </row>
    <row r="87" spans="1:23" x14ac:dyDescent="0.2">
      <c r="A87" t="s">
        <v>1288</v>
      </c>
      <c r="B87" s="8" t="s">
        <v>1179</v>
      </c>
      <c r="C87" s="16" t="s">
        <v>233</v>
      </c>
      <c r="D87" s="6" t="s">
        <v>771</v>
      </c>
      <c r="E87">
        <v>-9.1766471033536394</v>
      </c>
      <c r="F87">
        <v>1.25240534712645</v>
      </c>
      <c r="G87" s="1">
        <v>4.5488526313179503E-6</v>
      </c>
      <c r="H87">
        <v>3.8502709095351801E-3</v>
      </c>
      <c r="I87">
        <v>0</v>
      </c>
      <c r="J87">
        <v>0.54900000000000004</v>
      </c>
      <c r="K87">
        <v>0.89100000000000001</v>
      </c>
      <c r="L87">
        <v>0.65500000000000003</v>
      </c>
      <c r="M87">
        <v>0.17799999999999999</v>
      </c>
      <c r="N87" s="16">
        <v>0</v>
      </c>
      <c r="O87" s="16">
        <v>0</v>
      </c>
      <c r="P87" s="16">
        <v>0</v>
      </c>
      <c r="Q87" s="6">
        <v>2.9129999999999998</v>
      </c>
      <c r="R87" s="6">
        <v>1.3180000000000001</v>
      </c>
      <c r="S87" s="6">
        <v>0.499</v>
      </c>
      <c r="T87">
        <v>0.89</v>
      </c>
      <c r="U87">
        <v>0.26200000000000001</v>
      </c>
      <c r="V87">
        <v>0</v>
      </c>
      <c r="W87" s="8" t="s">
        <v>1179</v>
      </c>
    </row>
    <row r="88" spans="1:23" x14ac:dyDescent="0.2">
      <c r="A88" t="s">
        <v>1289</v>
      </c>
      <c r="B88" s="8" t="s">
        <v>1078</v>
      </c>
      <c r="C88" s="16" t="s">
        <v>233</v>
      </c>
      <c r="D88" s="6" t="s">
        <v>771</v>
      </c>
      <c r="E88">
        <v>-9.1660431923753904</v>
      </c>
      <c r="F88">
        <v>1.2423467261441701</v>
      </c>
      <c r="G88" s="1">
        <v>8.6506587311957793E-6</v>
      </c>
      <c r="H88">
        <v>5.5587868960971102E-3</v>
      </c>
      <c r="I88">
        <v>0</v>
      </c>
      <c r="J88">
        <v>0</v>
      </c>
      <c r="K88">
        <v>0</v>
      </c>
      <c r="L88">
        <v>0</v>
      </c>
      <c r="M88">
        <v>6.6000000000000003E-2</v>
      </c>
      <c r="N88" s="16">
        <v>0</v>
      </c>
      <c r="O88" s="16">
        <v>0</v>
      </c>
      <c r="P88" s="16">
        <v>0</v>
      </c>
      <c r="Q88" s="6">
        <v>1.554</v>
      </c>
      <c r="R88" s="6">
        <v>0.22900000000000001</v>
      </c>
      <c r="S88" s="6">
        <v>0.621</v>
      </c>
      <c r="T88">
        <v>0</v>
      </c>
      <c r="U88">
        <v>1.3939999999999999</v>
      </c>
      <c r="V88">
        <v>0</v>
      </c>
      <c r="W88" s="8" t="s">
        <v>1078</v>
      </c>
    </row>
    <row r="89" spans="1:23" x14ac:dyDescent="0.2">
      <c r="A89" t="s">
        <v>422</v>
      </c>
      <c r="B89" s="8" t="s">
        <v>423</v>
      </c>
      <c r="C89" s="16" t="s">
        <v>233</v>
      </c>
      <c r="D89" s="6" t="s">
        <v>771</v>
      </c>
      <c r="E89">
        <v>-9.1646219484095504</v>
      </c>
      <c r="F89">
        <v>1.24142751913514</v>
      </c>
      <c r="G89" s="1">
        <v>3.1355976332774198E-7</v>
      </c>
      <c r="H89">
        <v>5.4408106233221499E-4</v>
      </c>
      <c r="I89">
        <v>0.746</v>
      </c>
      <c r="J89">
        <v>1.0580000000000001</v>
      </c>
      <c r="K89">
        <v>0.69099999999999995</v>
      </c>
      <c r="L89">
        <v>1.696</v>
      </c>
      <c r="M89">
        <v>0</v>
      </c>
      <c r="N89" s="16">
        <v>0</v>
      </c>
      <c r="O89" s="16">
        <v>0</v>
      </c>
      <c r="P89" s="16">
        <v>0</v>
      </c>
      <c r="Q89" s="6">
        <v>1.9330000000000001</v>
      </c>
      <c r="R89" s="6">
        <v>0.69699999999999995</v>
      </c>
      <c r="S89" s="6">
        <v>1.1200000000000001</v>
      </c>
      <c r="T89">
        <v>0.43</v>
      </c>
      <c r="U89">
        <v>0.66</v>
      </c>
      <c r="V89">
        <v>0</v>
      </c>
      <c r="W89" s="8" t="s">
        <v>423</v>
      </c>
    </row>
    <row r="90" spans="1:23" x14ac:dyDescent="0.2">
      <c r="A90" t="s">
        <v>1290</v>
      </c>
      <c r="B90" s="8" t="s">
        <v>1291</v>
      </c>
      <c r="C90" s="16" t="s">
        <v>233</v>
      </c>
      <c r="D90" s="6" t="s">
        <v>771</v>
      </c>
      <c r="E90">
        <v>-9.1287821973419501</v>
      </c>
      <c r="F90">
        <v>1.20734666544476</v>
      </c>
      <c r="G90" s="1">
        <v>3.5072918330863802E-6</v>
      </c>
      <c r="H90">
        <v>3.24574139012035E-3</v>
      </c>
      <c r="I90">
        <v>0</v>
      </c>
      <c r="J90">
        <v>0.53900000000000003</v>
      </c>
      <c r="K90">
        <v>2.8730000000000002</v>
      </c>
      <c r="L90">
        <v>0</v>
      </c>
      <c r="M90">
        <v>0</v>
      </c>
      <c r="N90" s="16">
        <v>0</v>
      </c>
      <c r="O90" s="16">
        <v>0</v>
      </c>
      <c r="P90" s="16">
        <v>0</v>
      </c>
      <c r="Q90" s="6">
        <v>2.569</v>
      </c>
      <c r="R90" s="6">
        <v>0.501</v>
      </c>
      <c r="S90" s="6">
        <v>1.7330000000000001</v>
      </c>
      <c r="T90">
        <v>0</v>
      </c>
      <c r="U90">
        <v>0.85899999999999999</v>
      </c>
      <c r="V90">
        <v>0</v>
      </c>
      <c r="W90" s="8" t="s">
        <v>1291</v>
      </c>
    </row>
    <row r="91" spans="1:23" x14ac:dyDescent="0.2">
      <c r="A91" t="s">
        <v>276</v>
      </c>
      <c r="B91" s="8" t="s">
        <v>277</v>
      </c>
      <c r="C91" s="16" t="s">
        <v>233</v>
      </c>
      <c r="D91" s="6" t="s">
        <v>771</v>
      </c>
      <c r="E91">
        <v>-9.0714919754461292</v>
      </c>
      <c r="F91">
        <v>1.15368070565221</v>
      </c>
      <c r="G91" s="1">
        <v>3.0726023850882199E-6</v>
      </c>
      <c r="H91">
        <v>2.8818934289434901E-3</v>
      </c>
      <c r="I91">
        <v>1.016</v>
      </c>
      <c r="J91">
        <v>1.407</v>
      </c>
      <c r="K91">
        <v>0.47099999999999997</v>
      </c>
      <c r="L91">
        <v>0.20399999999999999</v>
      </c>
      <c r="M91">
        <v>0</v>
      </c>
      <c r="N91" s="16">
        <v>0</v>
      </c>
      <c r="O91" s="16">
        <v>0</v>
      </c>
      <c r="P91" s="16">
        <v>0</v>
      </c>
      <c r="Q91" s="6">
        <v>0.23799999999999999</v>
      </c>
      <c r="R91" s="6">
        <v>1.2969999999999999</v>
      </c>
      <c r="S91" s="6">
        <v>0.63900000000000001</v>
      </c>
      <c r="T91">
        <v>0.66</v>
      </c>
      <c r="U91">
        <v>0.84899999999999998</v>
      </c>
      <c r="V91">
        <v>0.26</v>
      </c>
      <c r="W91" s="8" t="s">
        <v>277</v>
      </c>
    </row>
    <row r="92" spans="1:23" x14ac:dyDescent="0.2">
      <c r="A92" t="s">
        <v>388</v>
      </c>
      <c r="B92" s="8"/>
      <c r="C92" s="16" t="s">
        <v>233</v>
      </c>
      <c r="D92" s="6" t="s">
        <v>771</v>
      </c>
      <c r="E92">
        <v>-9.0425368923104195</v>
      </c>
      <c r="F92">
        <v>1.12612739656618</v>
      </c>
      <c r="G92" s="1">
        <v>1.1987492999336201E-7</v>
      </c>
      <c r="H92">
        <v>2.5948877611093999E-4</v>
      </c>
      <c r="I92">
        <v>1.4259999999999999</v>
      </c>
      <c r="J92">
        <v>0.499</v>
      </c>
      <c r="K92">
        <v>0.45100000000000001</v>
      </c>
      <c r="L92">
        <v>0.107</v>
      </c>
      <c r="M92">
        <v>0.98499999999999999</v>
      </c>
      <c r="N92" s="16">
        <v>0</v>
      </c>
      <c r="O92" s="16">
        <v>0</v>
      </c>
      <c r="P92" s="16">
        <v>0</v>
      </c>
      <c r="Q92" s="6">
        <v>0.75</v>
      </c>
      <c r="R92" s="6">
        <v>1.0680000000000001</v>
      </c>
      <c r="S92" s="6">
        <v>1.5489999999999999</v>
      </c>
      <c r="T92">
        <v>0.67</v>
      </c>
      <c r="U92">
        <v>0.47199999999999998</v>
      </c>
      <c r="V92">
        <v>0</v>
      </c>
      <c r="W92" s="8"/>
    </row>
    <row r="93" spans="1:23" x14ac:dyDescent="0.2">
      <c r="A93" t="s">
        <v>1292</v>
      </c>
      <c r="B93" s="8" t="s">
        <v>1293</v>
      </c>
      <c r="C93" s="16" t="s">
        <v>233</v>
      </c>
      <c r="D93" s="6" t="s">
        <v>771</v>
      </c>
      <c r="E93">
        <v>-8.9584759620337895</v>
      </c>
      <c r="F93">
        <v>1.04694035006014</v>
      </c>
      <c r="G93" s="1">
        <v>7.6339933987397096E-8</v>
      </c>
      <c r="H93">
        <v>1.89233064223688E-4</v>
      </c>
      <c r="I93">
        <v>0.29199999999999998</v>
      </c>
      <c r="J93">
        <v>0</v>
      </c>
      <c r="K93">
        <v>0</v>
      </c>
      <c r="L93">
        <v>0</v>
      </c>
      <c r="M93">
        <v>0.47799999999999998</v>
      </c>
      <c r="N93" s="16">
        <v>0</v>
      </c>
      <c r="O93" s="16">
        <v>0</v>
      </c>
      <c r="P93" s="16">
        <v>0</v>
      </c>
      <c r="Q93" s="6">
        <v>0.503</v>
      </c>
      <c r="R93" s="6">
        <v>0.57799999999999996</v>
      </c>
      <c r="S93" s="6">
        <v>0.74399999999999999</v>
      </c>
      <c r="T93">
        <v>0.35</v>
      </c>
      <c r="U93">
        <v>0.61799999999999999</v>
      </c>
      <c r="V93">
        <v>0.183</v>
      </c>
      <c r="W93" s="8" t="s">
        <v>1293</v>
      </c>
    </row>
    <row r="94" spans="1:23" x14ac:dyDescent="0.2">
      <c r="A94" t="s">
        <v>307</v>
      </c>
      <c r="B94" s="8"/>
      <c r="C94" s="16" t="s">
        <v>233</v>
      </c>
      <c r="D94" s="6" t="s">
        <v>771</v>
      </c>
      <c r="E94">
        <v>-8.91463403947985</v>
      </c>
      <c r="F94">
        <v>1.0057952489747799</v>
      </c>
      <c r="G94" s="1">
        <v>1.6146071917849199E-6</v>
      </c>
      <c r="H94">
        <v>1.89940748068162E-3</v>
      </c>
      <c r="I94">
        <v>1.7509999999999999</v>
      </c>
      <c r="J94">
        <v>2.7839999999999998</v>
      </c>
      <c r="K94">
        <v>1.552</v>
      </c>
      <c r="L94">
        <v>1.331</v>
      </c>
      <c r="M94">
        <v>0</v>
      </c>
      <c r="N94" s="16">
        <v>0</v>
      </c>
      <c r="O94" s="16">
        <v>0</v>
      </c>
      <c r="P94" s="16">
        <v>0</v>
      </c>
      <c r="Q94" s="6">
        <v>1.024</v>
      </c>
      <c r="R94" s="6">
        <v>2.5609999999999999</v>
      </c>
      <c r="S94" s="6">
        <v>0.77</v>
      </c>
      <c r="T94">
        <v>3.6619999999999999</v>
      </c>
      <c r="U94">
        <v>1.7809999999999999</v>
      </c>
      <c r="V94">
        <v>0</v>
      </c>
      <c r="W94" s="8"/>
    </row>
    <row r="95" spans="1:23" x14ac:dyDescent="0.2">
      <c r="A95" t="s">
        <v>1294</v>
      </c>
      <c r="B95" s="8" t="s">
        <v>1295</v>
      </c>
      <c r="C95" s="16" t="s">
        <v>233</v>
      </c>
      <c r="D95" s="6" t="s">
        <v>771</v>
      </c>
      <c r="E95">
        <v>-8.8620971978574907</v>
      </c>
      <c r="F95">
        <v>0.95715532506221002</v>
      </c>
      <c r="G95" s="1">
        <v>1.49382647781017E-5</v>
      </c>
      <c r="H95">
        <v>8.1639243962786604E-3</v>
      </c>
      <c r="I95">
        <v>0</v>
      </c>
      <c r="J95">
        <v>0</v>
      </c>
      <c r="K95">
        <v>0.26</v>
      </c>
      <c r="L95">
        <v>0.44</v>
      </c>
      <c r="M95">
        <v>0</v>
      </c>
      <c r="N95" s="16">
        <v>0</v>
      </c>
      <c r="O95" s="16">
        <v>0</v>
      </c>
      <c r="P95" s="16">
        <v>0</v>
      </c>
      <c r="Q95" s="6">
        <v>0.23799999999999999</v>
      </c>
      <c r="R95" s="6">
        <v>0.34899999999999998</v>
      </c>
      <c r="S95" s="6">
        <v>1.2430000000000001</v>
      </c>
      <c r="T95">
        <v>1.9810000000000001</v>
      </c>
      <c r="U95">
        <v>0.80700000000000005</v>
      </c>
      <c r="V95">
        <v>0</v>
      </c>
      <c r="W95" s="7" t="s">
        <v>1295</v>
      </c>
    </row>
    <row r="96" spans="1:23" x14ac:dyDescent="0.2">
      <c r="A96" t="s">
        <v>1296</v>
      </c>
      <c r="B96" s="8" t="s">
        <v>1297</v>
      </c>
      <c r="C96" s="16" t="s">
        <v>233</v>
      </c>
      <c r="D96" s="6" t="s">
        <v>771</v>
      </c>
      <c r="E96">
        <v>-8.8481902669964292</v>
      </c>
      <c r="F96">
        <v>0.94328693014109999</v>
      </c>
      <c r="G96" s="1">
        <v>2.2235435395682698E-6</v>
      </c>
      <c r="H96">
        <v>2.4496743881081699E-3</v>
      </c>
      <c r="I96">
        <v>0.97299999999999998</v>
      </c>
      <c r="J96">
        <v>1.2270000000000001</v>
      </c>
      <c r="K96">
        <v>1.982</v>
      </c>
      <c r="L96">
        <v>0.182</v>
      </c>
      <c r="M96">
        <v>0.78800000000000003</v>
      </c>
      <c r="N96" s="16">
        <v>0</v>
      </c>
      <c r="O96" s="16">
        <v>0</v>
      </c>
      <c r="P96" s="16">
        <v>0</v>
      </c>
      <c r="Q96" s="6">
        <v>2.9129999999999998</v>
      </c>
      <c r="R96" s="6">
        <v>0.89400000000000002</v>
      </c>
      <c r="S96" s="6">
        <v>1.5840000000000001</v>
      </c>
      <c r="T96">
        <v>0.85</v>
      </c>
      <c r="U96">
        <v>1.8129999999999999</v>
      </c>
      <c r="V96">
        <v>0.5</v>
      </c>
      <c r="W96" s="8" t="s">
        <v>1297</v>
      </c>
    </row>
    <row r="97" spans="1:23" x14ac:dyDescent="0.2">
      <c r="A97" t="s">
        <v>1298</v>
      </c>
      <c r="B97" s="8" t="s">
        <v>1299</v>
      </c>
      <c r="C97" s="16" t="s">
        <v>233</v>
      </c>
      <c r="D97" s="6" t="s">
        <v>771</v>
      </c>
      <c r="E97">
        <v>-8.8459918789020193</v>
      </c>
      <c r="F97">
        <v>0.94151100306844804</v>
      </c>
      <c r="G97" s="1">
        <v>6.2389159173360101E-7</v>
      </c>
      <c r="H97">
        <v>9.1518558104831602E-4</v>
      </c>
      <c r="I97">
        <v>0</v>
      </c>
      <c r="J97">
        <v>0.58899999999999997</v>
      </c>
      <c r="K97">
        <v>0</v>
      </c>
      <c r="L97">
        <v>0.22500000000000001</v>
      </c>
      <c r="M97">
        <v>0</v>
      </c>
      <c r="N97" s="16">
        <v>0</v>
      </c>
      <c r="O97" s="16">
        <v>0</v>
      </c>
      <c r="P97" s="16">
        <v>0</v>
      </c>
      <c r="Q97" s="6">
        <v>0.23799999999999999</v>
      </c>
      <c r="R97" s="6">
        <v>0.61</v>
      </c>
      <c r="S97" s="6">
        <v>0.315</v>
      </c>
      <c r="T97">
        <v>1</v>
      </c>
      <c r="U97">
        <v>0.40899999999999997</v>
      </c>
      <c r="V97">
        <v>0.01</v>
      </c>
      <c r="W97" s="8" t="s">
        <v>1299</v>
      </c>
    </row>
    <row r="98" spans="1:23" x14ac:dyDescent="0.2">
      <c r="A98" t="s">
        <v>1300</v>
      </c>
      <c r="B98" s="8"/>
      <c r="C98" s="16" t="s">
        <v>233</v>
      </c>
      <c r="D98" s="6" t="s">
        <v>771</v>
      </c>
      <c r="E98">
        <v>-8.8080855062449501</v>
      </c>
      <c r="F98">
        <v>0.90575909644324004</v>
      </c>
      <c r="G98" s="1">
        <v>2.35623175530195E-6</v>
      </c>
      <c r="H98">
        <v>2.5552965225037801E-3</v>
      </c>
      <c r="I98">
        <v>0</v>
      </c>
      <c r="J98">
        <v>0.379</v>
      </c>
      <c r="K98">
        <v>0.22</v>
      </c>
      <c r="L98">
        <v>0</v>
      </c>
      <c r="M98">
        <v>0.38400000000000001</v>
      </c>
      <c r="N98" s="16">
        <v>0</v>
      </c>
      <c r="O98" s="16">
        <v>0</v>
      </c>
      <c r="P98" s="16">
        <v>0</v>
      </c>
      <c r="Q98" s="6">
        <v>3.0449999999999999</v>
      </c>
      <c r="R98" s="6">
        <v>1.9610000000000001</v>
      </c>
      <c r="S98" s="6">
        <v>0.91</v>
      </c>
      <c r="T98">
        <v>0</v>
      </c>
      <c r="U98">
        <v>0.72299999999999998</v>
      </c>
      <c r="V98">
        <v>0</v>
      </c>
      <c r="W98" s="8"/>
    </row>
    <row r="99" spans="1:23" x14ac:dyDescent="0.2">
      <c r="A99" t="s">
        <v>1301</v>
      </c>
      <c r="B99" s="8"/>
      <c r="C99" s="16" t="s">
        <v>233</v>
      </c>
      <c r="D99" s="6" t="s">
        <v>771</v>
      </c>
      <c r="E99">
        <v>-8.7750744307072903</v>
      </c>
      <c r="F99">
        <v>0.874812296825215</v>
      </c>
      <c r="G99" s="1">
        <v>4.4882946394505102E-6</v>
      </c>
      <c r="H99">
        <v>3.8502709095351801E-3</v>
      </c>
      <c r="I99">
        <v>1.2210000000000001</v>
      </c>
      <c r="J99">
        <v>0</v>
      </c>
      <c r="K99">
        <v>1.1910000000000001</v>
      </c>
      <c r="L99">
        <v>8.5999999999999993E-2</v>
      </c>
      <c r="M99">
        <v>0</v>
      </c>
      <c r="N99" s="16">
        <v>0</v>
      </c>
      <c r="O99" s="16">
        <v>0</v>
      </c>
      <c r="P99" s="16">
        <v>0</v>
      </c>
      <c r="Q99" s="6">
        <v>2.1269999999999998</v>
      </c>
      <c r="R99" s="6">
        <v>0.76300000000000001</v>
      </c>
      <c r="S99" s="6">
        <v>0.70899999999999996</v>
      </c>
      <c r="T99">
        <v>0.24</v>
      </c>
      <c r="U99">
        <v>1.7190000000000001</v>
      </c>
      <c r="V99">
        <v>0.63500000000000001</v>
      </c>
      <c r="W99" s="8"/>
    </row>
    <row r="100" spans="1:23" x14ac:dyDescent="0.2">
      <c r="A100" t="s">
        <v>1302</v>
      </c>
      <c r="B100" s="8" t="s">
        <v>1303</v>
      </c>
      <c r="C100" s="16" t="s">
        <v>233</v>
      </c>
      <c r="D100" s="6" t="s">
        <v>771</v>
      </c>
      <c r="E100">
        <v>-8.7244665638153993</v>
      </c>
      <c r="F100">
        <v>0.82834408789805103</v>
      </c>
      <c r="G100" s="1">
        <v>2.8936244755239001E-6</v>
      </c>
      <c r="H100">
        <v>2.8818934289434901E-3</v>
      </c>
      <c r="I100">
        <v>0.47499999999999998</v>
      </c>
      <c r="J100">
        <v>0</v>
      </c>
      <c r="K100">
        <v>0.59099999999999997</v>
      </c>
      <c r="L100">
        <v>0.27900000000000003</v>
      </c>
      <c r="M100">
        <v>0</v>
      </c>
      <c r="N100" s="16">
        <v>0</v>
      </c>
      <c r="O100" s="16">
        <v>0</v>
      </c>
      <c r="P100" s="16">
        <v>0</v>
      </c>
      <c r="Q100" s="6">
        <v>0.80300000000000005</v>
      </c>
      <c r="R100" s="6">
        <v>1.024</v>
      </c>
      <c r="S100" s="6">
        <v>2.4510000000000001</v>
      </c>
      <c r="T100">
        <v>0.52</v>
      </c>
      <c r="U100">
        <v>0.503</v>
      </c>
      <c r="V100">
        <v>1.538</v>
      </c>
      <c r="W100" s="8" t="s">
        <v>1303</v>
      </c>
    </row>
    <row r="101" spans="1:23" x14ac:dyDescent="0.2">
      <c r="A101" t="s">
        <v>405</v>
      </c>
      <c r="B101" s="8" t="s">
        <v>196</v>
      </c>
      <c r="C101" s="16" t="s">
        <v>233</v>
      </c>
      <c r="D101" s="6" t="s">
        <v>771</v>
      </c>
      <c r="E101">
        <v>-8.6738556171462307</v>
      </c>
      <c r="F101">
        <v>0.78107035788163404</v>
      </c>
      <c r="G101" s="1">
        <v>1.546224849723E-6</v>
      </c>
      <c r="H101">
        <v>1.8503246231848999E-3</v>
      </c>
      <c r="I101">
        <v>0.313</v>
      </c>
      <c r="J101">
        <v>0.72799999999999998</v>
      </c>
      <c r="K101">
        <v>2.1019999999999999</v>
      </c>
      <c r="L101">
        <v>0.67600000000000005</v>
      </c>
      <c r="M101">
        <v>0</v>
      </c>
      <c r="N101" s="16">
        <v>0</v>
      </c>
      <c r="O101" s="16">
        <v>0</v>
      </c>
      <c r="P101" s="16">
        <v>0</v>
      </c>
      <c r="Q101" s="6">
        <v>0.53800000000000003</v>
      </c>
      <c r="R101" s="6">
        <v>0.26200000000000001</v>
      </c>
      <c r="S101" s="6">
        <v>0.65600000000000003</v>
      </c>
      <c r="T101">
        <v>0.77</v>
      </c>
      <c r="U101">
        <v>0.69199999999999995</v>
      </c>
      <c r="V101">
        <v>0</v>
      </c>
      <c r="W101" s="8" t="s">
        <v>196</v>
      </c>
    </row>
    <row r="102" spans="1:23" x14ac:dyDescent="0.2">
      <c r="A102" t="s">
        <v>1304</v>
      </c>
      <c r="B102" s="8" t="s">
        <v>1305</v>
      </c>
      <c r="C102" s="16" t="s">
        <v>233</v>
      </c>
      <c r="D102" s="6" t="s">
        <v>771</v>
      </c>
      <c r="E102">
        <v>-8.6222028003710207</v>
      </c>
      <c r="F102">
        <v>0.732976781222619</v>
      </c>
      <c r="G102" s="1">
        <v>4.4489799023773898E-6</v>
      </c>
      <c r="H102">
        <v>3.8502709095351801E-3</v>
      </c>
      <c r="I102">
        <v>6.5000000000000002E-2</v>
      </c>
      <c r="J102">
        <v>1.157</v>
      </c>
      <c r="K102">
        <v>0.65100000000000002</v>
      </c>
      <c r="L102">
        <v>0</v>
      </c>
      <c r="M102">
        <v>0.65600000000000003</v>
      </c>
      <c r="N102" s="16">
        <v>0</v>
      </c>
      <c r="O102" s="16">
        <v>0</v>
      </c>
      <c r="P102" s="16">
        <v>0</v>
      </c>
      <c r="Q102" s="6">
        <v>0.41499999999999998</v>
      </c>
      <c r="R102" s="6">
        <v>0.436</v>
      </c>
      <c r="S102" s="6">
        <v>0.14000000000000001</v>
      </c>
      <c r="T102">
        <v>0</v>
      </c>
      <c r="U102">
        <v>1.7290000000000001</v>
      </c>
      <c r="V102">
        <v>0</v>
      </c>
      <c r="W102" s="8" t="s">
        <v>1305</v>
      </c>
    </row>
    <row r="103" spans="1:23" x14ac:dyDescent="0.2">
      <c r="A103" t="s">
        <v>1306</v>
      </c>
      <c r="B103" s="8"/>
      <c r="C103" s="16" t="s">
        <v>233</v>
      </c>
      <c r="D103" s="6" t="s">
        <v>771</v>
      </c>
      <c r="E103">
        <v>-8.5903208476886306</v>
      </c>
      <c r="F103">
        <v>0.703463716758299</v>
      </c>
      <c r="G103" s="1">
        <v>1.4420523436241E-5</v>
      </c>
      <c r="H103">
        <v>8.0070821611134199E-3</v>
      </c>
      <c r="I103">
        <v>0.19500000000000001</v>
      </c>
      <c r="J103">
        <v>0.27900000000000003</v>
      </c>
      <c r="K103">
        <v>0</v>
      </c>
      <c r="L103">
        <v>0</v>
      </c>
      <c r="M103">
        <v>0</v>
      </c>
      <c r="N103" s="16">
        <v>0</v>
      </c>
      <c r="O103" s="16">
        <v>0</v>
      </c>
      <c r="P103" s="16">
        <v>0</v>
      </c>
      <c r="Q103" s="6">
        <v>0.81200000000000006</v>
      </c>
      <c r="R103" s="6">
        <v>0.17399999999999999</v>
      </c>
      <c r="S103" s="6">
        <v>0.64800000000000002</v>
      </c>
      <c r="T103">
        <v>0.44</v>
      </c>
      <c r="U103">
        <v>0.23100000000000001</v>
      </c>
      <c r="V103">
        <v>0</v>
      </c>
      <c r="W103" s="8"/>
    </row>
    <row r="104" spans="1:23" x14ac:dyDescent="0.2">
      <c r="A104" t="s">
        <v>1307</v>
      </c>
      <c r="B104" s="8" t="s">
        <v>1308</v>
      </c>
      <c r="C104" s="16" t="s">
        <v>233</v>
      </c>
      <c r="D104" s="6" t="s">
        <v>771</v>
      </c>
      <c r="E104">
        <v>-8.58529717704962</v>
      </c>
      <c r="F104">
        <v>0.69899063855459198</v>
      </c>
      <c r="G104" s="1">
        <v>5.0585010345398803E-6</v>
      </c>
      <c r="H104">
        <v>4.0995873922339398E-3</v>
      </c>
      <c r="I104">
        <v>0.184</v>
      </c>
      <c r="J104">
        <v>0.56899999999999995</v>
      </c>
      <c r="K104">
        <v>0.61099999999999999</v>
      </c>
      <c r="L104">
        <v>0.47199999999999998</v>
      </c>
      <c r="M104">
        <v>1.482</v>
      </c>
      <c r="N104" s="16">
        <v>0</v>
      </c>
      <c r="O104" s="16">
        <v>0</v>
      </c>
      <c r="P104" s="16">
        <v>0</v>
      </c>
      <c r="Q104" s="6">
        <v>1.607</v>
      </c>
      <c r="R104" s="6">
        <v>0.52300000000000002</v>
      </c>
      <c r="S104" s="6">
        <v>1.5840000000000001</v>
      </c>
      <c r="T104">
        <v>1.071</v>
      </c>
      <c r="U104">
        <v>1.4359999999999999</v>
      </c>
      <c r="V104">
        <v>1.7689999999999999</v>
      </c>
      <c r="W104" s="8" t="s">
        <v>1308</v>
      </c>
    </row>
    <row r="105" spans="1:23" x14ac:dyDescent="0.2">
      <c r="A105" t="s">
        <v>446</v>
      </c>
      <c r="B105" s="8" t="s">
        <v>447</v>
      </c>
      <c r="C105" s="16" t="s">
        <v>233</v>
      </c>
      <c r="D105" s="6" t="s">
        <v>771</v>
      </c>
      <c r="E105">
        <v>-8.5456918830924309</v>
      </c>
      <c r="F105">
        <v>0.66255806246957805</v>
      </c>
      <c r="G105" s="1">
        <v>9.3214795266624999E-7</v>
      </c>
      <c r="H105">
        <v>1.22263025574296E-3</v>
      </c>
      <c r="I105">
        <v>1.048</v>
      </c>
      <c r="J105">
        <v>1.2070000000000001</v>
      </c>
      <c r="K105">
        <v>0.80100000000000005</v>
      </c>
      <c r="L105">
        <v>0.17199999999999999</v>
      </c>
      <c r="M105">
        <v>0</v>
      </c>
      <c r="N105" s="16">
        <v>0</v>
      </c>
      <c r="O105" s="16">
        <v>0</v>
      </c>
      <c r="P105" s="16">
        <v>0</v>
      </c>
      <c r="Q105" s="6">
        <v>0.70599999999999996</v>
      </c>
      <c r="R105" s="6">
        <v>1.177</v>
      </c>
      <c r="S105" s="6">
        <v>1.427</v>
      </c>
      <c r="T105">
        <v>0.87</v>
      </c>
      <c r="U105">
        <v>0.24099999999999999</v>
      </c>
      <c r="V105">
        <v>0.625</v>
      </c>
      <c r="W105" s="8" t="s">
        <v>447</v>
      </c>
    </row>
    <row r="106" spans="1:23" x14ac:dyDescent="0.2">
      <c r="A106" t="s">
        <v>1309</v>
      </c>
      <c r="B106" s="8" t="s">
        <v>1310</v>
      </c>
      <c r="C106" s="16" t="s">
        <v>233</v>
      </c>
      <c r="D106" s="6" t="s">
        <v>771</v>
      </c>
      <c r="E106">
        <v>-8.5233784108475898</v>
      </c>
      <c r="F106">
        <v>0.64196609104115698</v>
      </c>
      <c r="G106" s="1">
        <v>6.7914819333866696E-7</v>
      </c>
      <c r="H106">
        <v>9.6199262561340597E-4</v>
      </c>
      <c r="I106">
        <v>0</v>
      </c>
      <c r="J106">
        <v>5.1280000000000001</v>
      </c>
      <c r="K106">
        <v>0</v>
      </c>
      <c r="L106">
        <v>0</v>
      </c>
      <c r="M106">
        <v>2.1760000000000002</v>
      </c>
      <c r="N106" s="16">
        <v>0</v>
      </c>
      <c r="O106" s="16">
        <v>0</v>
      </c>
      <c r="P106" s="16">
        <v>0</v>
      </c>
      <c r="Q106" s="6">
        <v>3.1509999999999998</v>
      </c>
      <c r="R106" s="6">
        <v>2.0920000000000001</v>
      </c>
      <c r="S106" s="6">
        <v>3.081</v>
      </c>
      <c r="T106">
        <v>0.98</v>
      </c>
      <c r="U106">
        <v>1.278</v>
      </c>
      <c r="V106">
        <v>3.1629999999999998</v>
      </c>
      <c r="W106" s="8" t="s">
        <v>1310</v>
      </c>
    </row>
    <row r="107" spans="1:23" x14ac:dyDescent="0.2">
      <c r="A107" t="s">
        <v>1311</v>
      </c>
      <c r="B107" s="8" t="s">
        <v>1312</v>
      </c>
      <c r="C107" s="16" t="s">
        <v>233</v>
      </c>
      <c r="D107" s="6" t="s">
        <v>771</v>
      </c>
      <c r="E107">
        <v>-8.5228497584992002</v>
      </c>
      <c r="F107">
        <v>0.641474492021195</v>
      </c>
      <c r="G107" s="1">
        <v>4.6873215021199801E-7</v>
      </c>
      <c r="H107">
        <v>7.0724548586443799E-4</v>
      </c>
      <c r="I107">
        <v>0</v>
      </c>
      <c r="J107">
        <v>0.65900000000000003</v>
      </c>
      <c r="K107">
        <v>0.77100000000000002</v>
      </c>
      <c r="L107">
        <v>0</v>
      </c>
      <c r="M107">
        <v>0.56299999999999994</v>
      </c>
      <c r="N107" s="16">
        <v>0</v>
      </c>
      <c r="O107" s="16">
        <v>0</v>
      </c>
      <c r="P107" s="16">
        <v>0</v>
      </c>
      <c r="Q107" s="6">
        <v>0.84699999999999998</v>
      </c>
      <c r="R107" s="6">
        <v>1.22</v>
      </c>
      <c r="S107" s="6">
        <v>0.91900000000000004</v>
      </c>
      <c r="T107">
        <v>0.72</v>
      </c>
      <c r="U107">
        <v>0</v>
      </c>
      <c r="V107">
        <v>0</v>
      </c>
      <c r="W107" s="8" t="s">
        <v>1312</v>
      </c>
    </row>
    <row r="108" spans="1:23" x14ac:dyDescent="0.2">
      <c r="A108" t="s">
        <v>520</v>
      </c>
      <c r="B108" s="8"/>
      <c r="C108" s="16" t="s">
        <v>233</v>
      </c>
      <c r="D108" s="6" t="s">
        <v>771</v>
      </c>
      <c r="E108">
        <v>-8.4679424710550997</v>
      </c>
      <c r="F108">
        <v>7.6546335352487</v>
      </c>
      <c r="G108" s="1">
        <v>1.16383475402521E-5</v>
      </c>
      <c r="H108">
        <v>6.8456168451379697E-3</v>
      </c>
      <c r="I108">
        <v>76.400000000000006</v>
      </c>
      <c r="J108">
        <v>0.44900000000000001</v>
      </c>
      <c r="K108">
        <v>47.634999999999998</v>
      </c>
      <c r="L108">
        <v>0.27900000000000003</v>
      </c>
      <c r="M108">
        <v>16.233000000000001</v>
      </c>
      <c r="N108" s="16">
        <v>0.14799999999999999</v>
      </c>
      <c r="O108" s="16">
        <v>0.16500000000000001</v>
      </c>
      <c r="P108" s="16">
        <v>0.16900000000000001</v>
      </c>
      <c r="Q108" s="6">
        <v>107.574</v>
      </c>
      <c r="R108" s="6">
        <v>0.36</v>
      </c>
      <c r="S108" s="6">
        <v>62.713999999999999</v>
      </c>
      <c r="T108">
        <v>20.399999999999999</v>
      </c>
      <c r="U108">
        <v>40.848999999999997</v>
      </c>
      <c r="V108">
        <v>0.49</v>
      </c>
      <c r="W108" s="8"/>
    </row>
    <row r="109" spans="1:23" x14ac:dyDescent="0.2">
      <c r="A109" t="s">
        <v>1313</v>
      </c>
      <c r="B109" s="8" t="s">
        <v>1314</v>
      </c>
      <c r="C109" s="16" t="s">
        <v>233</v>
      </c>
      <c r="D109" s="6" t="s">
        <v>771</v>
      </c>
      <c r="E109">
        <v>-8.4211105235004098</v>
      </c>
      <c r="F109">
        <v>0.54792602278736702</v>
      </c>
      <c r="G109" s="1">
        <v>2.9220839605294398E-6</v>
      </c>
      <c r="H109">
        <v>2.8818934289434901E-3</v>
      </c>
      <c r="I109">
        <v>9.7000000000000003E-2</v>
      </c>
      <c r="J109">
        <v>0</v>
      </c>
      <c r="K109">
        <v>0</v>
      </c>
      <c r="L109">
        <v>4.2999999999999997E-2</v>
      </c>
      <c r="M109">
        <v>0</v>
      </c>
      <c r="N109" s="16">
        <v>0</v>
      </c>
      <c r="O109" s="16">
        <v>0</v>
      </c>
      <c r="P109" s="16">
        <v>0</v>
      </c>
      <c r="Q109" s="6">
        <v>0.65300000000000002</v>
      </c>
      <c r="R109" s="6">
        <v>0.38100000000000001</v>
      </c>
      <c r="S109" s="6">
        <v>0.29799999999999999</v>
      </c>
      <c r="T109">
        <v>0</v>
      </c>
      <c r="U109">
        <v>0.76500000000000001</v>
      </c>
      <c r="V109">
        <v>0</v>
      </c>
      <c r="W109" s="8" t="s">
        <v>1314</v>
      </c>
    </row>
    <row r="110" spans="1:23" x14ac:dyDescent="0.2">
      <c r="A110" t="s">
        <v>1315</v>
      </c>
      <c r="B110" s="8" t="s">
        <v>1316</v>
      </c>
      <c r="C110" s="16" t="s">
        <v>233</v>
      </c>
      <c r="D110" s="6" t="s">
        <v>771</v>
      </c>
      <c r="E110">
        <v>-8.4201056650697303</v>
      </c>
      <c r="F110">
        <v>0.54660955795802602</v>
      </c>
      <c r="G110" s="1">
        <v>1.51734875029889E-5</v>
      </c>
      <c r="H110">
        <v>8.1639243962786604E-3</v>
      </c>
      <c r="I110">
        <v>0.92900000000000005</v>
      </c>
      <c r="J110">
        <v>0</v>
      </c>
      <c r="K110">
        <v>0.61099999999999999</v>
      </c>
      <c r="L110">
        <v>3.1230000000000002</v>
      </c>
      <c r="M110">
        <v>0</v>
      </c>
      <c r="N110" s="16">
        <v>0</v>
      </c>
      <c r="O110" s="16">
        <v>0</v>
      </c>
      <c r="P110" s="16">
        <v>0</v>
      </c>
      <c r="Q110" s="6">
        <v>2.2240000000000002</v>
      </c>
      <c r="R110" s="6">
        <v>0.70799999999999996</v>
      </c>
      <c r="S110" s="6">
        <v>0.77</v>
      </c>
      <c r="T110">
        <v>0</v>
      </c>
      <c r="U110">
        <v>0.90100000000000002</v>
      </c>
      <c r="V110">
        <v>1.1060000000000001</v>
      </c>
      <c r="W110" s="7" t="s">
        <v>1316</v>
      </c>
    </row>
    <row r="111" spans="1:23" x14ac:dyDescent="0.2">
      <c r="A111" t="s">
        <v>1317</v>
      </c>
      <c r="B111" s="8"/>
      <c r="C111" s="16" t="s">
        <v>233</v>
      </c>
      <c r="D111" s="6" t="s">
        <v>771</v>
      </c>
      <c r="E111">
        <v>-8.4040440539048706</v>
      </c>
      <c r="F111">
        <v>0.53256561404830205</v>
      </c>
      <c r="G111" s="1">
        <v>7.6750575446402008E-6</v>
      </c>
      <c r="H111">
        <v>5.2225756764788496E-3</v>
      </c>
      <c r="I111">
        <v>0</v>
      </c>
      <c r="J111">
        <v>0.40899999999999997</v>
      </c>
      <c r="K111">
        <v>0.03</v>
      </c>
      <c r="L111">
        <v>0</v>
      </c>
      <c r="M111">
        <v>0</v>
      </c>
      <c r="N111" s="16">
        <v>0</v>
      </c>
      <c r="O111" s="16">
        <v>0</v>
      </c>
      <c r="P111" s="16">
        <v>0</v>
      </c>
      <c r="Q111" s="6">
        <v>0.74099999999999999</v>
      </c>
      <c r="R111" s="6">
        <v>0.38100000000000001</v>
      </c>
      <c r="S111" s="6">
        <v>1.2250000000000001</v>
      </c>
      <c r="T111">
        <v>0.22</v>
      </c>
      <c r="U111">
        <v>0.55500000000000005</v>
      </c>
      <c r="V111">
        <v>0.154</v>
      </c>
      <c r="W111" s="8"/>
    </row>
    <row r="112" spans="1:23" x14ac:dyDescent="0.2">
      <c r="A112" t="s">
        <v>1318</v>
      </c>
      <c r="B112" s="8"/>
      <c r="C112" s="16" t="s">
        <v>233</v>
      </c>
      <c r="D112" s="6" t="s">
        <v>771</v>
      </c>
      <c r="E112">
        <v>-8.38594172282626</v>
      </c>
      <c r="F112">
        <v>0.51595553590774401</v>
      </c>
      <c r="G112" s="1">
        <v>2.95980930834148E-6</v>
      </c>
      <c r="H112">
        <v>2.8818934289434901E-3</v>
      </c>
      <c r="I112">
        <v>1.653</v>
      </c>
      <c r="J112">
        <v>0.18</v>
      </c>
      <c r="K112">
        <v>0</v>
      </c>
      <c r="L112">
        <v>1.256</v>
      </c>
      <c r="M112">
        <v>2.3730000000000002</v>
      </c>
      <c r="N112" s="16">
        <v>0</v>
      </c>
      <c r="O112" s="16">
        <v>0</v>
      </c>
      <c r="P112" s="16">
        <v>0</v>
      </c>
      <c r="Q112" s="6">
        <v>2.2330000000000001</v>
      </c>
      <c r="R112" s="6">
        <v>1.4710000000000001</v>
      </c>
      <c r="S112" s="6">
        <v>3.4220000000000002</v>
      </c>
      <c r="T112">
        <v>2.7509999999999999</v>
      </c>
      <c r="U112">
        <v>0.24099999999999999</v>
      </c>
      <c r="V112">
        <v>0</v>
      </c>
      <c r="W112" s="8"/>
    </row>
    <row r="113" spans="1:23" x14ac:dyDescent="0.2">
      <c r="A113" t="s">
        <v>269</v>
      </c>
      <c r="B113" s="8" t="s">
        <v>270</v>
      </c>
      <c r="C113" s="16" t="s">
        <v>233</v>
      </c>
      <c r="D113" s="6" t="s">
        <v>771</v>
      </c>
      <c r="E113">
        <v>-8.3683528415070594</v>
      </c>
      <c r="F113">
        <v>0.49957877592785299</v>
      </c>
      <c r="G113" s="1">
        <v>1.6795921633752301E-5</v>
      </c>
      <c r="H113">
        <v>8.6996606927898703E-3</v>
      </c>
      <c r="I113">
        <v>2.5609999999999999</v>
      </c>
      <c r="J113">
        <v>1.2370000000000001</v>
      </c>
      <c r="K113">
        <v>1.3420000000000001</v>
      </c>
      <c r="L113">
        <v>2.6619999999999999</v>
      </c>
      <c r="M113">
        <v>0</v>
      </c>
      <c r="N113" s="16">
        <v>0</v>
      </c>
      <c r="O113" s="16">
        <v>0</v>
      </c>
      <c r="P113" s="16">
        <v>0</v>
      </c>
      <c r="Q113" s="6">
        <v>0.68899999999999995</v>
      </c>
      <c r="R113" s="6">
        <v>0.88300000000000001</v>
      </c>
      <c r="S113" s="6">
        <v>0.21</v>
      </c>
      <c r="T113">
        <v>0.39</v>
      </c>
      <c r="U113">
        <v>1.53</v>
      </c>
      <c r="V113">
        <v>0.41299999999999998</v>
      </c>
      <c r="W113" s="8" t="s">
        <v>270</v>
      </c>
    </row>
    <row r="114" spans="1:23" x14ac:dyDescent="0.2">
      <c r="A114" t="s">
        <v>1319</v>
      </c>
      <c r="B114" s="8" t="s">
        <v>1320</v>
      </c>
      <c r="C114" s="16" t="s">
        <v>233</v>
      </c>
      <c r="D114" s="6" t="s">
        <v>771</v>
      </c>
      <c r="E114">
        <v>-8.3155232813022408</v>
      </c>
      <c r="F114">
        <v>0.45171119270371901</v>
      </c>
      <c r="G114" s="1">
        <v>4.2947480193797303E-6</v>
      </c>
      <c r="H114">
        <v>3.8216099459113901E-3</v>
      </c>
      <c r="I114">
        <v>1.3180000000000001</v>
      </c>
      <c r="J114">
        <v>1.008</v>
      </c>
      <c r="K114">
        <v>0.76100000000000001</v>
      </c>
      <c r="L114">
        <v>0</v>
      </c>
      <c r="M114">
        <v>0</v>
      </c>
      <c r="N114" s="16">
        <v>0</v>
      </c>
      <c r="O114" s="16">
        <v>0</v>
      </c>
      <c r="P114" s="16">
        <v>0</v>
      </c>
      <c r="Q114" s="6">
        <v>1.1120000000000001</v>
      </c>
      <c r="R114" s="6">
        <v>2.1360000000000001</v>
      </c>
      <c r="S114" s="6">
        <v>0.89300000000000002</v>
      </c>
      <c r="T114">
        <v>1.091</v>
      </c>
      <c r="U114">
        <v>0.44</v>
      </c>
      <c r="V114">
        <v>0</v>
      </c>
      <c r="W114" s="8" t="s">
        <v>1320</v>
      </c>
    </row>
    <row r="115" spans="1:23" x14ac:dyDescent="0.2">
      <c r="A115" t="s">
        <v>305</v>
      </c>
      <c r="B115" s="8" t="s">
        <v>306</v>
      </c>
      <c r="C115" s="16" t="s">
        <v>233</v>
      </c>
      <c r="D115" s="6" t="s">
        <v>771</v>
      </c>
      <c r="E115">
        <v>-8.3141071905885902</v>
      </c>
      <c r="F115">
        <v>0.45049242238237702</v>
      </c>
      <c r="G115" s="1">
        <v>6.7001140827228898E-6</v>
      </c>
      <c r="H115">
        <v>4.8441126889536201E-3</v>
      </c>
      <c r="I115">
        <v>1.1890000000000001</v>
      </c>
      <c r="J115">
        <v>1.5760000000000001</v>
      </c>
      <c r="K115">
        <v>0.38</v>
      </c>
      <c r="L115">
        <v>1.9430000000000001</v>
      </c>
      <c r="M115">
        <v>2.7850000000000001</v>
      </c>
      <c r="N115" s="16">
        <v>0</v>
      </c>
      <c r="O115" s="16">
        <v>0</v>
      </c>
      <c r="P115" s="16">
        <v>0</v>
      </c>
      <c r="Q115" s="6">
        <v>0.371</v>
      </c>
      <c r="R115" s="6">
        <v>0.98099999999999998</v>
      </c>
      <c r="S115" s="6">
        <v>0.40300000000000002</v>
      </c>
      <c r="T115">
        <v>0.59</v>
      </c>
      <c r="U115">
        <v>0.77500000000000002</v>
      </c>
      <c r="V115">
        <v>1.1439999999999999</v>
      </c>
      <c r="W115" s="8" t="s">
        <v>306</v>
      </c>
    </row>
    <row r="116" spans="1:23" x14ac:dyDescent="0.2">
      <c r="A116" t="s">
        <v>315</v>
      </c>
      <c r="B116" s="8" t="s">
        <v>316</v>
      </c>
      <c r="C116" s="16" t="s">
        <v>233</v>
      </c>
      <c r="D116" s="6" t="s">
        <v>771</v>
      </c>
      <c r="E116">
        <v>-8.24962688072441</v>
      </c>
      <c r="F116">
        <v>0.39189801934203999</v>
      </c>
      <c r="G116" s="1">
        <v>1.8367248318381301E-6</v>
      </c>
      <c r="H116">
        <v>2.0898616459572002E-3</v>
      </c>
      <c r="I116">
        <v>1.6970000000000001</v>
      </c>
      <c r="J116">
        <v>3.1030000000000002</v>
      </c>
      <c r="K116">
        <v>0.16</v>
      </c>
      <c r="L116">
        <v>1.7390000000000001</v>
      </c>
      <c r="M116">
        <v>0</v>
      </c>
      <c r="N116" s="16">
        <v>0</v>
      </c>
      <c r="O116" s="16">
        <v>0</v>
      </c>
      <c r="P116" s="16">
        <v>0</v>
      </c>
      <c r="Q116" s="6">
        <v>0.75</v>
      </c>
      <c r="R116" s="6">
        <v>1.2749999999999999</v>
      </c>
      <c r="S116" s="6">
        <v>1.103</v>
      </c>
      <c r="T116">
        <v>2.8210000000000002</v>
      </c>
      <c r="U116">
        <v>0.40899999999999997</v>
      </c>
      <c r="V116">
        <v>0</v>
      </c>
      <c r="W116" s="8" t="s">
        <v>316</v>
      </c>
    </row>
    <row r="117" spans="1:23" x14ac:dyDescent="0.2">
      <c r="A117" t="s">
        <v>1081</v>
      </c>
      <c r="B117" s="8" t="s">
        <v>1082</v>
      </c>
      <c r="C117" s="16" t="s">
        <v>233</v>
      </c>
      <c r="D117" s="6" t="s">
        <v>771</v>
      </c>
      <c r="E117">
        <v>-8.2139599850310905</v>
      </c>
      <c r="F117">
        <v>0.35929902620841297</v>
      </c>
      <c r="G117" s="1">
        <v>1.28957214750975E-5</v>
      </c>
      <c r="H117">
        <v>7.3971350448106699E-3</v>
      </c>
      <c r="I117">
        <v>0.48599999999999999</v>
      </c>
      <c r="J117">
        <v>0.23899999999999999</v>
      </c>
      <c r="K117">
        <v>0.65100000000000002</v>
      </c>
      <c r="L117">
        <v>0.35399999999999998</v>
      </c>
      <c r="M117">
        <v>0.27200000000000002</v>
      </c>
      <c r="N117" s="16">
        <v>0</v>
      </c>
      <c r="O117" s="16">
        <v>0</v>
      </c>
      <c r="P117" s="16">
        <v>0</v>
      </c>
      <c r="Q117" s="6">
        <v>0.63600000000000001</v>
      </c>
      <c r="R117" s="6">
        <v>0.24</v>
      </c>
      <c r="S117" s="6">
        <v>0.30599999999999999</v>
      </c>
      <c r="T117">
        <v>0.06</v>
      </c>
      <c r="U117">
        <v>0.45100000000000001</v>
      </c>
      <c r="V117">
        <v>8.6999999999999994E-2</v>
      </c>
      <c r="W117" s="8" t="s">
        <v>1082</v>
      </c>
    </row>
    <row r="118" spans="1:23" x14ac:dyDescent="0.2">
      <c r="A118" t="s">
        <v>440</v>
      </c>
      <c r="B118" s="8" t="s">
        <v>441</v>
      </c>
      <c r="C118" s="16" t="s">
        <v>233</v>
      </c>
      <c r="D118" s="6" t="s">
        <v>771</v>
      </c>
      <c r="E118">
        <v>-8.2077473842138797</v>
      </c>
      <c r="F118">
        <v>0.35401131443556599</v>
      </c>
      <c r="G118" s="1">
        <v>5.3131777132546801E-6</v>
      </c>
      <c r="H118">
        <v>4.23875546602147E-3</v>
      </c>
      <c r="I118">
        <v>0.216</v>
      </c>
      <c r="J118">
        <v>0.64900000000000002</v>
      </c>
      <c r="K118">
        <v>0.12</v>
      </c>
      <c r="L118">
        <v>0</v>
      </c>
      <c r="M118">
        <v>0</v>
      </c>
      <c r="N118" s="16">
        <v>0</v>
      </c>
      <c r="O118" s="16">
        <v>0</v>
      </c>
      <c r="P118" s="16">
        <v>0</v>
      </c>
      <c r="Q118" s="6">
        <v>0.27400000000000002</v>
      </c>
      <c r="R118" s="6">
        <v>0.501</v>
      </c>
      <c r="S118" s="6">
        <v>0.219</v>
      </c>
      <c r="T118">
        <v>0</v>
      </c>
      <c r="U118">
        <v>0.629</v>
      </c>
      <c r="V118">
        <v>0</v>
      </c>
      <c r="W118" s="8" t="s">
        <v>441</v>
      </c>
    </row>
    <row r="119" spans="1:23" x14ac:dyDescent="0.2">
      <c r="A119" t="s">
        <v>1161</v>
      </c>
      <c r="B119" s="8"/>
      <c r="C119" s="16" t="s">
        <v>233</v>
      </c>
      <c r="D119" s="6" t="s">
        <v>771</v>
      </c>
      <c r="E119">
        <v>-8.1998416113636807</v>
      </c>
      <c r="F119">
        <v>0.346796209340339</v>
      </c>
      <c r="G119" s="1">
        <v>4.15455678096049E-6</v>
      </c>
      <c r="H119">
        <v>3.7448743181314899E-3</v>
      </c>
      <c r="I119">
        <v>1.5449999999999999</v>
      </c>
      <c r="J119">
        <v>1.337</v>
      </c>
      <c r="K119">
        <v>0</v>
      </c>
      <c r="L119">
        <v>0</v>
      </c>
      <c r="M119">
        <v>0</v>
      </c>
      <c r="N119" s="16">
        <v>0</v>
      </c>
      <c r="O119" s="16">
        <v>0</v>
      </c>
      <c r="P119" s="16">
        <v>0</v>
      </c>
      <c r="Q119" s="6">
        <v>3.1339999999999999</v>
      </c>
      <c r="R119" s="6">
        <v>1.972</v>
      </c>
      <c r="S119" s="6">
        <v>1.7070000000000001</v>
      </c>
      <c r="T119">
        <v>0</v>
      </c>
      <c r="U119">
        <v>2.6509999999999998</v>
      </c>
      <c r="V119">
        <v>0</v>
      </c>
      <c r="W119" s="8"/>
    </row>
    <row r="120" spans="1:23" x14ac:dyDescent="0.2">
      <c r="A120" t="s">
        <v>1321</v>
      </c>
      <c r="B120" s="8"/>
      <c r="C120" s="16" t="s">
        <v>233</v>
      </c>
      <c r="D120" s="6" t="s">
        <v>771</v>
      </c>
      <c r="E120">
        <v>-8.1934785982694205</v>
      </c>
      <c r="F120">
        <v>0.341186765470672</v>
      </c>
      <c r="G120" s="1">
        <v>1.01860199306584E-5</v>
      </c>
      <c r="H120">
        <v>6.3256376881332399E-3</v>
      </c>
      <c r="I120">
        <v>0.96199999999999997</v>
      </c>
      <c r="J120">
        <v>1.6859999999999999</v>
      </c>
      <c r="K120">
        <v>1.992</v>
      </c>
      <c r="L120">
        <v>0.65500000000000003</v>
      </c>
      <c r="M120">
        <v>0.24399999999999999</v>
      </c>
      <c r="N120" s="16">
        <v>0</v>
      </c>
      <c r="O120" s="16">
        <v>0</v>
      </c>
      <c r="P120" s="16">
        <v>0</v>
      </c>
      <c r="Q120" s="6">
        <v>1.298</v>
      </c>
      <c r="R120" s="6">
        <v>0.69699999999999995</v>
      </c>
      <c r="S120" s="6">
        <v>1.8560000000000001</v>
      </c>
      <c r="T120">
        <v>1.601</v>
      </c>
      <c r="U120">
        <v>2.117</v>
      </c>
      <c r="V120">
        <v>0.308</v>
      </c>
      <c r="W120" s="8"/>
    </row>
    <row r="121" spans="1:23" x14ac:dyDescent="0.2">
      <c r="A121" t="s">
        <v>1073</v>
      </c>
      <c r="B121" s="8" t="s">
        <v>1074</v>
      </c>
      <c r="C121" s="16" t="s">
        <v>233</v>
      </c>
      <c r="D121" s="6" t="s">
        <v>771</v>
      </c>
      <c r="E121">
        <v>-8.1638979079009708</v>
      </c>
      <c r="F121">
        <v>0.314768359091812</v>
      </c>
      <c r="G121" s="1">
        <v>1.57219079238837E-5</v>
      </c>
      <c r="H121">
        <v>8.2678347090488994E-3</v>
      </c>
      <c r="I121">
        <v>2.15</v>
      </c>
      <c r="J121">
        <v>1.0880000000000001</v>
      </c>
      <c r="K121">
        <v>2.2229999999999999</v>
      </c>
      <c r="L121">
        <v>2.383</v>
      </c>
      <c r="M121">
        <v>1.988</v>
      </c>
      <c r="N121" s="16">
        <v>0</v>
      </c>
      <c r="O121" s="16">
        <v>0</v>
      </c>
      <c r="P121" s="16">
        <v>0</v>
      </c>
      <c r="Q121" s="6">
        <v>0.68</v>
      </c>
      <c r="R121" s="6">
        <v>2.0379999999999998</v>
      </c>
      <c r="S121" s="6">
        <v>2.048</v>
      </c>
      <c r="T121">
        <v>0.81</v>
      </c>
      <c r="U121">
        <v>8.7919999999999998</v>
      </c>
      <c r="V121">
        <v>0.81699999999999995</v>
      </c>
      <c r="W121" s="8" t="s">
        <v>1074</v>
      </c>
    </row>
    <row r="122" spans="1:23" x14ac:dyDescent="0.2">
      <c r="A122" t="s">
        <v>1322</v>
      </c>
      <c r="B122" s="8" t="s">
        <v>1323</v>
      </c>
      <c r="C122" s="16" t="s">
        <v>233</v>
      </c>
      <c r="D122" s="6" t="s">
        <v>771</v>
      </c>
      <c r="E122">
        <v>-8.1266992559791191</v>
      </c>
      <c r="F122">
        <v>0.28072302769797303</v>
      </c>
      <c r="G122" s="1">
        <v>1.5991550298286099E-5</v>
      </c>
      <c r="H122">
        <v>8.3453047485198498E-3</v>
      </c>
      <c r="I122">
        <v>0.89700000000000002</v>
      </c>
      <c r="J122">
        <v>0.878</v>
      </c>
      <c r="K122">
        <v>0.69099999999999995</v>
      </c>
      <c r="L122">
        <v>1.0089999999999999</v>
      </c>
      <c r="M122">
        <v>0</v>
      </c>
      <c r="N122" s="16">
        <v>1.0999999999999999E-2</v>
      </c>
      <c r="O122" s="16">
        <v>0</v>
      </c>
      <c r="P122" s="16">
        <v>0</v>
      </c>
      <c r="Q122" s="6">
        <v>1.8540000000000001</v>
      </c>
      <c r="R122" s="6">
        <v>0.68600000000000005</v>
      </c>
      <c r="S122" s="6">
        <v>1.077</v>
      </c>
      <c r="T122">
        <v>0</v>
      </c>
      <c r="U122">
        <v>0.84899999999999998</v>
      </c>
      <c r="V122">
        <v>0.61499999999999999</v>
      </c>
      <c r="W122" s="8" t="s">
        <v>1323</v>
      </c>
    </row>
    <row r="123" spans="1:23" x14ac:dyDescent="0.2">
      <c r="A123" t="s">
        <v>311</v>
      </c>
      <c r="B123" s="8" t="s">
        <v>259</v>
      </c>
      <c r="C123" s="16" t="s">
        <v>233</v>
      </c>
      <c r="D123" s="6" t="s">
        <v>771</v>
      </c>
      <c r="E123">
        <v>-8.1041177661355004</v>
      </c>
      <c r="F123">
        <v>0.26061796135186199</v>
      </c>
      <c r="G123" s="1">
        <v>8.2037309496352097E-6</v>
      </c>
      <c r="H123">
        <v>5.4228224192507703E-3</v>
      </c>
      <c r="I123">
        <v>0.85399999999999998</v>
      </c>
      <c r="J123">
        <v>1.4970000000000001</v>
      </c>
      <c r="K123">
        <v>1.2210000000000001</v>
      </c>
      <c r="L123">
        <v>0.20399999999999999</v>
      </c>
      <c r="M123">
        <v>0</v>
      </c>
      <c r="N123" s="16">
        <v>0</v>
      </c>
      <c r="O123" s="16">
        <v>0</v>
      </c>
      <c r="P123" s="16">
        <v>0</v>
      </c>
      <c r="Q123" s="6">
        <v>0.53</v>
      </c>
      <c r="R123" s="6">
        <v>0.52300000000000002</v>
      </c>
      <c r="S123" s="6">
        <v>0.254</v>
      </c>
      <c r="T123">
        <v>0.49</v>
      </c>
      <c r="U123">
        <v>2.536</v>
      </c>
      <c r="V123">
        <v>0</v>
      </c>
      <c r="W123" s="8" t="s">
        <v>259</v>
      </c>
    </row>
    <row r="124" spans="1:23" x14ac:dyDescent="0.2">
      <c r="A124" t="s">
        <v>1324</v>
      </c>
      <c r="B124" s="8"/>
      <c r="C124" s="16" t="s">
        <v>233</v>
      </c>
      <c r="D124" s="6" t="s">
        <v>771</v>
      </c>
      <c r="E124">
        <v>-8.0995040793761106</v>
      </c>
      <c r="F124">
        <v>0.25655455391613302</v>
      </c>
      <c r="G124" s="1">
        <v>4.6834792692799802E-6</v>
      </c>
      <c r="H124">
        <v>3.9164607908784999E-3</v>
      </c>
      <c r="I124">
        <v>0.35699999999999998</v>
      </c>
      <c r="J124">
        <v>0</v>
      </c>
      <c r="K124">
        <v>0.23</v>
      </c>
      <c r="L124">
        <v>0.25800000000000001</v>
      </c>
      <c r="M124">
        <v>0</v>
      </c>
      <c r="N124" s="16">
        <v>0</v>
      </c>
      <c r="O124" s="16">
        <v>0</v>
      </c>
      <c r="P124" s="16">
        <v>0</v>
      </c>
      <c r="Q124" s="6">
        <v>0.66200000000000003</v>
      </c>
      <c r="R124" s="6">
        <v>0.436</v>
      </c>
      <c r="S124" s="6">
        <v>0.438</v>
      </c>
      <c r="T124">
        <v>0.67</v>
      </c>
      <c r="U124">
        <v>0.82799999999999996</v>
      </c>
      <c r="V124">
        <v>4.8000000000000001E-2</v>
      </c>
      <c r="W124" s="8"/>
    </row>
    <row r="125" spans="1:23" x14ac:dyDescent="0.2">
      <c r="A125" t="s">
        <v>444</v>
      </c>
      <c r="B125" s="8" t="s">
        <v>445</v>
      </c>
      <c r="C125" s="16" t="s">
        <v>233</v>
      </c>
      <c r="D125" s="6" t="s">
        <v>771</v>
      </c>
      <c r="E125">
        <v>-8.0807596815420997</v>
      </c>
      <c r="F125">
        <v>0.23979264068153</v>
      </c>
      <c r="G125" s="1">
        <v>3.05580244041369E-6</v>
      </c>
      <c r="H125">
        <v>2.8818934289434901E-3</v>
      </c>
      <c r="I125">
        <v>1.1779999999999999</v>
      </c>
      <c r="J125">
        <v>0.97799999999999998</v>
      </c>
      <c r="K125">
        <v>1.171</v>
      </c>
      <c r="L125">
        <v>0</v>
      </c>
      <c r="M125">
        <v>0.497</v>
      </c>
      <c r="N125" s="16">
        <v>0</v>
      </c>
      <c r="O125" s="16">
        <v>0</v>
      </c>
      <c r="P125" s="16">
        <v>0</v>
      </c>
      <c r="Q125" s="6">
        <v>0.64400000000000002</v>
      </c>
      <c r="R125" s="6">
        <v>0.85</v>
      </c>
      <c r="S125" s="6">
        <v>0.79700000000000004</v>
      </c>
      <c r="T125">
        <v>0.8</v>
      </c>
      <c r="U125">
        <v>0.73399999999999999</v>
      </c>
      <c r="V125">
        <v>0</v>
      </c>
      <c r="W125" s="8" t="s">
        <v>445</v>
      </c>
    </row>
    <row r="126" spans="1:23" x14ac:dyDescent="0.2">
      <c r="A126" t="s">
        <v>1325</v>
      </c>
      <c r="B126" s="8" t="s">
        <v>1326</v>
      </c>
      <c r="C126" s="16" t="s">
        <v>233</v>
      </c>
      <c r="D126" s="6" t="s">
        <v>771</v>
      </c>
      <c r="E126">
        <v>-8.0748470401337507</v>
      </c>
      <c r="F126">
        <v>0.23442843122033299</v>
      </c>
      <c r="G126" s="1">
        <v>6.6774477473178698E-6</v>
      </c>
      <c r="H126">
        <v>4.8441126889536201E-3</v>
      </c>
      <c r="I126">
        <v>0.78900000000000003</v>
      </c>
      <c r="J126">
        <v>0</v>
      </c>
      <c r="K126">
        <v>0.78100000000000003</v>
      </c>
      <c r="L126">
        <v>0.63300000000000001</v>
      </c>
      <c r="M126">
        <v>0</v>
      </c>
      <c r="N126" s="16">
        <v>0</v>
      </c>
      <c r="O126" s="16">
        <v>0</v>
      </c>
      <c r="P126" s="16">
        <v>0</v>
      </c>
      <c r="Q126" s="6">
        <v>0.77700000000000002</v>
      </c>
      <c r="R126" s="6">
        <v>0.45800000000000002</v>
      </c>
      <c r="S126" s="6">
        <v>0.499</v>
      </c>
      <c r="T126">
        <v>0.5</v>
      </c>
      <c r="U126">
        <v>0</v>
      </c>
      <c r="V126">
        <v>0</v>
      </c>
      <c r="W126" s="8" t="s">
        <v>1326</v>
      </c>
    </row>
    <row r="127" spans="1:23" x14ac:dyDescent="0.2">
      <c r="A127" t="s">
        <v>1327</v>
      </c>
      <c r="B127" s="8" t="s">
        <v>1328</v>
      </c>
      <c r="C127" s="16" t="s">
        <v>233</v>
      </c>
      <c r="D127" s="6" t="s">
        <v>771</v>
      </c>
      <c r="E127">
        <v>-8.0480989070156106</v>
      </c>
      <c r="F127">
        <v>0.21063501664898199</v>
      </c>
      <c r="G127" s="1">
        <v>8.0033936670690098E-6</v>
      </c>
      <c r="H127">
        <v>5.39312178883747E-3</v>
      </c>
      <c r="I127">
        <v>0</v>
      </c>
      <c r="J127">
        <v>0.01</v>
      </c>
      <c r="K127">
        <v>0</v>
      </c>
      <c r="L127">
        <v>1.234</v>
      </c>
      <c r="M127">
        <v>0</v>
      </c>
      <c r="N127" s="16">
        <v>0</v>
      </c>
      <c r="O127" s="16">
        <v>0</v>
      </c>
      <c r="P127" s="16">
        <v>0</v>
      </c>
      <c r="Q127" s="6">
        <v>1.7569999999999999</v>
      </c>
      <c r="R127" s="6">
        <v>3.661</v>
      </c>
      <c r="S127" s="6">
        <v>2.3719999999999999</v>
      </c>
      <c r="T127">
        <v>1.5109999999999999</v>
      </c>
      <c r="U127">
        <v>0.73399999999999999</v>
      </c>
      <c r="V127">
        <v>0</v>
      </c>
      <c r="W127" s="8" t="s">
        <v>1328</v>
      </c>
    </row>
    <row r="128" spans="1:23" x14ac:dyDescent="0.2">
      <c r="A128" t="s">
        <v>1329</v>
      </c>
      <c r="B128" s="8"/>
      <c r="C128" s="16" t="s">
        <v>233</v>
      </c>
      <c r="D128" s="6" t="s">
        <v>771</v>
      </c>
      <c r="E128">
        <v>-8.0453776570836393</v>
      </c>
      <c r="F128">
        <v>0.208160148199376</v>
      </c>
      <c r="G128" s="1">
        <v>7.6411114801653397E-6</v>
      </c>
      <c r="H128">
        <v>5.2225756764788496E-3</v>
      </c>
      <c r="I128">
        <v>0</v>
      </c>
      <c r="J128">
        <v>0.47899999999999998</v>
      </c>
      <c r="K128">
        <v>0</v>
      </c>
      <c r="L128">
        <v>0.36499999999999999</v>
      </c>
      <c r="M128">
        <v>0.94699999999999995</v>
      </c>
      <c r="N128" s="16">
        <v>0</v>
      </c>
      <c r="O128" s="16">
        <v>0</v>
      </c>
      <c r="P128" s="16">
        <v>0</v>
      </c>
      <c r="Q128" s="6">
        <v>0.32700000000000001</v>
      </c>
      <c r="R128" s="6">
        <v>0.20699999999999999</v>
      </c>
      <c r="S128" s="6">
        <v>0.38500000000000001</v>
      </c>
      <c r="T128">
        <v>0.66</v>
      </c>
      <c r="U128">
        <v>0.65</v>
      </c>
      <c r="V128">
        <v>0</v>
      </c>
      <c r="W128" s="8"/>
    </row>
    <row r="129" spans="1:23" x14ac:dyDescent="0.2">
      <c r="A129" t="s">
        <v>1330</v>
      </c>
      <c r="B129" s="8"/>
      <c r="C129" s="16" t="s">
        <v>233</v>
      </c>
      <c r="D129" s="6" t="s">
        <v>771</v>
      </c>
      <c r="E129">
        <v>-8.0357905018002906</v>
      </c>
      <c r="F129">
        <v>0.199727383190862</v>
      </c>
      <c r="G129" s="1">
        <v>1.1914534878284E-5</v>
      </c>
      <c r="H129">
        <v>6.9491774982945696E-3</v>
      </c>
      <c r="I129">
        <v>0</v>
      </c>
      <c r="J129">
        <v>1.038</v>
      </c>
      <c r="K129">
        <v>0.751</v>
      </c>
      <c r="L129">
        <v>0.11799999999999999</v>
      </c>
      <c r="M129">
        <v>0</v>
      </c>
      <c r="N129" s="16">
        <v>0</v>
      </c>
      <c r="O129" s="16">
        <v>0</v>
      </c>
      <c r="P129" s="16">
        <v>0</v>
      </c>
      <c r="Q129" s="6">
        <v>0.19400000000000001</v>
      </c>
      <c r="R129" s="6">
        <v>0.49</v>
      </c>
      <c r="S129" s="6">
        <v>0.376</v>
      </c>
      <c r="T129">
        <v>0.22</v>
      </c>
      <c r="U129">
        <v>0.38800000000000001</v>
      </c>
      <c r="V129">
        <v>0</v>
      </c>
      <c r="W129" s="8"/>
    </row>
    <row r="130" spans="1:23" x14ac:dyDescent="0.2">
      <c r="A130" t="s">
        <v>1086</v>
      </c>
      <c r="B130" s="8" t="s">
        <v>1087</v>
      </c>
      <c r="C130" s="16" t="s">
        <v>233</v>
      </c>
      <c r="D130" s="6" t="s">
        <v>771</v>
      </c>
      <c r="E130">
        <v>-8.0339488546946907</v>
      </c>
      <c r="F130">
        <v>0.19796431568570899</v>
      </c>
      <c r="G130" s="1">
        <v>4.9344150007676998E-6</v>
      </c>
      <c r="H130">
        <v>4.0771778804557599E-3</v>
      </c>
      <c r="I130">
        <v>0</v>
      </c>
      <c r="J130">
        <v>1.1870000000000001</v>
      </c>
      <c r="K130">
        <v>2.1819999999999999</v>
      </c>
      <c r="L130">
        <v>2.1040000000000001</v>
      </c>
      <c r="M130">
        <v>1.6040000000000001</v>
      </c>
      <c r="N130" s="16">
        <v>0</v>
      </c>
      <c r="O130" s="16">
        <v>0</v>
      </c>
      <c r="P130" s="16">
        <v>0</v>
      </c>
      <c r="Q130" s="6">
        <v>1.2709999999999999</v>
      </c>
      <c r="R130" s="6">
        <v>2.0920000000000001</v>
      </c>
      <c r="S130" s="6">
        <v>1.8029999999999999</v>
      </c>
      <c r="T130">
        <v>1.7609999999999999</v>
      </c>
      <c r="U130">
        <v>0.29299999999999998</v>
      </c>
      <c r="V130">
        <v>1.837</v>
      </c>
      <c r="W130" s="7" t="s">
        <v>1087</v>
      </c>
    </row>
    <row r="131" spans="1:23" x14ac:dyDescent="0.2">
      <c r="A131" t="s">
        <v>1331</v>
      </c>
      <c r="B131" s="8" t="s">
        <v>1332</v>
      </c>
      <c r="C131" s="16" t="s">
        <v>233</v>
      </c>
      <c r="D131" s="6" t="s">
        <v>771</v>
      </c>
      <c r="E131">
        <v>-8.0115285947735799</v>
      </c>
      <c r="F131">
        <v>0.178003077838878</v>
      </c>
      <c r="G131" s="1">
        <v>6.5323493335643597E-6</v>
      </c>
      <c r="H131">
        <v>4.8441126889536201E-3</v>
      </c>
      <c r="I131">
        <v>0.60499999999999998</v>
      </c>
      <c r="J131">
        <v>0</v>
      </c>
      <c r="K131">
        <v>0.26</v>
      </c>
      <c r="L131">
        <v>1.599</v>
      </c>
      <c r="M131">
        <v>0</v>
      </c>
      <c r="N131" s="16">
        <v>0</v>
      </c>
      <c r="O131" s="16">
        <v>0</v>
      </c>
      <c r="P131" s="16">
        <v>0</v>
      </c>
      <c r="Q131" s="6">
        <v>0.38</v>
      </c>
      <c r="R131" s="6">
        <v>0.53400000000000003</v>
      </c>
      <c r="S131" s="6">
        <v>0.68300000000000005</v>
      </c>
      <c r="T131">
        <v>0</v>
      </c>
      <c r="U131">
        <v>0.377</v>
      </c>
      <c r="V131">
        <v>0.86499999999999999</v>
      </c>
      <c r="W131" s="8" t="s">
        <v>1332</v>
      </c>
    </row>
    <row r="132" spans="1:23" x14ac:dyDescent="0.2">
      <c r="A132" t="s">
        <v>1333</v>
      </c>
      <c r="B132" s="8" t="s">
        <v>1334</v>
      </c>
      <c r="C132" s="16" t="s">
        <v>233</v>
      </c>
      <c r="D132" s="6" t="s">
        <v>771</v>
      </c>
      <c r="E132">
        <v>-7.9396499288263902</v>
      </c>
      <c r="F132">
        <v>0.114045071790004</v>
      </c>
      <c r="G132" s="1">
        <v>9.7750938446085999E-6</v>
      </c>
      <c r="H132">
        <v>6.1678176224795401E-3</v>
      </c>
      <c r="I132">
        <v>0.42099999999999999</v>
      </c>
      <c r="J132">
        <v>0.18</v>
      </c>
      <c r="K132">
        <v>0.09</v>
      </c>
      <c r="L132">
        <v>0</v>
      </c>
      <c r="M132">
        <v>0</v>
      </c>
      <c r="N132" s="16">
        <v>0</v>
      </c>
      <c r="O132" s="16">
        <v>0</v>
      </c>
      <c r="P132" s="16">
        <v>0</v>
      </c>
      <c r="Q132" s="6">
        <v>0.93600000000000005</v>
      </c>
      <c r="R132" s="6">
        <v>0.59899999999999998</v>
      </c>
      <c r="S132" s="6">
        <v>0.65600000000000003</v>
      </c>
      <c r="T132">
        <v>0.22</v>
      </c>
      <c r="U132">
        <v>0.55500000000000005</v>
      </c>
      <c r="V132">
        <v>0</v>
      </c>
      <c r="W132" s="8" t="s">
        <v>1334</v>
      </c>
    </row>
    <row r="133" spans="1:23" x14ac:dyDescent="0.2">
      <c r="A133" t="s">
        <v>1335</v>
      </c>
      <c r="B133" s="8"/>
      <c r="C133" s="16" t="s">
        <v>233</v>
      </c>
      <c r="D133" s="6" t="s">
        <v>771</v>
      </c>
      <c r="E133">
        <v>-7.93154508964688</v>
      </c>
      <c r="F133">
        <v>0.10690546229999</v>
      </c>
      <c r="G133" s="1">
        <v>8.1799257904454199E-6</v>
      </c>
      <c r="H133">
        <v>5.4228224192507703E-3</v>
      </c>
      <c r="I133">
        <v>0.67</v>
      </c>
      <c r="J133">
        <v>0</v>
      </c>
      <c r="K133">
        <v>0</v>
      </c>
      <c r="L133">
        <v>0</v>
      </c>
      <c r="M133">
        <v>0</v>
      </c>
      <c r="N133" s="16">
        <v>0</v>
      </c>
      <c r="O133" s="16">
        <v>0</v>
      </c>
      <c r="P133" s="16">
        <v>0</v>
      </c>
      <c r="Q133" s="6">
        <v>0.53</v>
      </c>
      <c r="R133" s="6">
        <v>0.56699999999999995</v>
      </c>
      <c r="S133" s="6">
        <v>0.38500000000000001</v>
      </c>
      <c r="T133">
        <v>0</v>
      </c>
      <c r="U133">
        <v>0.105</v>
      </c>
      <c r="V133">
        <v>0</v>
      </c>
      <c r="W133" s="8"/>
    </row>
    <row r="134" spans="1:23" x14ac:dyDescent="0.2">
      <c r="A134" t="s">
        <v>1336</v>
      </c>
      <c r="B134" s="8"/>
      <c r="C134" s="16" t="s">
        <v>233</v>
      </c>
      <c r="D134" s="6" t="s">
        <v>771</v>
      </c>
      <c r="E134">
        <v>-7.9011738068529098</v>
      </c>
      <c r="F134">
        <v>8.0045125932017999E-2</v>
      </c>
      <c r="G134" s="1">
        <v>8.6708295543322194E-6</v>
      </c>
      <c r="H134">
        <v>5.5587868960971102E-3</v>
      </c>
      <c r="I134">
        <v>0</v>
      </c>
      <c r="J134">
        <v>2.2949999999999999</v>
      </c>
      <c r="K134">
        <v>0</v>
      </c>
      <c r="L134">
        <v>0</v>
      </c>
      <c r="M134">
        <v>0</v>
      </c>
      <c r="N134" s="16">
        <v>0</v>
      </c>
      <c r="O134" s="16">
        <v>0</v>
      </c>
      <c r="P134" s="16">
        <v>0</v>
      </c>
      <c r="Q134" s="6">
        <v>2.2240000000000002</v>
      </c>
      <c r="R134" s="6">
        <v>1.6240000000000001</v>
      </c>
      <c r="S134" s="6">
        <v>1.8029999999999999</v>
      </c>
      <c r="T134">
        <v>0</v>
      </c>
      <c r="U134">
        <v>0</v>
      </c>
      <c r="V134">
        <v>1.5580000000000001</v>
      </c>
      <c r="W134" s="8"/>
    </row>
    <row r="135" spans="1:23" x14ac:dyDescent="0.2">
      <c r="A135" t="s">
        <v>1337</v>
      </c>
      <c r="B135" s="8"/>
      <c r="C135" s="16" t="s">
        <v>233</v>
      </c>
      <c r="D135" s="6" t="s">
        <v>771</v>
      </c>
      <c r="E135">
        <v>-7.8362916668610403</v>
      </c>
      <c r="F135">
        <v>2.2915830433927399E-2</v>
      </c>
      <c r="G135" s="1">
        <v>1.57239785842128E-5</v>
      </c>
      <c r="H135">
        <v>8.2678347090488994E-3</v>
      </c>
      <c r="I135">
        <v>0.108</v>
      </c>
      <c r="J135">
        <v>1.5369999999999999</v>
      </c>
      <c r="K135">
        <v>2.0720000000000001</v>
      </c>
      <c r="L135">
        <v>0.52600000000000002</v>
      </c>
      <c r="M135">
        <v>0.122</v>
      </c>
      <c r="N135" s="16">
        <v>0</v>
      </c>
      <c r="O135" s="16">
        <v>0</v>
      </c>
      <c r="P135" s="16">
        <v>0</v>
      </c>
      <c r="Q135" s="6">
        <v>0.66200000000000003</v>
      </c>
      <c r="R135" s="6">
        <v>0.53400000000000003</v>
      </c>
      <c r="S135" s="6">
        <v>0.81399999999999995</v>
      </c>
      <c r="T135">
        <v>1.931</v>
      </c>
      <c r="U135">
        <v>1.0369999999999999</v>
      </c>
      <c r="V135">
        <v>0.13500000000000001</v>
      </c>
      <c r="W135" s="8"/>
    </row>
    <row r="136" spans="1:23" x14ac:dyDescent="0.2">
      <c r="A136" t="s">
        <v>522</v>
      </c>
      <c r="B136" s="8" t="s">
        <v>523</v>
      </c>
      <c r="C136" s="16" t="s">
        <v>233</v>
      </c>
      <c r="D136" s="6" t="s">
        <v>771</v>
      </c>
      <c r="E136">
        <v>-7.6895827081241501</v>
      </c>
      <c r="F136">
        <v>3.4947360044554099</v>
      </c>
      <c r="G136" s="1">
        <v>3.8226932433978001E-10</v>
      </c>
      <c r="H136" s="1">
        <v>3.7903095706358699E-6</v>
      </c>
      <c r="I136">
        <v>1.621</v>
      </c>
      <c r="J136">
        <v>1.147</v>
      </c>
      <c r="K136">
        <v>0.60099999999999998</v>
      </c>
      <c r="L136">
        <v>0</v>
      </c>
      <c r="M136">
        <v>0</v>
      </c>
      <c r="N136" s="16">
        <v>2.1000000000000001E-2</v>
      </c>
      <c r="O136" s="16">
        <v>0</v>
      </c>
      <c r="P136" s="16">
        <v>0</v>
      </c>
      <c r="Q136" s="6">
        <v>1.5269999999999999</v>
      </c>
      <c r="R136" s="6">
        <v>1.395</v>
      </c>
      <c r="S136" s="6">
        <v>1.9610000000000001</v>
      </c>
      <c r="T136">
        <v>1.411</v>
      </c>
      <c r="U136">
        <v>0</v>
      </c>
      <c r="V136">
        <v>0</v>
      </c>
      <c r="W136" s="8" t="s">
        <v>523</v>
      </c>
    </row>
    <row r="137" spans="1:23" x14ac:dyDescent="0.2">
      <c r="A137" t="s">
        <v>1338</v>
      </c>
      <c r="B137" s="8" t="s">
        <v>1339</v>
      </c>
      <c r="C137" s="16" t="s">
        <v>233</v>
      </c>
      <c r="D137" s="6" t="s">
        <v>771</v>
      </c>
      <c r="E137">
        <v>-7.2138951673933098</v>
      </c>
      <c r="F137">
        <v>2.0666734340297799</v>
      </c>
      <c r="G137" s="1">
        <v>2.20469624456234E-7</v>
      </c>
      <c r="H137">
        <v>4.0518455935180999E-4</v>
      </c>
      <c r="I137">
        <v>1.07</v>
      </c>
      <c r="J137">
        <v>0.748</v>
      </c>
      <c r="K137">
        <v>1.3520000000000001</v>
      </c>
      <c r="L137">
        <v>0.65500000000000003</v>
      </c>
      <c r="M137">
        <v>1.21</v>
      </c>
      <c r="N137" s="16">
        <v>0</v>
      </c>
      <c r="O137" s="16">
        <v>0</v>
      </c>
      <c r="P137" s="16">
        <v>0.03</v>
      </c>
      <c r="Q137" s="6">
        <v>2.9750000000000001</v>
      </c>
      <c r="R137" s="6">
        <v>3.0070000000000001</v>
      </c>
      <c r="S137" s="6">
        <v>1.4970000000000001</v>
      </c>
      <c r="T137">
        <v>0.71</v>
      </c>
      <c r="U137">
        <v>0.45100000000000001</v>
      </c>
      <c r="V137">
        <v>1.038</v>
      </c>
      <c r="W137" s="8" t="s">
        <v>1339</v>
      </c>
    </row>
    <row r="138" spans="1:23" x14ac:dyDescent="0.2">
      <c r="A138" t="s">
        <v>1340</v>
      </c>
      <c r="B138" s="8"/>
      <c r="C138" s="16" t="s">
        <v>233</v>
      </c>
      <c r="D138" s="6" t="s">
        <v>771</v>
      </c>
      <c r="E138">
        <v>-6.8675061510798603</v>
      </c>
      <c r="F138">
        <v>0.856737380121258</v>
      </c>
      <c r="G138" s="1">
        <v>6.5708506600496804E-6</v>
      </c>
      <c r="H138">
        <v>4.8441126889536201E-3</v>
      </c>
      <c r="I138">
        <v>5.3999999999999999E-2</v>
      </c>
      <c r="J138">
        <v>4.7190000000000003</v>
      </c>
      <c r="K138">
        <v>0</v>
      </c>
      <c r="L138">
        <v>4.2999999999999997E-2</v>
      </c>
      <c r="M138">
        <v>0</v>
      </c>
      <c r="N138" s="16">
        <v>4.2000000000000003E-2</v>
      </c>
      <c r="O138" s="16">
        <v>0</v>
      </c>
      <c r="P138" s="16">
        <v>0.01</v>
      </c>
      <c r="Q138" s="6">
        <v>1.8979999999999999</v>
      </c>
      <c r="R138" s="6">
        <v>4.8819999999999997</v>
      </c>
      <c r="S138" s="6">
        <v>1.9259999999999999</v>
      </c>
      <c r="T138">
        <v>2.4009999999999998</v>
      </c>
      <c r="U138">
        <v>0</v>
      </c>
      <c r="V138">
        <v>2.6059999999999999</v>
      </c>
      <c r="W138" s="8"/>
    </row>
    <row r="139" spans="1:23" x14ac:dyDescent="0.2">
      <c r="A139" t="s">
        <v>1341</v>
      </c>
      <c r="B139" s="8" t="s">
        <v>1342</v>
      </c>
      <c r="C139" s="16" t="s">
        <v>233</v>
      </c>
      <c r="D139" s="6" t="s">
        <v>771</v>
      </c>
      <c r="E139">
        <v>-6.7010283539493596</v>
      </c>
      <c r="F139">
        <v>1.8827022803681399</v>
      </c>
      <c r="G139" s="1">
        <v>5.0796679835192298E-6</v>
      </c>
      <c r="H139">
        <v>4.0995873922339398E-3</v>
      </c>
      <c r="I139">
        <v>0.46500000000000002</v>
      </c>
      <c r="J139">
        <v>0.98799999999999999</v>
      </c>
      <c r="K139">
        <v>1.4319999999999999</v>
      </c>
      <c r="L139">
        <v>0.38600000000000001</v>
      </c>
      <c r="M139">
        <v>0</v>
      </c>
      <c r="N139" s="16">
        <v>3.2000000000000001E-2</v>
      </c>
      <c r="O139" s="16">
        <v>0</v>
      </c>
      <c r="P139" s="16">
        <v>0</v>
      </c>
      <c r="Q139" s="6">
        <v>2.1269999999999998</v>
      </c>
      <c r="R139" s="6">
        <v>1.591</v>
      </c>
      <c r="S139" s="6">
        <v>0.64800000000000002</v>
      </c>
      <c r="T139">
        <v>2.1909999999999998</v>
      </c>
      <c r="U139">
        <v>0</v>
      </c>
      <c r="V139">
        <v>0</v>
      </c>
      <c r="W139" s="8" t="s">
        <v>1342</v>
      </c>
    </row>
  </sheetData>
  <conditionalFormatting sqref="W64:W139">
    <cfRule type="duplicateValues" dxfId="0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93368-B598-EF46-8F86-0C672A4F1B9B}">
  <dimension ref="A1:V715"/>
  <sheetViews>
    <sheetView tabSelected="1" topLeftCell="A92" workbookViewId="0">
      <selection activeCell="B17" sqref="B17"/>
    </sheetView>
  </sheetViews>
  <sheetFormatPr baseColWidth="10" defaultRowHeight="16" x14ac:dyDescent="0.2"/>
  <cols>
    <col min="1" max="1" width="27" bestFit="1" customWidth="1"/>
  </cols>
  <sheetData>
    <row r="1" spans="1:22" s="9" customFormat="1" x14ac:dyDescent="0.2">
      <c r="A1" s="13" t="s">
        <v>91</v>
      </c>
      <c r="B1" s="13" t="s">
        <v>158</v>
      </c>
      <c r="C1" s="3" t="s">
        <v>0</v>
      </c>
      <c r="D1" s="5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92</v>
      </c>
      <c r="J1" s="13" t="s">
        <v>93</v>
      </c>
      <c r="K1" s="13" t="s">
        <v>159</v>
      </c>
      <c r="L1" s="13" t="s">
        <v>94</v>
      </c>
      <c r="M1" s="13" t="s">
        <v>95</v>
      </c>
      <c r="N1" s="3" t="s">
        <v>96</v>
      </c>
      <c r="O1" s="3" t="s">
        <v>160</v>
      </c>
      <c r="P1" s="3" t="s">
        <v>161</v>
      </c>
      <c r="Q1" s="13" t="s">
        <v>162</v>
      </c>
      <c r="R1" s="13" t="s">
        <v>97</v>
      </c>
      <c r="S1" s="13" t="s">
        <v>98</v>
      </c>
      <c r="T1" s="5" t="s">
        <v>163</v>
      </c>
      <c r="U1" s="5" t="s">
        <v>99</v>
      </c>
      <c r="V1" s="5" t="s">
        <v>100</v>
      </c>
    </row>
    <row r="2" spans="1:22" x14ac:dyDescent="0.2">
      <c r="A2" s="14" t="s">
        <v>898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x14ac:dyDescent="0.2">
      <c r="A3" t="s">
        <v>1343</v>
      </c>
      <c r="B3" s="8"/>
      <c r="C3" s="4" t="s">
        <v>233</v>
      </c>
      <c r="D3" s="6" t="s">
        <v>900</v>
      </c>
      <c r="E3">
        <v>13.568357180096401</v>
      </c>
      <c r="F3">
        <v>5.5338118315130496</v>
      </c>
      <c r="G3" s="1">
        <v>7.15267268746589E-6</v>
      </c>
      <c r="H3">
        <v>1.4994355997104099E-3</v>
      </c>
      <c r="I3">
        <v>0.50800000000000001</v>
      </c>
      <c r="J3">
        <v>0</v>
      </c>
      <c r="K3">
        <v>2.5230000000000001</v>
      </c>
      <c r="L3">
        <v>0.30099999999999999</v>
      </c>
      <c r="M3">
        <v>0</v>
      </c>
      <c r="N3" s="4">
        <v>2.4689999999999999</v>
      </c>
      <c r="O3" s="4">
        <v>2.2120000000000002</v>
      </c>
      <c r="P3" s="4">
        <v>99.025000000000006</v>
      </c>
      <c r="Q3">
        <v>17.777000000000001</v>
      </c>
      <c r="R3">
        <v>0</v>
      </c>
      <c r="S3">
        <v>20.875</v>
      </c>
      <c r="T3" s="6">
        <v>0</v>
      </c>
      <c r="U3" s="6">
        <v>0</v>
      </c>
      <c r="V3" s="6">
        <v>0</v>
      </c>
    </row>
    <row r="4" spans="1:22" x14ac:dyDescent="0.2">
      <c r="A4" t="s">
        <v>1344</v>
      </c>
      <c r="B4" s="8"/>
      <c r="C4" s="4" t="s">
        <v>233</v>
      </c>
      <c r="D4" s="6" t="s">
        <v>900</v>
      </c>
      <c r="E4">
        <v>13.5357627677369</v>
      </c>
      <c r="F4">
        <v>5.5013022413602997</v>
      </c>
      <c r="G4" s="1">
        <v>3.4918443532086001E-6</v>
      </c>
      <c r="H4">
        <v>8.4212866532378504E-4</v>
      </c>
      <c r="I4">
        <v>1.3620000000000001</v>
      </c>
      <c r="J4">
        <v>0</v>
      </c>
      <c r="K4">
        <v>2.8330000000000002</v>
      </c>
      <c r="L4">
        <v>0.622</v>
      </c>
      <c r="M4">
        <v>0</v>
      </c>
      <c r="N4" s="4">
        <v>5.0739999999999998</v>
      </c>
      <c r="O4" s="4">
        <v>4.6520000000000001</v>
      </c>
      <c r="P4" s="4">
        <v>165.57499999999999</v>
      </c>
      <c r="Q4">
        <v>32.094999999999999</v>
      </c>
      <c r="R4">
        <v>0</v>
      </c>
      <c r="S4">
        <v>27.466000000000001</v>
      </c>
      <c r="T4" s="6">
        <v>0</v>
      </c>
      <c r="U4" s="6">
        <v>0</v>
      </c>
      <c r="V4" s="6">
        <v>0</v>
      </c>
    </row>
    <row r="5" spans="1:22" x14ac:dyDescent="0.2">
      <c r="A5" t="s">
        <v>1345</v>
      </c>
      <c r="B5" s="8"/>
      <c r="C5" s="4" t="s">
        <v>233</v>
      </c>
      <c r="D5" s="6" t="s">
        <v>900</v>
      </c>
      <c r="E5">
        <v>13.238786429600101</v>
      </c>
      <c r="F5">
        <v>5.2053531537692699</v>
      </c>
      <c r="G5" s="1">
        <v>3.14647531974846E-18</v>
      </c>
      <c r="H5" s="1">
        <v>6.9478370360472301E-14</v>
      </c>
      <c r="I5">
        <v>8.1259999999999994</v>
      </c>
      <c r="J5">
        <v>0</v>
      </c>
      <c r="K5">
        <v>36.110999999999997</v>
      </c>
      <c r="L5">
        <v>10.561</v>
      </c>
      <c r="M5">
        <v>0</v>
      </c>
      <c r="N5" s="4">
        <v>31.710999999999999</v>
      </c>
      <c r="O5" s="4">
        <v>12.156000000000001</v>
      </c>
      <c r="P5" s="4">
        <v>42.838999999999999</v>
      </c>
      <c r="Q5">
        <v>40.436</v>
      </c>
      <c r="R5">
        <v>0</v>
      </c>
      <c r="S5">
        <v>0.67400000000000004</v>
      </c>
      <c r="T5" s="6">
        <v>0</v>
      </c>
      <c r="U5" s="6">
        <v>0</v>
      </c>
      <c r="V5" s="6">
        <v>0</v>
      </c>
    </row>
    <row r="6" spans="1:22" x14ac:dyDescent="0.2">
      <c r="A6" t="s">
        <v>1346</v>
      </c>
      <c r="B6" s="8"/>
      <c r="C6" s="4" t="s">
        <v>233</v>
      </c>
      <c r="D6" s="6" t="s">
        <v>900</v>
      </c>
      <c r="E6">
        <v>12.989354385427999</v>
      </c>
      <c r="F6">
        <v>4.9564618765801702</v>
      </c>
      <c r="G6" s="1">
        <v>2.98399311853445E-5</v>
      </c>
      <c r="H6">
        <v>4.0597032872253499E-3</v>
      </c>
      <c r="I6">
        <v>0.30299999999999999</v>
      </c>
      <c r="J6">
        <v>0</v>
      </c>
      <c r="K6">
        <v>2.1120000000000001</v>
      </c>
      <c r="L6">
        <v>0.193</v>
      </c>
      <c r="M6">
        <v>0</v>
      </c>
      <c r="N6" s="4">
        <v>2.31</v>
      </c>
      <c r="O6" s="4">
        <v>2.8220000000000001</v>
      </c>
      <c r="P6" s="4">
        <v>141.476</v>
      </c>
      <c r="Q6">
        <v>17.213000000000001</v>
      </c>
      <c r="R6">
        <v>0</v>
      </c>
      <c r="S6">
        <v>35.710999999999999</v>
      </c>
      <c r="T6" s="6">
        <v>0</v>
      </c>
      <c r="U6" s="6">
        <v>0</v>
      </c>
      <c r="V6" s="6">
        <v>0</v>
      </c>
    </row>
    <row r="7" spans="1:22" x14ac:dyDescent="0.2">
      <c r="A7" t="s">
        <v>1347</v>
      </c>
      <c r="B7" s="8"/>
      <c r="C7" s="4" t="s">
        <v>233</v>
      </c>
      <c r="D7" s="6" t="s">
        <v>900</v>
      </c>
      <c r="E7">
        <v>12.9653693838157</v>
      </c>
      <c r="F7">
        <v>4.9325902337899601</v>
      </c>
      <c r="G7" s="1">
        <v>7.4588143713875102E-6</v>
      </c>
      <c r="H7">
        <v>1.5392576299632201E-3</v>
      </c>
      <c r="I7">
        <v>0.98299999999999998</v>
      </c>
      <c r="J7">
        <v>0</v>
      </c>
      <c r="K7">
        <v>3.444</v>
      </c>
      <c r="L7">
        <v>0.64400000000000002</v>
      </c>
      <c r="M7">
        <v>0</v>
      </c>
      <c r="N7" s="4">
        <v>4.5570000000000004</v>
      </c>
      <c r="O7" s="4">
        <v>2.4700000000000002</v>
      </c>
      <c r="P7" s="4">
        <v>115.19799999999999</v>
      </c>
      <c r="Q7">
        <v>21.704999999999998</v>
      </c>
      <c r="R7">
        <v>0</v>
      </c>
      <c r="S7">
        <v>23.51</v>
      </c>
      <c r="T7" s="6">
        <v>0</v>
      </c>
      <c r="U7" s="6">
        <v>0</v>
      </c>
      <c r="V7" s="6">
        <v>0</v>
      </c>
    </row>
    <row r="8" spans="1:22" x14ac:dyDescent="0.2">
      <c r="A8" t="s">
        <v>1348</v>
      </c>
      <c r="B8" s="8"/>
      <c r="C8" s="4" t="s">
        <v>233</v>
      </c>
      <c r="D8" s="6" t="s">
        <v>900</v>
      </c>
      <c r="E8">
        <v>12.8853199507996</v>
      </c>
      <c r="F8">
        <v>4.8530196508517598</v>
      </c>
      <c r="G8" s="1">
        <v>3.3810628127150001E-10</v>
      </c>
      <c r="H8" s="1">
        <v>5.7502166532603699E-7</v>
      </c>
      <c r="I8">
        <v>5.2190000000000003</v>
      </c>
      <c r="J8">
        <v>0</v>
      </c>
      <c r="K8">
        <v>24.068000000000001</v>
      </c>
      <c r="L8">
        <v>5.2910000000000004</v>
      </c>
      <c r="M8">
        <v>0.13100000000000001</v>
      </c>
      <c r="N8" s="4">
        <v>27.449000000000002</v>
      </c>
      <c r="O8" s="4">
        <v>10.554</v>
      </c>
      <c r="P8" s="4">
        <v>108.355</v>
      </c>
      <c r="Q8">
        <v>20.213999999999999</v>
      </c>
      <c r="R8">
        <v>0</v>
      </c>
      <c r="S8">
        <v>17.443999999999999</v>
      </c>
      <c r="T8" s="6">
        <v>0</v>
      </c>
      <c r="U8" s="6">
        <v>0</v>
      </c>
      <c r="V8" s="6">
        <v>0</v>
      </c>
    </row>
    <row r="9" spans="1:22" x14ac:dyDescent="0.2">
      <c r="A9" t="s">
        <v>1207</v>
      </c>
      <c r="B9" s="8"/>
      <c r="C9" s="4" t="s">
        <v>233</v>
      </c>
      <c r="D9" s="6" t="s">
        <v>900</v>
      </c>
      <c r="E9">
        <v>12.865359415502001</v>
      </c>
      <c r="F9">
        <v>4.8331199061791104</v>
      </c>
      <c r="G9" s="1">
        <v>2.35054700996704E-23</v>
      </c>
      <c r="H9" s="1">
        <v>1.55709636128257E-18</v>
      </c>
      <c r="I9">
        <v>0.19500000000000001</v>
      </c>
      <c r="J9">
        <v>0</v>
      </c>
      <c r="K9">
        <v>12.695</v>
      </c>
      <c r="L9">
        <v>4.9260000000000002</v>
      </c>
      <c r="M9">
        <v>0</v>
      </c>
      <c r="N9" s="4">
        <v>8.5660000000000007</v>
      </c>
      <c r="O9" s="4">
        <v>4.0620000000000003</v>
      </c>
      <c r="P9" s="4">
        <v>3.2229999999999999</v>
      </c>
      <c r="Q9">
        <v>0</v>
      </c>
      <c r="R9">
        <v>0</v>
      </c>
      <c r="S9">
        <v>0</v>
      </c>
      <c r="T9" s="6">
        <v>0</v>
      </c>
      <c r="U9" s="6">
        <v>0</v>
      </c>
      <c r="V9" s="6">
        <v>0</v>
      </c>
    </row>
    <row r="10" spans="1:22" x14ac:dyDescent="0.2">
      <c r="A10" t="s">
        <v>1349</v>
      </c>
      <c r="B10" s="8"/>
      <c r="C10" s="4" t="s">
        <v>233</v>
      </c>
      <c r="D10" s="6" t="s">
        <v>900</v>
      </c>
      <c r="E10">
        <v>12.8387002639406</v>
      </c>
      <c r="F10">
        <v>4.8063752454674997</v>
      </c>
      <c r="G10" s="1">
        <v>1.61328764454177E-5</v>
      </c>
      <c r="H10">
        <v>2.5567135580149402E-3</v>
      </c>
      <c r="I10">
        <v>1.1990000000000001</v>
      </c>
      <c r="J10">
        <v>0</v>
      </c>
      <c r="K10">
        <v>3.1440000000000001</v>
      </c>
      <c r="L10">
        <v>1.32</v>
      </c>
      <c r="M10">
        <v>0</v>
      </c>
      <c r="N10" s="4">
        <v>5.9080000000000004</v>
      </c>
      <c r="O10" s="4">
        <v>6.2640000000000002</v>
      </c>
      <c r="P10" s="4">
        <v>257.09100000000001</v>
      </c>
      <c r="Q10">
        <v>32.024000000000001</v>
      </c>
      <c r="R10">
        <v>0</v>
      </c>
      <c r="S10">
        <v>49.671999999999997</v>
      </c>
      <c r="T10" s="6">
        <v>0</v>
      </c>
      <c r="U10" s="6">
        <v>0</v>
      </c>
      <c r="V10" s="6">
        <v>0</v>
      </c>
    </row>
    <row r="11" spans="1:22" x14ac:dyDescent="0.2">
      <c r="A11" t="s">
        <v>1350</v>
      </c>
      <c r="B11" s="8"/>
      <c r="C11" s="4" t="s">
        <v>233</v>
      </c>
      <c r="D11" s="6" t="s">
        <v>900</v>
      </c>
      <c r="E11">
        <v>12.7702149921284</v>
      </c>
      <c r="F11">
        <v>4.7382287705960602</v>
      </c>
      <c r="G11" s="1">
        <v>9.541847228997461E-7</v>
      </c>
      <c r="H11">
        <v>3.30822358378665E-4</v>
      </c>
      <c r="I11">
        <v>0.59399999999999997</v>
      </c>
      <c r="J11">
        <v>0</v>
      </c>
      <c r="K11">
        <v>3.8740000000000001</v>
      </c>
      <c r="L11">
        <v>0.27900000000000003</v>
      </c>
      <c r="M11">
        <v>0</v>
      </c>
      <c r="N11" s="4">
        <v>4.9160000000000004</v>
      </c>
      <c r="O11" s="4">
        <v>2.532</v>
      </c>
      <c r="P11" s="4">
        <v>67.037999999999997</v>
      </c>
      <c r="Q11">
        <v>12.269</v>
      </c>
      <c r="R11">
        <v>0</v>
      </c>
      <c r="S11">
        <v>9.4710000000000001</v>
      </c>
      <c r="T11" s="6">
        <v>0</v>
      </c>
      <c r="U11" s="6">
        <v>0</v>
      </c>
      <c r="V11" s="6">
        <v>0</v>
      </c>
    </row>
    <row r="12" spans="1:22" x14ac:dyDescent="0.2">
      <c r="A12" t="s">
        <v>1351</v>
      </c>
      <c r="B12" s="8"/>
      <c r="C12" s="4" t="s">
        <v>233</v>
      </c>
      <c r="D12" s="6" t="s">
        <v>900</v>
      </c>
      <c r="E12">
        <v>12.7494266975022</v>
      </c>
      <c r="F12">
        <v>4.7175729275474296</v>
      </c>
      <c r="G12" s="1">
        <v>2.32374780329928E-7</v>
      </c>
      <c r="H12">
        <v>1.13187021677763E-4</v>
      </c>
      <c r="I12">
        <v>0.68100000000000005</v>
      </c>
      <c r="J12">
        <v>0</v>
      </c>
      <c r="K12">
        <v>6.7679999999999998</v>
      </c>
      <c r="L12">
        <v>0.35399999999999998</v>
      </c>
      <c r="M12">
        <v>2.8000000000000001E-2</v>
      </c>
      <c r="N12" s="4">
        <v>5.5590000000000002</v>
      </c>
      <c r="O12" s="4">
        <v>1.675</v>
      </c>
      <c r="P12" s="4">
        <v>42.679000000000002</v>
      </c>
      <c r="Q12">
        <v>13.108000000000001</v>
      </c>
      <c r="R12">
        <v>0</v>
      </c>
      <c r="S12">
        <v>7.8070000000000004</v>
      </c>
      <c r="T12" s="6">
        <v>0</v>
      </c>
      <c r="U12" s="6">
        <v>0</v>
      </c>
      <c r="V12" s="6">
        <v>0</v>
      </c>
    </row>
    <row r="13" spans="1:22" x14ac:dyDescent="0.2">
      <c r="A13" t="s">
        <v>1352</v>
      </c>
      <c r="B13" s="8"/>
      <c r="C13" s="4" t="s">
        <v>233</v>
      </c>
      <c r="D13" s="6" t="s">
        <v>900</v>
      </c>
      <c r="E13">
        <v>12.719379718908501</v>
      </c>
      <c r="F13">
        <v>4.6878756575322598</v>
      </c>
      <c r="G13" s="1">
        <v>2.28223135674432E-14</v>
      </c>
      <c r="H13" s="1">
        <v>3.0236826799234198E-10</v>
      </c>
      <c r="I13">
        <v>6.2240000000000002</v>
      </c>
      <c r="J13">
        <v>0</v>
      </c>
      <c r="K13">
        <v>34.429000000000002</v>
      </c>
      <c r="L13">
        <v>9.2940000000000005</v>
      </c>
      <c r="M13">
        <v>0</v>
      </c>
      <c r="N13" s="4">
        <v>42.334000000000003</v>
      </c>
      <c r="O13" s="4">
        <v>12.093999999999999</v>
      </c>
      <c r="P13" s="4">
        <v>61.597000000000001</v>
      </c>
      <c r="Q13">
        <v>42.033999999999999</v>
      </c>
      <c r="R13">
        <v>0</v>
      </c>
      <c r="S13">
        <v>1.8560000000000001</v>
      </c>
      <c r="T13" s="6">
        <v>0</v>
      </c>
      <c r="U13" s="6">
        <v>0</v>
      </c>
      <c r="V13" s="6">
        <v>0</v>
      </c>
    </row>
    <row r="14" spans="1:22" x14ac:dyDescent="0.2">
      <c r="A14" t="s">
        <v>1353</v>
      </c>
      <c r="B14" s="8"/>
      <c r="C14" s="4" t="s">
        <v>233</v>
      </c>
      <c r="D14" s="6" t="s">
        <v>900</v>
      </c>
      <c r="E14">
        <v>12.704527659623</v>
      </c>
      <c r="F14">
        <v>4.6727907895122902</v>
      </c>
      <c r="G14" s="1">
        <v>4.5143839876486298E-6</v>
      </c>
      <c r="H14">
        <v>1.0312098375096399E-3</v>
      </c>
      <c r="I14">
        <v>0.60499999999999998</v>
      </c>
      <c r="J14">
        <v>0</v>
      </c>
      <c r="K14">
        <v>2.5430000000000001</v>
      </c>
      <c r="L14">
        <v>0.55800000000000005</v>
      </c>
      <c r="M14">
        <v>0</v>
      </c>
      <c r="N14" s="4">
        <v>5.391</v>
      </c>
      <c r="O14" s="4">
        <v>2.0880000000000001</v>
      </c>
      <c r="P14" s="4">
        <v>89.605999999999995</v>
      </c>
      <c r="Q14">
        <v>15.368</v>
      </c>
      <c r="R14">
        <v>0</v>
      </c>
      <c r="S14">
        <v>14.74</v>
      </c>
      <c r="T14" s="6">
        <v>0</v>
      </c>
      <c r="U14" s="6">
        <v>0</v>
      </c>
      <c r="V14" s="6">
        <v>0</v>
      </c>
    </row>
    <row r="15" spans="1:22" x14ac:dyDescent="0.2">
      <c r="A15" t="s">
        <v>1354</v>
      </c>
      <c r="B15" s="8"/>
      <c r="C15" s="4" t="s">
        <v>233</v>
      </c>
      <c r="D15" s="6" t="s">
        <v>900</v>
      </c>
      <c r="E15">
        <v>12.685112384126001</v>
      </c>
      <c r="F15">
        <v>4.6535798427454198</v>
      </c>
      <c r="G15" s="1">
        <v>1.36853014900679E-7</v>
      </c>
      <c r="H15" s="1">
        <v>7.1949929516512505E-5</v>
      </c>
      <c r="I15">
        <v>0.184</v>
      </c>
      <c r="J15">
        <v>0</v>
      </c>
      <c r="K15">
        <v>11.393000000000001</v>
      </c>
      <c r="L15">
        <v>0</v>
      </c>
      <c r="M15">
        <v>0</v>
      </c>
      <c r="N15" s="4">
        <v>12.468999999999999</v>
      </c>
      <c r="O15" s="4">
        <v>2.036</v>
      </c>
      <c r="P15" s="4">
        <v>59.508000000000003</v>
      </c>
      <c r="Q15">
        <v>16.436</v>
      </c>
      <c r="R15">
        <v>0</v>
      </c>
      <c r="S15">
        <v>9.8209999999999997</v>
      </c>
      <c r="T15" s="6">
        <v>0</v>
      </c>
      <c r="U15" s="6">
        <v>0</v>
      </c>
      <c r="V15" s="6">
        <v>0</v>
      </c>
    </row>
    <row r="16" spans="1:22" x14ac:dyDescent="0.2">
      <c r="A16" t="s">
        <v>1355</v>
      </c>
      <c r="B16" s="8"/>
      <c r="C16" s="4" t="s">
        <v>233</v>
      </c>
      <c r="D16" s="6" t="s">
        <v>900</v>
      </c>
      <c r="E16">
        <v>12.6341219500666</v>
      </c>
      <c r="F16">
        <v>4.6027107761139998</v>
      </c>
      <c r="G16" s="1">
        <v>3.1763051287380401E-6</v>
      </c>
      <c r="H16">
        <v>8.0119048864832701E-4</v>
      </c>
      <c r="I16">
        <v>0</v>
      </c>
      <c r="J16">
        <v>0</v>
      </c>
      <c r="K16">
        <v>5.8070000000000004</v>
      </c>
      <c r="L16">
        <v>0</v>
      </c>
      <c r="M16">
        <v>0</v>
      </c>
      <c r="N16" s="4">
        <v>6.6139999999999999</v>
      </c>
      <c r="O16" s="4">
        <v>2.0259999999999998</v>
      </c>
      <c r="P16" s="4">
        <v>86.343000000000004</v>
      </c>
      <c r="Q16">
        <v>16.48</v>
      </c>
      <c r="R16">
        <v>0</v>
      </c>
      <c r="S16">
        <v>18.215</v>
      </c>
      <c r="T16" s="6">
        <v>0</v>
      </c>
      <c r="U16" s="6">
        <v>0</v>
      </c>
      <c r="V16" s="6">
        <v>0</v>
      </c>
    </row>
    <row r="17" spans="1:22" x14ac:dyDescent="0.2">
      <c r="A17" t="s">
        <v>1356</v>
      </c>
      <c r="B17" s="8"/>
      <c r="C17" s="4" t="s">
        <v>233</v>
      </c>
      <c r="D17" s="6" t="s">
        <v>900</v>
      </c>
      <c r="E17">
        <v>12.5649079341043</v>
      </c>
      <c r="F17">
        <v>4.5337597983813298</v>
      </c>
      <c r="G17" s="1">
        <v>1.47777273307189E-5</v>
      </c>
      <c r="H17">
        <v>2.4473394232403601E-3</v>
      </c>
      <c r="I17">
        <v>0.13</v>
      </c>
      <c r="J17">
        <v>0</v>
      </c>
      <c r="K17">
        <v>0.70099999999999996</v>
      </c>
      <c r="L17">
        <v>0</v>
      </c>
      <c r="M17">
        <v>0</v>
      </c>
      <c r="N17" s="4">
        <v>1.5089999999999999</v>
      </c>
      <c r="O17" s="4">
        <v>1.623</v>
      </c>
      <c r="P17" s="4">
        <v>55.878</v>
      </c>
      <c r="Q17">
        <v>14.67</v>
      </c>
      <c r="R17">
        <v>0</v>
      </c>
      <c r="S17">
        <v>11.536</v>
      </c>
      <c r="T17" s="6">
        <v>0</v>
      </c>
      <c r="U17" s="6">
        <v>0</v>
      </c>
      <c r="V17" s="6">
        <v>0</v>
      </c>
    </row>
    <row r="18" spans="1:22" x14ac:dyDescent="0.2">
      <c r="A18" t="s">
        <v>1357</v>
      </c>
      <c r="B18" s="8"/>
      <c r="C18" s="4" t="s">
        <v>233</v>
      </c>
      <c r="D18" s="6" t="s">
        <v>900</v>
      </c>
      <c r="E18">
        <v>12.552618317895201</v>
      </c>
      <c r="F18">
        <v>4.5217454604224301</v>
      </c>
      <c r="G18" s="1">
        <v>1.0936471230206499E-8</v>
      </c>
      <c r="H18" s="1">
        <v>1.0062161113525E-5</v>
      </c>
      <c r="I18">
        <v>0.86499999999999999</v>
      </c>
      <c r="J18">
        <v>0</v>
      </c>
      <c r="K18">
        <v>22.145</v>
      </c>
      <c r="L18">
        <v>0.89100000000000001</v>
      </c>
      <c r="M18">
        <v>0</v>
      </c>
      <c r="N18" s="4">
        <v>18.335000000000001</v>
      </c>
      <c r="O18" s="4">
        <v>4.5789999999999997</v>
      </c>
      <c r="P18" s="4">
        <v>73.691999999999993</v>
      </c>
      <c r="Q18">
        <v>19.34</v>
      </c>
      <c r="R18">
        <v>0</v>
      </c>
      <c r="S18">
        <v>9.8989999999999991</v>
      </c>
      <c r="T18" s="6">
        <v>0</v>
      </c>
      <c r="U18" s="6">
        <v>0</v>
      </c>
      <c r="V18" s="6">
        <v>0</v>
      </c>
    </row>
    <row r="19" spans="1:22" x14ac:dyDescent="0.2">
      <c r="A19" t="s">
        <v>1358</v>
      </c>
      <c r="B19" s="8"/>
      <c r="C19" s="4" t="s">
        <v>233</v>
      </c>
      <c r="D19" s="6" t="s">
        <v>900</v>
      </c>
      <c r="E19">
        <v>12.5160116812533</v>
      </c>
      <c r="F19">
        <v>4.4853465900832896</v>
      </c>
      <c r="G19" s="1">
        <v>2.6853443990894399E-9</v>
      </c>
      <c r="H19" s="1">
        <v>3.0150500741234098E-6</v>
      </c>
      <c r="I19">
        <v>1.9990000000000001</v>
      </c>
      <c r="J19">
        <v>0</v>
      </c>
      <c r="K19">
        <v>20.824000000000002</v>
      </c>
      <c r="L19">
        <v>0.65500000000000003</v>
      </c>
      <c r="M19">
        <v>0</v>
      </c>
      <c r="N19" s="4">
        <v>22.67</v>
      </c>
      <c r="O19" s="4">
        <v>6.2430000000000003</v>
      </c>
      <c r="P19" s="4">
        <v>80.614000000000004</v>
      </c>
      <c r="Q19">
        <v>19.312999999999999</v>
      </c>
      <c r="R19">
        <v>0</v>
      </c>
      <c r="S19">
        <v>12.42</v>
      </c>
      <c r="T19" s="6">
        <v>0</v>
      </c>
      <c r="U19" s="6">
        <v>0</v>
      </c>
      <c r="V19" s="6">
        <v>0</v>
      </c>
    </row>
    <row r="20" spans="1:22" x14ac:dyDescent="0.2">
      <c r="A20" t="s">
        <v>1359</v>
      </c>
      <c r="B20" s="8"/>
      <c r="C20" s="4" t="s">
        <v>233</v>
      </c>
      <c r="D20" s="6" t="s">
        <v>900</v>
      </c>
      <c r="E20">
        <v>12.5028195388961</v>
      </c>
      <c r="F20">
        <v>4.47212705812131</v>
      </c>
      <c r="G20" s="1">
        <v>1.8948070931891799E-7</v>
      </c>
      <c r="H20" s="1">
        <v>9.5090606879715195E-5</v>
      </c>
      <c r="I20">
        <v>0.27</v>
      </c>
      <c r="J20">
        <v>0</v>
      </c>
      <c r="K20">
        <v>18.120999999999999</v>
      </c>
      <c r="L20">
        <v>5.3999999999999999E-2</v>
      </c>
      <c r="M20">
        <v>0</v>
      </c>
      <c r="N20" s="4">
        <v>17.564</v>
      </c>
      <c r="O20" s="4">
        <v>4.0419999999999998</v>
      </c>
      <c r="P20" s="4">
        <v>102.785</v>
      </c>
      <c r="Q20">
        <v>17.716000000000001</v>
      </c>
      <c r="R20">
        <v>0</v>
      </c>
      <c r="S20">
        <v>15.991</v>
      </c>
      <c r="T20" s="6">
        <v>0</v>
      </c>
      <c r="U20" s="6">
        <v>0</v>
      </c>
      <c r="V20" s="6">
        <v>0</v>
      </c>
    </row>
    <row r="21" spans="1:22" x14ac:dyDescent="0.2">
      <c r="A21" t="s">
        <v>1360</v>
      </c>
      <c r="B21" s="8"/>
      <c r="C21" s="4" t="s">
        <v>233</v>
      </c>
      <c r="D21" s="6" t="s">
        <v>900</v>
      </c>
      <c r="E21">
        <v>12.4053566848951</v>
      </c>
      <c r="F21">
        <v>4.3753667569641399</v>
      </c>
      <c r="G21" s="1">
        <v>1.08878539042508E-10</v>
      </c>
      <c r="H21" s="1">
        <v>2.25392185635371E-7</v>
      </c>
      <c r="I21">
        <v>0.32400000000000001</v>
      </c>
      <c r="J21">
        <v>0</v>
      </c>
      <c r="K21">
        <v>30.524999999999999</v>
      </c>
      <c r="L21">
        <v>0.89100000000000001</v>
      </c>
      <c r="M21">
        <v>4.7E-2</v>
      </c>
      <c r="N21" s="4">
        <v>26.815999999999999</v>
      </c>
      <c r="O21" s="4">
        <v>5.0960000000000001</v>
      </c>
      <c r="P21" s="4">
        <v>49.92</v>
      </c>
      <c r="Q21">
        <v>31.591999999999999</v>
      </c>
      <c r="R21">
        <v>0</v>
      </c>
      <c r="S21">
        <v>4.0090000000000003</v>
      </c>
      <c r="T21" s="6">
        <v>0</v>
      </c>
      <c r="U21" s="6">
        <v>0</v>
      </c>
      <c r="V21" s="6">
        <v>0</v>
      </c>
    </row>
    <row r="22" spans="1:22" x14ac:dyDescent="0.2">
      <c r="A22" t="s">
        <v>1361</v>
      </c>
      <c r="B22" s="8"/>
      <c r="C22" s="4" t="s">
        <v>233</v>
      </c>
      <c r="D22" s="6" t="s">
        <v>900</v>
      </c>
      <c r="E22">
        <v>12.3236357608953</v>
      </c>
      <c r="F22">
        <v>4.29370293661077</v>
      </c>
      <c r="G22" s="1">
        <v>3.77301684069109E-5</v>
      </c>
      <c r="H22">
        <v>4.8157943659873003E-3</v>
      </c>
      <c r="I22">
        <v>0.46500000000000002</v>
      </c>
      <c r="J22">
        <v>0</v>
      </c>
      <c r="K22">
        <v>0.89100000000000001</v>
      </c>
      <c r="L22">
        <v>0</v>
      </c>
      <c r="M22">
        <v>0</v>
      </c>
      <c r="N22" s="4">
        <v>0.84399999999999997</v>
      </c>
      <c r="O22" s="4">
        <v>0.78600000000000003</v>
      </c>
      <c r="P22" s="4">
        <v>36.264000000000003</v>
      </c>
      <c r="Q22">
        <v>8.1910000000000007</v>
      </c>
      <c r="R22">
        <v>0</v>
      </c>
      <c r="S22">
        <v>6.1529999999999996</v>
      </c>
      <c r="T22" s="6">
        <v>0</v>
      </c>
      <c r="U22" s="6">
        <v>0</v>
      </c>
      <c r="V22" s="6">
        <v>0</v>
      </c>
    </row>
    <row r="23" spans="1:22" x14ac:dyDescent="0.2">
      <c r="A23" t="s">
        <v>1362</v>
      </c>
      <c r="B23" s="8"/>
      <c r="C23" s="4" t="s">
        <v>233</v>
      </c>
      <c r="D23" s="6" t="s">
        <v>900</v>
      </c>
      <c r="E23">
        <v>12.3079817001849</v>
      </c>
      <c r="F23">
        <v>4.2782783136156404</v>
      </c>
      <c r="G23" s="1">
        <v>1.3101274740911099E-6</v>
      </c>
      <c r="H23">
        <v>4.2162819153282802E-4</v>
      </c>
      <c r="I23">
        <v>4.2999999999999997E-2</v>
      </c>
      <c r="J23">
        <v>0</v>
      </c>
      <c r="K23">
        <v>5.5960000000000001</v>
      </c>
      <c r="L23">
        <v>3.2000000000000001E-2</v>
      </c>
      <c r="M23">
        <v>0</v>
      </c>
      <c r="N23" s="4">
        <v>7.5110000000000001</v>
      </c>
      <c r="O23" s="4">
        <v>1.726</v>
      </c>
      <c r="P23" s="4">
        <v>59.578000000000003</v>
      </c>
      <c r="Q23">
        <v>14.167</v>
      </c>
      <c r="R23">
        <v>0</v>
      </c>
      <c r="S23">
        <v>9.5760000000000005</v>
      </c>
      <c r="T23" s="6">
        <v>0</v>
      </c>
      <c r="U23" s="6">
        <v>0</v>
      </c>
      <c r="V23" s="6">
        <v>0</v>
      </c>
    </row>
    <row r="24" spans="1:22" x14ac:dyDescent="0.2">
      <c r="A24" t="s">
        <v>1363</v>
      </c>
      <c r="B24" s="8"/>
      <c r="C24" s="4" t="s">
        <v>233</v>
      </c>
      <c r="D24" s="6" t="s">
        <v>900</v>
      </c>
      <c r="E24">
        <v>12.271555970951701</v>
      </c>
      <c r="F24">
        <v>4.2419350934965196</v>
      </c>
      <c r="G24" s="1">
        <v>2.6748737696983901E-5</v>
      </c>
      <c r="H24">
        <v>3.7943113062077101E-3</v>
      </c>
      <c r="I24">
        <v>5.3999999999999999E-2</v>
      </c>
      <c r="J24">
        <v>0</v>
      </c>
      <c r="K24">
        <v>2.343</v>
      </c>
      <c r="L24">
        <v>0</v>
      </c>
      <c r="M24">
        <v>0.24399999999999999</v>
      </c>
      <c r="N24" s="4">
        <v>2.827</v>
      </c>
      <c r="O24" s="4">
        <v>1.571</v>
      </c>
      <c r="P24" s="4">
        <v>80.724000000000004</v>
      </c>
      <c r="Q24">
        <v>13.973000000000001</v>
      </c>
      <c r="R24">
        <v>0</v>
      </c>
      <c r="S24">
        <v>14.696</v>
      </c>
      <c r="T24" s="6">
        <v>0</v>
      </c>
      <c r="U24" s="6">
        <v>0</v>
      </c>
      <c r="V24" s="6">
        <v>0</v>
      </c>
    </row>
    <row r="25" spans="1:22" x14ac:dyDescent="0.2">
      <c r="A25" t="s">
        <v>1364</v>
      </c>
      <c r="B25" s="8"/>
      <c r="C25" s="4" t="s">
        <v>233</v>
      </c>
      <c r="D25" s="6" t="s">
        <v>900</v>
      </c>
      <c r="E25">
        <v>12.252192358312699</v>
      </c>
      <c r="F25">
        <v>4.2231303793292003</v>
      </c>
      <c r="G25" s="1">
        <v>1.20906945618768E-12</v>
      </c>
      <c r="H25" s="1">
        <v>5.72097121826403E-9</v>
      </c>
      <c r="I25">
        <v>2.8420000000000001</v>
      </c>
      <c r="J25">
        <v>0</v>
      </c>
      <c r="K25">
        <v>36.502000000000002</v>
      </c>
      <c r="L25">
        <v>0.90200000000000002</v>
      </c>
      <c r="M25">
        <v>4.7E-2</v>
      </c>
      <c r="N25" s="4">
        <v>26.963999999999999</v>
      </c>
      <c r="O25" s="4">
        <v>6.7290000000000001</v>
      </c>
      <c r="P25" s="4">
        <v>39.207999999999998</v>
      </c>
      <c r="Q25">
        <v>33.171999999999997</v>
      </c>
      <c r="R25">
        <v>0</v>
      </c>
      <c r="S25">
        <v>7.0000000000000007E-2</v>
      </c>
      <c r="T25" s="6">
        <v>0</v>
      </c>
      <c r="U25" s="6">
        <v>0</v>
      </c>
      <c r="V25" s="6">
        <v>0</v>
      </c>
    </row>
    <row r="26" spans="1:22" x14ac:dyDescent="0.2">
      <c r="A26" t="s">
        <v>1365</v>
      </c>
      <c r="B26" s="8"/>
      <c r="C26" s="4" t="s">
        <v>233</v>
      </c>
      <c r="D26" s="6" t="s">
        <v>900</v>
      </c>
      <c r="E26">
        <v>12.243809680339901</v>
      </c>
      <c r="F26">
        <v>4.2143847939051797</v>
      </c>
      <c r="G26" s="1">
        <v>7.3810105810055297E-6</v>
      </c>
      <c r="H26">
        <v>1.5375712733588999E-3</v>
      </c>
      <c r="I26">
        <v>0.432</v>
      </c>
      <c r="J26">
        <v>0</v>
      </c>
      <c r="K26">
        <v>2.383</v>
      </c>
      <c r="L26">
        <v>0.42899999999999999</v>
      </c>
      <c r="M26">
        <v>0</v>
      </c>
      <c r="N26" s="4">
        <v>2.0990000000000002</v>
      </c>
      <c r="O26" s="4">
        <v>1.623</v>
      </c>
      <c r="P26" s="4">
        <v>46.915999999999997</v>
      </c>
      <c r="Q26">
        <v>14.361000000000001</v>
      </c>
      <c r="R26">
        <v>0</v>
      </c>
      <c r="S26">
        <v>6.915</v>
      </c>
      <c r="T26" s="6">
        <v>0</v>
      </c>
      <c r="U26" s="6">
        <v>0</v>
      </c>
      <c r="V26" s="6">
        <v>0</v>
      </c>
    </row>
    <row r="27" spans="1:22" x14ac:dyDescent="0.2">
      <c r="A27" t="s">
        <v>1366</v>
      </c>
      <c r="B27" s="8"/>
      <c r="C27" s="4" t="s">
        <v>233</v>
      </c>
      <c r="D27" s="6" t="s">
        <v>900</v>
      </c>
      <c r="E27">
        <v>12.2400824231224</v>
      </c>
      <c r="F27">
        <v>4.2106719408553497</v>
      </c>
      <c r="G27" s="1">
        <v>1.19421165254187E-5</v>
      </c>
      <c r="H27">
        <v>2.11432088271615E-3</v>
      </c>
      <c r="I27">
        <v>0.313</v>
      </c>
      <c r="J27">
        <v>0</v>
      </c>
      <c r="K27">
        <v>0.51100000000000001</v>
      </c>
      <c r="L27">
        <v>0.215</v>
      </c>
      <c r="M27">
        <v>0</v>
      </c>
      <c r="N27" s="4">
        <v>1.5820000000000001</v>
      </c>
      <c r="O27" s="4">
        <v>0.83699999999999997</v>
      </c>
      <c r="P27" s="4">
        <v>33.201000000000001</v>
      </c>
      <c r="Q27">
        <v>7.7770000000000001</v>
      </c>
      <c r="R27">
        <v>0</v>
      </c>
      <c r="S27">
        <v>6.6779999999999999</v>
      </c>
      <c r="T27" s="6">
        <v>0</v>
      </c>
      <c r="U27" s="6">
        <v>0</v>
      </c>
      <c r="V27" s="6">
        <v>0</v>
      </c>
    </row>
    <row r="28" spans="1:22" x14ac:dyDescent="0.2">
      <c r="A28" t="s">
        <v>1367</v>
      </c>
      <c r="B28" s="8"/>
      <c r="C28" s="4" t="s">
        <v>233</v>
      </c>
      <c r="D28" s="6" t="s">
        <v>900</v>
      </c>
      <c r="E28">
        <v>12.2309878400171</v>
      </c>
      <c r="F28">
        <v>4.20204966976232</v>
      </c>
      <c r="G28" s="1">
        <v>2.12667919729871E-10</v>
      </c>
      <c r="H28" s="1">
        <v>3.91332602071822E-7</v>
      </c>
      <c r="I28">
        <v>2.2149999999999999</v>
      </c>
      <c r="J28">
        <v>0</v>
      </c>
      <c r="K28">
        <v>12.885</v>
      </c>
      <c r="L28">
        <v>1.224</v>
      </c>
      <c r="M28">
        <v>0</v>
      </c>
      <c r="N28" s="4">
        <v>11.435</v>
      </c>
      <c r="O28" s="4">
        <v>1.6020000000000001</v>
      </c>
      <c r="P28" s="4">
        <v>16.132999999999999</v>
      </c>
      <c r="Q28">
        <v>20.584</v>
      </c>
      <c r="R28">
        <v>0</v>
      </c>
      <c r="S28">
        <v>2.766</v>
      </c>
      <c r="T28" s="6">
        <v>0</v>
      </c>
      <c r="U28" s="6">
        <v>0</v>
      </c>
      <c r="V28" s="6">
        <v>0</v>
      </c>
    </row>
    <row r="29" spans="1:22" x14ac:dyDescent="0.2">
      <c r="A29" t="s">
        <v>1368</v>
      </c>
      <c r="B29" s="8"/>
      <c r="C29" s="4" t="s">
        <v>233</v>
      </c>
      <c r="D29" s="6" t="s">
        <v>900</v>
      </c>
      <c r="E29">
        <v>12.191932729174001</v>
      </c>
      <c r="F29">
        <v>4.1627872235591798</v>
      </c>
      <c r="G29" s="1">
        <v>2.0704233446161701E-5</v>
      </c>
      <c r="H29">
        <v>3.11711645547167E-3</v>
      </c>
      <c r="I29">
        <v>0.41099999999999998</v>
      </c>
      <c r="J29">
        <v>0.15</v>
      </c>
      <c r="K29">
        <v>1.702</v>
      </c>
      <c r="L29">
        <v>0.56899999999999995</v>
      </c>
      <c r="M29">
        <v>0.159</v>
      </c>
      <c r="N29" s="4">
        <v>3.2909999999999999</v>
      </c>
      <c r="O29" s="4">
        <v>2.7189999999999999</v>
      </c>
      <c r="P29" s="4">
        <v>100.756</v>
      </c>
      <c r="Q29">
        <v>15.041</v>
      </c>
      <c r="R29">
        <v>0.32700000000000001</v>
      </c>
      <c r="S29">
        <v>31.44</v>
      </c>
      <c r="T29" s="6">
        <v>0</v>
      </c>
      <c r="U29" s="6">
        <v>0</v>
      </c>
      <c r="V29" s="6">
        <v>0</v>
      </c>
    </row>
    <row r="30" spans="1:22" x14ac:dyDescent="0.2">
      <c r="A30" t="s">
        <v>1369</v>
      </c>
      <c r="B30" s="8"/>
      <c r="C30" s="4" t="s">
        <v>233</v>
      </c>
      <c r="D30" s="6" t="s">
        <v>900</v>
      </c>
      <c r="E30">
        <v>12.1391891166476</v>
      </c>
      <c r="F30">
        <v>4.1103707282917297</v>
      </c>
      <c r="G30" s="1">
        <v>2.5713347940335299E-5</v>
      </c>
      <c r="H30">
        <v>3.6789525290703501E-3</v>
      </c>
      <c r="I30">
        <v>0.98299999999999998</v>
      </c>
      <c r="J30">
        <v>0</v>
      </c>
      <c r="K30">
        <v>4.3550000000000004</v>
      </c>
      <c r="L30">
        <v>1.127</v>
      </c>
      <c r="M30">
        <v>0</v>
      </c>
      <c r="N30" s="4">
        <v>5.2320000000000002</v>
      </c>
      <c r="O30" s="4">
        <v>3.06</v>
      </c>
      <c r="P30" s="4">
        <v>143.48500000000001</v>
      </c>
      <c r="Q30">
        <v>19.446000000000002</v>
      </c>
      <c r="R30">
        <v>0</v>
      </c>
      <c r="S30">
        <v>29.864999999999998</v>
      </c>
      <c r="T30" s="6">
        <v>0</v>
      </c>
      <c r="U30" s="6">
        <v>0</v>
      </c>
      <c r="V30" s="6">
        <v>0</v>
      </c>
    </row>
    <row r="31" spans="1:22" x14ac:dyDescent="0.2">
      <c r="A31" t="s">
        <v>1370</v>
      </c>
      <c r="B31" s="8"/>
      <c r="C31" s="4" t="s">
        <v>233</v>
      </c>
      <c r="D31" s="6" t="s">
        <v>900</v>
      </c>
      <c r="E31">
        <v>12.1336174225035</v>
      </c>
      <c r="F31">
        <v>4.1049025940255897</v>
      </c>
      <c r="G31" s="1">
        <v>4.2077343982354396E-6</v>
      </c>
      <c r="H31">
        <v>9.7120960793278105E-4</v>
      </c>
      <c r="I31">
        <v>0.249</v>
      </c>
      <c r="J31">
        <v>0</v>
      </c>
      <c r="K31">
        <v>1.0009999999999999</v>
      </c>
      <c r="L31">
        <v>0</v>
      </c>
      <c r="M31">
        <v>0</v>
      </c>
      <c r="N31" s="4">
        <v>1.994</v>
      </c>
      <c r="O31" s="4">
        <v>0.95099999999999996</v>
      </c>
      <c r="P31" s="4">
        <v>28.576000000000001</v>
      </c>
      <c r="Q31">
        <v>3.99</v>
      </c>
      <c r="R31">
        <v>0</v>
      </c>
      <c r="S31">
        <v>3.65</v>
      </c>
      <c r="T31" s="6">
        <v>0</v>
      </c>
      <c r="U31" s="6">
        <v>0</v>
      </c>
      <c r="V31" s="6">
        <v>0</v>
      </c>
    </row>
    <row r="32" spans="1:22" x14ac:dyDescent="0.2">
      <c r="A32" t="s">
        <v>1371</v>
      </c>
      <c r="B32" s="8"/>
      <c r="C32" s="4" t="s">
        <v>233</v>
      </c>
      <c r="D32" s="6" t="s">
        <v>900</v>
      </c>
      <c r="E32">
        <v>12.110727407200599</v>
      </c>
      <c r="F32">
        <v>4.0821071033489398</v>
      </c>
      <c r="G32" s="1">
        <v>2.1027614238534199E-5</v>
      </c>
      <c r="H32">
        <v>3.1307913930614501E-3</v>
      </c>
      <c r="I32">
        <v>0.216</v>
      </c>
      <c r="J32">
        <v>0</v>
      </c>
      <c r="K32">
        <v>1.952</v>
      </c>
      <c r="L32">
        <v>3.2000000000000001E-2</v>
      </c>
      <c r="M32">
        <v>0</v>
      </c>
      <c r="N32" s="4">
        <v>2.226</v>
      </c>
      <c r="O32" s="4">
        <v>0.85799999999999998</v>
      </c>
      <c r="P32" s="4">
        <v>44.698</v>
      </c>
      <c r="Q32">
        <v>13.02</v>
      </c>
      <c r="R32">
        <v>0</v>
      </c>
      <c r="S32">
        <v>15.991</v>
      </c>
      <c r="T32" s="6">
        <v>0</v>
      </c>
      <c r="U32" s="6">
        <v>0</v>
      </c>
      <c r="V32" s="6">
        <v>0</v>
      </c>
    </row>
    <row r="33" spans="1:22" x14ac:dyDescent="0.2">
      <c r="A33" t="s">
        <v>1372</v>
      </c>
      <c r="B33" s="8"/>
      <c r="C33" s="4" t="s">
        <v>233</v>
      </c>
      <c r="D33" s="6" t="s">
        <v>900</v>
      </c>
      <c r="E33">
        <v>12.088752282683799</v>
      </c>
      <c r="F33">
        <v>4.0602874058901399</v>
      </c>
      <c r="G33" s="1">
        <v>1.7817410181988099E-5</v>
      </c>
      <c r="H33">
        <v>2.7577021497561301E-3</v>
      </c>
      <c r="I33">
        <v>0.63800000000000001</v>
      </c>
      <c r="J33">
        <v>0</v>
      </c>
      <c r="K33">
        <v>1.8819999999999999</v>
      </c>
      <c r="L33">
        <v>0.36499999999999999</v>
      </c>
      <c r="M33">
        <v>0</v>
      </c>
      <c r="N33" s="4">
        <v>2.5419999999999998</v>
      </c>
      <c r="O33" s="4">
        <v>0.81699999999999995</v>
      </c>
      <c r="P33" s="4">
        <v>43.534999999999997</v>
      </c>
      <c r="Q33">
        <v>6.8319999999999999</v>
      </c>
      <c r="R33">
        <v>0</v>
      </c>
      <c r="S33">
        <v>7.4050000000000002</v>
      </c>
      <c r="T33" s="6">
        <v>0</v>
      </c>
      <c r="U33" s="6">
        <v>0</v>
      </c>
      <c r="V33" s="6">
        <v>0</v>
      </c>
    </row>
    <row r="34" spans="1:22" x14ac:dyDescent="0.2">
      <c r="A34" t="s">
        <v>1373</v>
      </c>
      <c r="B34" s="8"/>
      <c r="C34" s="4" t="s">
        <v>233</v>
      </c>
      <c r="D34" s="6" t="s">
        <v>900</v>
      </c>
      <c r="E34">
        <v>12.0821216004323</v>
      </c>
      <c r="F34">
        <v>4.0536669593430101</v>
      </c>
      <c r="G34" s="1">
        <v>2.8481668333000799E-5</v>
      </c>
      <c r="H34">
        <v>3.9703067171872903E-3</v>
      </c>
      <c r="I34">
        <v>0</v>
      </c>
      <c r="J34">
        <v>0</v>
      </c>
      <c r="K34">
        <v>1.2310000000000001</v>
      </c>
      <c r="L34">
        <v>0</v>
      </c>
      <c r="M34">
        <v>0</v>
      </c>
      <c r="N34" s="4">
        <v>1.5089999999999999</v>
      </c>
      <c r="O34" s="4">
        <v>0.96099999999999997</v>
      </c>
      <c r="P34" s="4">
        <v>42.5</v>
      </c>
      <c r="Q34">
        <v>10.16</v>
      </c>
      <c r="R34">
        <v>0</v>
      </c>
      <c r="S34">
        <v>5.234</v>
      </c>
      <c r="T34" s="6">
        <v>0</v>
      </c>
      <c r="U34" s="6">
        <v>0</v>
      </c>
      <c r="V34" s="6">
        <v>0</v>
      </c>
    </row>
    <row r="35" spans="1:22" x14ac:dyDescent="0.2">
      <c r="A35" t="s">
        <v>1374</v>
      </c>
      <c r="B35" s="8"/>
      <c r="C35" s="4" t="s">
        <v>233</v>
      </c>
      <c r="D35" s="6" t="s">
        <v>900</v>
      </c>
      <c r="E35">
        <v>12.062545290467799</v>
      </c>
      <c r="F35">
        <v>4.0344880322659904</v>
      </c>
      <c r="G35" s="1">
        <v>3.6536910025925102E-7</v>
      </c>
      <c r="H35">
        <v>1.59339921705399E-4</v>
      </c>
      <c r="I35">
        <v>2.2149999999999999</v>
      </c>
      <c r="J35">
        <v>0</v>
      </c>
      <c r="K35">
        <v>6.407</v>
      </c>
      <c r="L35">
        <v>0.93400000000000005</v>
      </c>
      <c r="M35">
        <v>0</v>
      </c>
      <c r="N35" s="4">
        <v>9.7260000000000009</v>
      </c>
      <c r="O35" s="4">
        <v>1.2509999999999999</v>
      </c>
      <c r="P35" s="4">
        <v>37.259</v>
      </c>
      <c r="Q35">
        <v>9.41</v>
      </c>
      <c r="R35">
        <v>0</v>
      </c>
      <c r="S35">
        <v>1.5489999999999999</v>
      </c>
      <c r="T35" s="6">
        <v>0</v>
      </c>
      <c r="U35" s="6">
        <v>0</v>
      </c>
      <c r="V35" s="6">
        <v>0</v>
      </c>
    </row>
    <row r="36" spans="1:22" x14ac:dyDescent="0.2">
      <c r="A36" t="s">
        <v>1375</v>
      </c>
      <c r="B36" s="8"/>
      <c r="C36" s="4" t="s">
        <v>233</v>
      </c>
      <c r="D36" s="6" t="s">
        <v>900</v>
      </c>
      <c r="E36">
        <v>12.055409670877101</v>
      </c>
      <c r="F36">
        <v>4.0271274571817601</v>
      </c>
      <c r="G36" s="1">
        <v>3.3810556330076201E-5</v>
      </c>
      <c r="H36">
        <v>4.4447900797957096E-3</v>
      </c>
      <c r="I36">
        <v>0.14000000000000001</v>
      </c>
      <c r="J36">
        <v>0</v>
      </c>
      <c r="K36">
        <v>1.0509999999999999</v>
      </c>
      <c r="L36">
        <v>0</v>
      </c>
      <c r="M36">
        <v>0</v>
      </c>
      <c r="N36" s="4">
        <v>1.3080000000000001</v>
      </c>
      <c r="O36" s="4">
        <v>0.78600000000000003</v>
      </c>
      <c r="P36" s="4">
        <v>37.438000000000002</v>
      </c>
      <c r="Q36">
        <v>4.7750000000000004</v>
      </c>
      <c r="R36">
        <v>0</v>
      </c>
      <c r="S36">
        <v>7.3440000000000003</v>
      </c>
      <c r="T36" s="6">
        <v>0</v>
      </c>
      <c r="U36" s="6">
        <v>0</v>
      </c>
      <c r="V36" s="6">
        <v>0</v>
      </c>
    </row>
    <row r="37" spans="1:22" x14ac:dyDescent="0.2">
      <c r="A37" t="s">
        <v>1376</v>
      </c>
      <c r="B37" s="8"/>
      <c r="C37" s="4" t="s">
        <v>233</v>
      </c>
      <c r="D37" s="6" t="s">
        <v>900</v>
      </c>
      <c r="E37">
        <v>12.051872102335899</v>
      </c>
      <c r="F37">
        <v>4.0236883935210104</v>
      </c>
      <c r="G37" s="1">
        <v>3.8015573150995097E-5</v>
      </c>
      <c r="H37">
        <v>4.8428915919509997E-3</v>
      </c>
      <c r="I37">
        <v>0</v>
      </c>
      <c r="J37">
        <v>0</v>
      </c>
      <c r="K37">
        <v>13.956</v>
      </c>
      <c r="L37">
        <v>0</v>
      </c>
      <c r="M37">
        <v>0</v>
      </c>
      <c r="N37" s="4">
        <v>6.2450000000000001</v>
      </c>
      <c r="O37" s="4">
        <v>0.39300000000000002</v>
      </c>
      <c r="P37" s="4">
        <v>57.539000000000001</v>
      </c>
      <c r="Q37">
        <v>19.940000000000001</v>
      </c>
      <c r="R37">
        <v>0</v>
      </c>
      <c r="S37">
        <v>4.8579999999999997</v>
      </c>
      <c r="T37" s="6">
        <v>0</v>
      </c>
      <c r="U37" s="6">
        <v>0</v>
      </c>
      <c r="V37" s="6">
        <v>0</v>
      </c>
    </row>
    <row r="38" spans="1:22" x14ac:dyDescent="0.2">
      <c r="A38" t="s">
        <v>1377</v>
      </c>
      <c r="B38" s="8"/>
      <c r="C38" s="4" t="s">
        <v>233</v>
      </c>
      <c r="D38" s="6" t="s">
        <v>900</v>
      </c>
      <c r="E38">
        <v>12.043221711385</v>
      </c>
      <c r="F38">
        <v>4.0155517028113401</v>
      </c>
      <c r="G38" s="1">
        <v>2.97332138603075E-12</v>
      </c>
      <c r="H38" s="1">
        <v>1.1586158935071799E-8</v>
      </c>
      <c r="I38">
        <v>1.9990000000000001</v>
      </c>
      <c r="J38">
        <v>0</v>
      </c>
      <c r="K38">
        <v>16.419</v>
      </c>
      <c r="L38">
        <v>1.0409999999999999</v>
      </c>
      <c r="M38">
        <v>0.216</v>
      </c>
      <c r="N38" s="4">
        <v>15.349</v>
      </c>
      <c r="O38" s="4">
        <v>3.173</v>
      </c>
      <c r="P38" s="4">
        <v>18.141999999999999</v>
      </c>
      <c r="Q38">
        <v>17.318000000000001</v>
      </c>
      <c r="R38">
        <v>0</v>
      </c>
      <c r="S38">
        <v>1.1990000000000001</v>
      </c>
      <c r="T38" s="6">
        <v>0</v>
      </c>
      <c r="U38" s="6">
        <v>0</v>
      </c>
      <c r="V38" s="6">
        <v>0</v>
      </c>
    </row>
    <row r="39" spans="1:22" x14ac:dyDescent="0.2">
      <c r="A39" t="s">
        <v>1378</v>
      </c>
      <c r="B39" s="8"/>
      <c r="C39" s="4" t="s">
        <v>233</v>
      </c>
      <c r="D39" s="6" t="s">
        <v>900</v>
      </c>
      <c r="E39">
        <v>12.024102117638</v>
      </c>
      <c r="F39">
        <v>3.9960363289253</v>
      </c>
      <c r="G39" s="1">
        <v>4.0263539716466503E-5</v>
      </c>
      <c r="H39">
        <v>5.0611345825002096E-3</v>
      </c>
      <c r="I39">
        <v>0.57299999999999995</v>
      </c>
      <c r="J39">
        <v>0</v>
      </c>
      <c r="K39">
        <v>1.111</v>
      </c>
      <c r="L39">
        <v>0.30099999999999999</v>
      </c>
      <c r="M39">
        <v>0</v>
      </c>
      <c r="N39" s="4">
        <v>1.403</v>
      </c>
      <c r="O39" s="4">
        <v>0.496</v>
      </c>
      <c r="P39" s="4">
        <v>32.762999999999998</v>
      </c>
      <c r="Q39">
        <v>7.2910000000000004</v>
      </c>
      <c r="R39">
        <v>0</v>
      </c>
      <c r="S39">
        <v>5.1470000000000002</v>
      </c>
      <c r="T39" s="6">
        <v>0</v>
      </c>
      <c r="U39" s="6">
        <v>0</v>
      </c>
      <c r="V39" s="6">
        <v>0</v>
      </c>
    </row>
    <row r="40" spans="1:22" x14ac:dyDescent="0.2">
      <c r="A40" t="s">
        <v>1379</v>
      </c>
      <c r="B40" s="8"/>
      <c r="C40" s="4" t="s">
        <v>233</v>
      </c>
      <c r="D40" s="6" t="s">
        <v>900</v>
      </c>
      <c r="E40">
        <v>12.018711379362401</v>
      </c>
      <c r="F40">
        <v>3.9906855624200701</v>
      </c>
      <c r="G40" s="1">
        <v>6.3220830505835904E-5</v>
      </c>
      <c r="H40">
        <v>7.0323323391982004E-3</v>
      </c>
      <c r="I40">
        <v>0</v>
      </c>
      <c r="J40">
        <v>0</v>
      </c>
      <c r="K40">
        <v>1.8520000000000001</v>
      </c>
      <c r="L40">
        <v>0.53700000000000003</v>
      </c>
      <c r="M40">
        <v>0</v>
      </c>
      <c r="N40" s="4">
        <v>1.8879999999999999</v>
      </c>
      <c r="O40" s="4">
        <v>0.3</v>
      </c>
      <c r="P40" s="4">
        <v>34.295000000000002</v>
      </c>
      <c r="Q40">
        <v>8.2360000000000007</v>
      </c>
      <c r="R40">
        <v>0</v>
      </c>
      <c r="S40">
        <v>5.5490000000000004</v>
      </c>
      <c r="T40" s="6">
        <v>0</v>
      </c>
      <c r="U40" s="6">
        <v>0</v>
      </c>
      <c r="V40" s="6">
        <v>0</v>
      </c>
    </row>
    <row r="41" spans="1:22" x14ac:dyDescent="0.2">
      <c r="A41" t="s">
        <v>1380</v>
      </c>
      <c r="B41" s="8"/>
      <c r="C41" s="4" t="s">
        <v>233</v>
      </c>
      <c r="D41" s="6" t="s">
        <v>900</v>
      </c>
      <c r="E41">
        <v>12.0038826438469</v>
      </c>
      <c r="F41">
        <v>3.9759493982022298</v>
      </c>
      <c r="G41" s="1">
        <v>4.7878703659126001E-5</v>
      </c>
      <c r="H41">
        <v>5.7433304891491904E-3</v>
      </c>
      <c r="I41">
        <v>3.2000000000000001E-2</v>
      </c>
      <c r="J41">
        <v>0</v>
      </c>
      <c r="K41">
        <v>0.61099999999999999</v>
      </c>
      <c r="L41">
        <v>1.0999999999999999E-2</v>
      </c>
      <c r="M41">
        <v>0</v>
      </c>
      <c r="N41" s="4">
        <v>0.88600000000000001</v>
      </c>
      <c r="O41" s="4">
        <v>0.32</v>
      </c>
      <c r="P41" s="4">
        <v>21.812000000000001</v>
      </c>
      <c r="Q41">
        <v>3.169</v>
      </c>
      <c r="R41">
        <v>0</v>
      </c>
      <c r="S41">
        <v>5.077</v>
      </c>
      <c r="T41" s="6">
        <v>0</v>
      </c>
      <c r="U41" s="6">
        <v>0</v>
      </c>
      <c r="V41" s="6">
        <v>0</v>
      </c>
    </row>
    <row r="42" spans="1:22" x14ac:dyDescent="0.2">
      <c r="A42" t="s">
        <v>1381</v>
      </c>
      <c r="B42" s="8"/>
      <c r="C42" s="4" t="s">
        <v>233</v>
      </c>
      <c r="D42" s="6" t="s">
        <v>900</v>
      </c>
      <c r="E42">
        <v>11.9722137171039</v>
      </c>
      <c r="F42">
        <v>3.9445440471675099</v>
      </c>
      <c r="G42" s="1">
        <v>1.01643131193988E-5</v>
      </c>
      <c r="H42">
        <v>1.89668945994775E-3</v>
      </c>
      <c r="I42">
        <v>0.50800000000000001</v>
      </c>
      <c r="J42">
        <v>0</v>
      </c>
      <c r="K42">
        <v>1.0009999999999999</v>
      </c>
      <c r="L42">
        <v>0.41899999999999998</v>
      </c>
      <c r="M42">
        <v>0</v>
      </c>
      <c r="N42" s="4">
        <v>1.1499999999999999</v>
      </c>
      <c r="O42" s="4">
        <v>1.054</v>
      </c>
      <c r="P42" s="4">
        <v>26.855</v>
      </c>
      <c r="Q42">
        <v>3.8220000000000001</v>
      </c>
      <c r="R42">
        <v>0</v>
      </c>
      <c r="S42">
        <v>1.4530000000000001</v>
      </c>
      <c r="T42" s="6">
        <v>0</v>
      </c>
      <c r="U42" s="6">
        <v>0</v>
      </c>
      <c r="V42" s="6">
        <v>0</v>
      </c>
    </row>
    <row r="43" spans="1:22" x14ac:dyDescent="0.2">
      <c r="A43" t="s">
        <v>1382</v>
      </c>
      <c r="B43" s="8"/>
      <c r="C43" s="4" t="s">
        <v>233</v>
      </c>
      <c r="D43" s="6" t="s">
        <v>900</v>
      </c>
      <c r="E43">
        <v>11.968848173725</v>
      </c>
      <c r="F43">
        <v>3.9414078433698898</v>
      </c>
      <c r="G43" s="1">
        <v>3.0366637755459901E-7</v>
      </c>
      <c r="H43">
        <v>1.4067185674634201E-4</v>
      </c>
      <c r="I43">
        <v>0.4</v>
      </c>
      <c r="J43">
        <v>0</v>
      </c>
      <c r="K43">
        <v>8.6300000000000008</v>
      </c>
      <c r="L43">
        <v>0.60099999999999998</v>
      </c>
      <c r="M43">
        <v>3.7999999999999999E-2</v>
      </c>
      <c r="N43" s="4">
        <v>7.29</v>
      </c>
      <c r="O43" s="4">
        <v>1.726</v>
      </c>
      <c r="P43" s="4">
        <v>38.024999999999999</v>
      </c>
      <c r="Q43">
        <v>11.422000000000001</v>
      </c>
      <c r="R43">
        <v>0</v>
      </c>
      <c r="S43">
        <v>1.6020000000000001</v>
      </c>
      <c r="T43" s="6">
        <v>0</v>
      </c>
      <c r="U43" s="6">
        <v>0</v>
      </c>
      <c r="V43" s="6">
        <v>0</v>
      </c>
    </row>
    <row r="44" spans="1:22" x14ac:dyDescent="0.2">
      <c r="A44" t="s">
        <v>1383</v>
      </c>
      <c r="B44" s="8"/>
      <c r="C44" s="4" t="s">
        <v>233</v>
      </c>
      <c r="D44" s="6" t="s">
        <v>900</v>
      </c>
      <c r="E44">
        <v>11.956514841916499</v>
      </c>
      <c r="F44">
        <v>3.9288841719347798</v>
      </c>
      <c r="G44" s="1">
        <v>6.7507747363090796E-5</v>
      </c>
      <c r="H44">
        <v>7.3623202454978203E-3</v>
      </c>
      <c r="I44">
        <v>0.249</v>
      </c>
      <c r="J44">
        <v>0</v>
      </c>
      <c r="K44">
        <v>2.1520000000000001</v>
      </c>
      <c r="L44">
        <v>0</v>
      </c>
      <c r="M44">
        <v>0</v>
      </c>
      <c r="N44" s="4">
        <v>1.899</v>
      </c>
      <c r="O44" s="4">
        <v>2.181</v>
      </c>
      <c r="P44" s="4">
        <v>95.275000000000006</v>
      </c>
      <c r="Q44">
        <v>9.9659999999999993</v>
      </c>
      <c r="R44">
        <v>0</v>
      </c>
      <c r="S44">
        <v>23.204000000000001</v>
      </c>
      <c r="T44" s="6">
        <v>0</v>
      </c>
      <c r="U44" s="6">
        <v>0</v>
      </c>
      <c r="V44" s="6">
        <v>0</v>
      </c>
    </row>
    <row r="45" spans="1:22" x14ac:dyDescent="0.2">
      <c r="A45" t="s">
        <v>1384</v>
      </c>
      <c r="B45" s="8" t="s">
        <v>1385</v>
      </c>
      <c r="C45" s="4" t="s">
        <v>233</v>
      </c>
      <c r="D45" s="6" t="s">
        <v>900</v>
      </c>
      <c r="E45">
        <v>11.9275447113335</v>
      </c>
      <c r="F45">
        <v>3.9003221991027099</v>
      </c>
      <c r="G45" s="1">
        <v>7.9424109273636303E-6</v>
      </c>
      <c r="H45">
        <v>1.5992008190646701E-3</v>
      </c>
      <c r="I45">
        <v>0</v>
      </c>
      <c r="J45">
        <v>0</v>
      </c>
      <c r="K45">
        <v>4.7050000000000001</v>
      </c>
      <c r="L45">
        <v>5.3999999999999999E-2</v>
      </c>
      <c r="M45">
        <v>0</v>
      </c>
      <c r="N45" s="4">
        <v>5.0209999999999999</v>
      </c>
      <c r="O45" s="4">
        <v>0.45500000000000002</v>
      </c>
      <c r="P45" s="4">
        <v>31.091999999999999</v>
      </c>
      <c r="Q45">
        <v>15.324</v>
      </c>
      <c r="R45">
        <v>0</v>
      </c>
      <c r="S45">
        <v>3.2650000000000001</v>
      </c>
      <c r="T45" s="6">
        <v>0</v>
      </c>
      <c r="U45" s="6">
        <v>0</v>
      </c>
      <c r="V45" s="6">
        <v>0</v>
      </c>
    </row>
    <row r="46" spans="1:22" x14ac:dyDescent="0.2">
      <c r="A46" t="s">
        <v>1386</v>
      </c>
      <c r="B46" s="8"/>
      <c r="C46" s="4" t="s">
        <v>233</v>
      </c>
      <c r="D46" s="6" t="s">
        <v>900</v>
      </c>
      <c r="E46">
        <v>11.9205110898641</v>
      </c>
      <c r="F46">
        <v>3.8933728099149199</v>
      </c>
      <c r="G46" s="1">
        <v>7.5163172828205396E-7</v>
      </c>
      <c r="H46">
        <v>2.7816252630344401E-4</v>
      </c>
      <c r="I46">
        <v>0.22700000000000001</v>
      </c>
      <c r="J46">
        <v>0</v>
      </c>
      <c r="K46">
        <v>12.154</v>
      </c>
      <c r="L46">
        <v>0.30099999999999999</v>
      </c>
      <c r="M46">
        <v>0</v>
      </c>
      <c r="N46" s="4">
        <v>10.992000000000001</v>
      </c>
      <c r="O46" s="4">
        <v>3.3279999999999998</v>
      </c>
      <c r="P46" s="4">
        <v>77.849000000000004</v>
      </c>
      <c r="Q46">
        <v>15.553000000000001</v>
      </c>
      <c r="R46">
        <v>0</v>
      </c>
      <c r="S46">
        <v>14.241</v>
      </c>
      <c r="T46" s="6">
        <v>0</v>
      </c>
      <c r="U46" s="6">
        <v>0</v>
      </c>
      <c r="V46" s="6">
        <v>0</v>
      </c>
    </row>
    <row r="47" spans="1:22" x14ac:dyDescent="0.2">
      <c r="A47" t="s">
        <v>1387</v>
      </c>
      <c r="B47" s="8"/>
      <c r="C47" s="4" t="s">
        <v>233</v>
      </c>
      <c r="D47" s="6" t="s">
        <v>900</v>
      </c>
      <c r="E47">
        <v>11.9066252110982</v>
      </c>
      <c r="F47">
        <v>3.8795516464231699</v>
      </c>
      <c r="G47" s="1">
        <v>6.4249495561312004E-7</v>
      </c>
      <c r="H47">
        <v>2.4745020836997402E-4</v>
      </c>
      <c r="I47">
        <v>0.16200000000000001</v>
      </c>
      <c r="J47">
        <v>0</v>
      </c>
      <c r="K47">
        <v>2.6230000000000002</v>
      </c>
      <c r="L47">
        <v>0.182</v>
      </c>
      <c r="M47">
        <v>0</v>
      </c>
      <c r="N47" s="4">
        <v>3.7869999999999999</v>
      </c>
      <c r="O47" s="4">
        <v>2.7909999999999999</v>
      </c>
      <c r="P47" s="4">
        <v>41.148000000000003</v>
      </c>
      <c r="Q47">
        <v>7.0789999999999997</v>
      </c>
      <c r="R47">
        <v>0</v>
      </c>
      <c r="S47">
        <v>8.6389999999999993</v>
      </c>
      <c r="T47" s="6">
        <v>0</v>
      </c>
      <c r="U47" s="6">
        <v>0</v>
      </c>
      <c r="V47" s="6">
        <v>0</v>
      </c>
    </row>
    <row r="48" spans="1:22" x14ac:dyDescent="0.2">
      <c r="A48" t="s">
        <v>1388</v>
      </c>
      <c r="B48" s="8"/>
      <c r="C48" s="4" t="s">
        <v>233</v>
      </c>
      <c r="D48" s="6" t="s">
        <v>900</v>
      </c>
      <c r="E48">
        <v>11.8532491614226</v>
      </c>
      <c r="F48">
        <v>3.8264702190394702</v>
      </c>
      <c r="G48" s="1">
        <v>1.4926733062214E-5</v>
      </c>
      <c r="H48">
        <v>2.4658516333498802E-3</v>
      </c>
      <c r="I48">
        <v>0</v>
      </c>
      <c r="J48">
        <v>0</v>
      </c>
      <c r="K48">
        <v>0.4</v>
      </c>
      <c r="L48">
        <v>0</v>
      </c>
      <c r="M48">
        <v>0</v>
      </c>
      <c r="N48" s="4">
        <v>0.96</v>
      </c>
      <c r="O48" s="4">
        <v>0.40300000000000002</v>
      </c>
      <c r="P48" s="4">
        <v>16.113</v>
      </c>
      <c r="Q48">
        <v>4.5279999999999996</v>
      </c>
      <c r="R48">
        <v>0</v>
      </c>
      <c r="S48">
        <v>3.8769999999999998</v>
      </c>
      <c r="T48" s="6">
        <v>0</v>
      </c>
      <c r="U48" s="6">
        <v>0</v>
      </c>
      <c r="V48" s="6">
        <v>0</v>
      </c>
    </row>
    <row r="49" spans="1:22" x14ac:dyDescent="0.2">
      <c r="A49" t="s">
        <v>1389</v>
      </c>
      <c r="B49" s="8" t="s">
        <v>1390</v>
      </c>
      <c r="C49" s="4" t="s">
        <v>233</v>
      </c>
      <c r="D49" s="6" t="s">
        <v>900</v>
      </c>
      <c r="E49">
        <v>11.847542159926601</v>
      </c>
      <c r="F49">
        <v>3.8208497503969499</v>
      </c>
      <c r="G49" s="1">
        <v>1.57271528739108E-5</v>
      </c>
      <c r="H49">
        <v>2.51052530843781E-3</v>
      </c>
      <c r="I49">
        <v>0.22700000000000001</v>
      </c>
      <c r="J49">
        <v>0</v>
      </c>
      <c r="K49">
        <v>5.4359999999999999</v>
      </c>
      <c r="L49">
        <v>9.7000000000000003E-2</v>
      </c>
      <c r="M49">
        <v>0</v>
      </c>
      <c r="N49" s="4">
        <v>3.7770000000000001</v>
      </c>
      <c r="O49" s="4">
        <v>0.62</v>
      </c>
      <c r="P49" s="4">
        <v>38.531999999999996</v>
      </c>
      <c r="Q49">
        <v>8.218</v>
      </c>
      <c r="R49">
        <v>0</v>
      </c>
      <c r="S49">
        <v>6.5910000000000002</v>
      </c>
      <c r="T49" s="6">
        <v>0</v>
      </c>
      <c r="U49" s="6">
        <v>0</v>
      </c>
      <c r="V49" s="6">
        <v>0</v>
      </c>
    </row>
    <row r="50" spans="1:22" x14ac:dyDescent="0.2">
      <c r="A50" t="s">
        <v>1391</v>
      </c>
      <c r="B50" s="8"/>
      <c r="C50" s="4" t="s">
        <v>233</v>
      </c>
      <c r="D50" s="6" t="s">
        <v>900</v>
      </c>
      <c r="E50">
        <v>11.833181624782499</v>
      </c>
      <c r="F50">
        <v>3.8067788462242902</v>
      </c>
      <c r="G50" s="1">
        <v>6.5302180649580496E-7</v>
      </c>
      <c r="H50">
        <v>2.4861365833050601E-4</v>
      </c>
      <c r="I50">
        <v>0.14000000000000001</v>
      </c>
      <c r="J50">
        <v>0</v>
      </c>
      <c r="K50">
        <v>1.472</v>
      </c>
      <c r="L50">
        <v>6.4000000000000001E-2</v>
      </c>
      <c r="M50">
        <v>0</v>
      </c>
      <c r="N50" s="4">
        <v>3.101</v>
      </c>
      <c r="O50" s="4">
        <v>0.52700000000000002</v>
      </c>
      <c r="P50" s="4">
        <v>14.412000000000001</v>
      </c>
      <c r="Q50">
        <v>3.84</v>
      </c>
      <c r="R50">
        <v>0</v>
      </c>
      <c r="S50">
        <v>2.319</v>
      </c>
      <c r="T50" s="6">
        <v>0</v>
      </c>
      <c r="U50" s="6">
        <v>0</v>
      </c>
      <c r="V50" s="6">
        <v>0</v>
      </c>
    </row>
    <row r="51" spans="1:22" x14ac:dyDescent="0.2">
      <c r="A51" t="s">
        <v>1392</v>
      </c>
      <c r="B51" s="8"/>
      <c r="C51" s="4" t="s">
        <v>233</v>
      </c>
      <c r="D51" s="6" t="s">
        <v>900</v>
      </c>
      <c r="E51">
        <v>11.825353021015999</v>
      </c>
      <c r="F51">
        <v>3.79882873345939</v>
      </c>
      <c r="G51" s="1">
        <v>1.13675299708383E-5</v>
      </c>
      <c r="H51">
        <v>2.0407334834368902E-3</v>
      </c>
      <c r="I51">
        <v>0.34599999999999997</v>
      </c>
      <c r="J51">
        <v>0</v>
      </c>
      <c r="K51">
        <v>1.8620000000000001</v>
      </c>
      <c r="L51">
        <v>0.22500000000000001</v>
      </c>
      <c r="M51">
        <v>0</v>
      </c>
      <c r="N51" s="4">
        <v>2.9849999999999999</v>
      </c>
      <c r="O51" s="4">
        <v>0.74399999999999999</v>
      </c>
      <c r="P51" s="4">
        <v>34.911000000000001</v>
      </c>
      <c r="Q51">
        <v>9.8510000000000009</v>
      </c>
      <c r="R51">
        <v>0</v>
      </c>
      <c r="S51">
        <v>8.0350000000000001</v>
      </c>
      <c r="T51" s="6">
        <v>0</v>
      </c>
      <c r="U51" s="6">
        <v>0</v>
      </c>
      <c r="V51" s="6">
        <v>0</v>
      </c>
    </row>
    <row r="52" spans="1:22" x14ac:dyDescent="0.2">
      <c r="A52" t="s">
        <v>1393</v>
      </c>
      <c r="B52" s="8"/>
      <c r="C52" s="4" t="s">
        <v>233</v>
      </c>
      <c r="D52" s="6" t="s">
        <v>900</v>
      </c>
      <c r="E52">
        <v>11.815872107304299</v>
      </c>
      <c r="F52">
        <v>3.7899132088546699</v>
      </c>
      <c r="G52" s="1">
        <v>3.7626598621452003E-11</v>
      </c>
      <c r="H52" s="1">
        <v>9.5866784579979398E-8</v>
      </c>
      <c r="I52">
        <v>3.274</v>
      </c>
      <c r="J52">
        <v>0</v>
      </c>
      <c r="K52">
        <v>12.304</v>
      </c>
      <c r="L52">
        <v>2.4359999999999999</v>
      </c>
      <c r="M52">
        <v>0</v>
      </c>
      <c r="N52" s="4">
        <v>19.452999999999999</v>
      </c>
      <c r="O52" s="4">
        <v>4.5579999999999998</v>
      </c>
      <c r="P52" s="4">
        <v>30.216999999999999</v>
      </c>
      <c r="Q52">
        <v>8.1379999999999999</v>
      </c>
      <c r="R52">
        <v>0</v>
      </c>
      <c r="S52">
        <v>3.8769999999999998</v>
      </c>
      <c r="T52" s="6">
        <v>0</v>
      </c>
      <c r="U52" s="6">
        <v>0</v>
      </c>
      <c r="V52" s="6">
        <v>0</v>
      </c>
    </row>
    <row r="53" spans="1:22" x14ac:dyDescent="0.2">
      <c r="A53" t="s">
        <v>1394</v>
      </c>
      <c r="B53" s="8" t="s">
        <v>1395</v>
      </c>
      <c r="C53" s="4" t="s">
        <v>233</v>
      </c>
      <c r="D53" s="6" t="s">
        <v>900</v>
      </c>
      <c r="E53">
        <v>11.8145291968734</v>
      </c>
      <c r="F53">
        <v>3.7881755722810802</v>
      </c>
      <c r="G53" s="1">
        <v>1.5907910905839099E-6</v>
      </c>
      <c r="H53">
        <v>4.87872060206669E-4</v>
      </c>
      <c r="I53">
        <v>4.2999999999999997E-2</v>
      </c>
      <c r="J53">
        <v>0</v>
      </c>
      <c r="K53">
        <v>4.9160000000000004</v>
      </c>
      <c r="L53">
        <v>9.7000000000000003E-2</v>
      </c>
      <c r="M53">
        <v>0</v>
      </c>
      <c r="N53" s="4">
        <v>4.6520000000000001</v>
      </c>
      <c r="O53" s="4">
        <v>1.5820000000000001</v>
      </c>
      <c r="P53" s="4">
        <v>38.78</v>
      </c>
      <c r="Q53">
        <v>6.4790000000000001</v>
      </c>
      <c r="R53">
        <v>0</v>
      </c>
      <c r="S53">
        <v>9.4359999999999999</v>
      </c>
      <c r="T53" s="6">
        <v>0</v>
      </c>
      <c r="U53" s="6">
        <v>0</v>
      </c>
      <c r="V53" s="6">
        <v>0</v>
      </c>
    </row>
    <row r="54" spans="1:22" x14ac:dyDescent="0.2">
      <c r="A54" t="s">
        <v>1396</v>
      </c>
      <c r="B54" s="8"/>
      <c r="C54" s="4" t="s">
        <v>233</v>
      </c>
      <c r="D54" s="6" t="s">
        <v>900</v>
      </c>
      <c r="E54">
        <v>11.8102744705844</v>
      </c>
      <c r="F54">
        <v>3.78384497260152</v>
      </c>
      <c r="G54" s="1">
        <v>1.058896663776E-5</v>
      </c>
      <c r="H54">
        <v>1.9220742870071899E-3</v>
      </c>
      <c r="I54">
        <v>0.48599999999999999</v>
      </c>
      <c r="J54">
        <v>0</v>
      </c>
      <c r="K54">
        <v>2.2330000000000001</v>
      </c>
      <c r="L54">
        <v>4.2999999999999997E-2</v>
      </c>
      <c r="M54">
        <v>0</v>
      </c>
      <c r="N54" s="4">
        <v>3.101</v>
      </c>
      <c r="O54" s="4">
        <v>1.5920000000000001</v>
      </c>
      <c r="P54" s="4">
        <v>50.716000000000001</v>
      </c>
      <c r="Q54">
        <v>13.002000000000001</v>
      </c>
      <c r="R54">
        <v>0</v>
      </c>
      <c r="S54">
        <v>10.53</v>
      </c>
      <c r="T54" s="6">
        <v>0</v>
      </c>
      <c r="U54" s="6">
        <v>0</v>
      </c>
      <c r="V54" s="6">
        <v>0</v>
      </c>
    </row>
    <row r="55" spans="1:22" x14ac:dyDescent="0.2">
      <c r="A55" t="s">
        <v>1397</v>
      </c>
      <c r="B55" s="8"/>
      <c r="C55" s="4" t="s">
        <v>233</v>
      </c>
      <c r="D55" s="6" t="s">
        <v>900</v>
      </c>
      <c r="E55">
        <v>11.807874981221101</v>
      </c>
      <c r="F55">
        <v>3.7817622984900998</v>
      </c>
      <c r="G55" s="1">
        <v>2.87387191422476E-8</v>
      </c>
      <c r="H55" s="1">
        <v>2.1828324521490001E-5</v>
      </c>
      <c r="I55">
        <v>4.3230000000000004</v>
      </c>
      <c r="J55">
        <v>0</v>
      </c>
      <c r="K55">
        <v>16.108000000000001</v>
      </c>
      <c r="L55">
        <v>2.7690000000000001</v>
      </c>
      <c r="M55">
        <v>0.13100000000000001</v>
      </c>
      <c r="N55" s="4">
        <v>12.976000000000001</v>
      </c>
      <c r="O55" s="4">
        <v>4.0419999999999998</v>
      </c>
      <c r="P55" s="4">
        <v>52.107999999999997</v>
      </c>
      <c r="Q55">
        <v>26.401</v>
      </c>
      <c r="R55">
        <v>0</v>
      </c>
      <c r="S55">
        <v>5.2690000000000001</v>
      </c>
      <c r="T55" s="6">
        <v>0</v>
      </c>
      <c r="U55" s="6">
        <v>0</v>
      </c>
      <c r="V55" s="6">
        <v>0</v>
      </c>
    </row>
    <row r="56" spans="1:22" x14ac:dyDescent="0.2">
      <c r="A56" t="s">
        <v>1398</v>
      </c>
      <c r="B56" s="8"/>
      <c r="C56" s="4" t="s">
        <v>233</v>
      </c>
      <c r="D56" s="6" t="s">
        <v>900</v>
      </c>
      <c r="E56">
        <v>11.8075630216227</v>
      </c>
      <c r="F56">
        <v>3.7816991226949499</v>
      </c>
      <c r="G56" s="1">
        <v>9.7336720452924392E-13</v>
      </c>
      <c r="H56" s="1">
        <v>5.37331142473627E-9</v>
      </c>
      <c r="I56">
        <v>4.96</v>
      </c>
      <c r="J56">
        <v>0</v>
      </c>
      <c r="K56">
        <v>12.614000000000001</v>
      </c>
      <c r="L56">
        <v>2.93</v>
      </c>
      <c r="M56">
        <v>0.159</v>
      </c>
      <c r="N56" s="4">
        <v>15.95</v>
      </c>
      <c r="O56" s="4">
        <v>4.5380000000000003</v>
      </c>
      <c r="P56" s="4">
        <v>21.106000000000002</v>
      </c>
      <c r="Q56">
        <v>13.901999999999999</v>
      </c>
      <c r="R56">
        <v>0</v>
      </c>
      <c r="S56">
        <v>0.98899999999999999</v>
      </c>
      <c r="T56" s="6">
        <v>0</v>
      </c>
      <c r="U56" s="6">
        <v>0</v>
      </c>
      <c r="V56" s="6">
        <v>0</v>
      </c>
    </row>
    <row r="57" spans="1:22" x14ac:dyDescent="0.2">
      <c r="A57" t="s">
        <v>1399</v>
      </c>
      <c r="B57" s="8" t="s">
        <v>1400</v>
      </c>
      <c r="C57" s="4" t="s">
        <v>233</v>
      </c>
      <c r="D57" s="6" t="s">
        <v>900</v>
      </c>
      <c r="E57">
        <v>11.806740494881</v>
      </c>
      <c r="F57">
        <v>3.7808396815862899</v>
      </c>
      <c r="G57" s="1">
        <v>3.0826932311049397E-10</v>
      </c>
      <c r="H57" s="1">
        <v>5.5191873081436705E-7</v>
      </c>
      <c r="I57">
        <v>0.216</v>
      </c>
      <c r="J57">
        <v>0</v>
      </c>
      <c r="K57">
        <v>20.994</v>
      </c>
      <c r="L57">
        <v>6.4000000000000001E-2</v>
      </c>
      <c r="M57">
        <v>9.4E-2</v>
      </c>
      <c r="N57" s="4">
        <v>17.744</v>
      </c>
      <c r="O57" s="4">
        <v>3.4420000000000002</v>
      </c>
      <c r="P57" s="4">
        <v>29.132999999999999</v>
      </c>
      <c r="Q57">
        <v>18.634</v>
      </c>
      <c r="R57">
        <v>0</v>
      </c>
      <c r="S57">
        <v>1.077</v>
      </c>
      <c r="T57" s="6">
        <v>0</v>
      </c>
      <c r="U57" s="6">
        <v>0</v>
      </c>
      <c r="V57" s="6">
        <v>0</v>
      </c>
    </row>
    <row r="58" spans="1:22" x14ac:dyDescent="0.2">
      <c r="A58" t="s">
        <v>1401</v>
      </c>
      <c r="B58" s="8"/>
      <c r="C58" s="4" t="s">
        <v>233</v>
      </c>
      <c r="D58" s="6" t="s">
        <v>900</v>
      </c>
      <c r="E58">
        <v>11.805028904124301</v>
      </c>
      <c r="F58">
        <v>3.77892682983178</v>
      </c>
      <c r="G58" s="1">
        <v>4.2690666999979702E-7</v>
      </c>
      <c r="H58">
        <v>1.77861669480922E-4</v>
      </c>
      <c r="I58">
        <v>8.5999999999999993E-2</v>
      </c>
      <c r="J58">
        <v>0</v>
      </c>
      <c r="K58">
        <v>24.899000000000001</v>
      </c>
      <c r="L58">
        <v>0.20399999999999999</v>
      </c>
      <c r="M58">
        <v>9.4E-2</v>
      </c>
      <c r="N58" s="4">
        <v>22.068999999999999</v>
      </c>
      <c r="O58" s="4">
        <v>2.6360000000000001</v>
      </c>
      <c r="P58" s="4">
        <v>75.183999999999997</v>
      </c>
      <c r="Q58">
        <v>34.469000000000001</v>
      </c>
      <c r="R58">
        <v>0</v>
      </c>
      <c r="S58">
        <v>7.282</v>
      </c>
      <c r="T58" s="6">
        <v>0</v>
      </c>
      <c r="U58" s="6">
        <v>0</v>
      </c>
      <c r="V58" s="6">
        <v>0</v>
      </c>
    </row>
    <row r="59" spans="1:22" x14ac:dyDescent="0.2">
      <c r="A59" t="s">
        <v>1402</v>
      </c>
      <c r="B59" s="8"/>
      <c r="C59" s="4" t="s">
        <v>233</v>
      </c>
      <c r="D59" s="6" t="s">
        <v>900</v>
      </c>
      <c r="E59">
        <v>11.803308144061599</v>
      </c>
      <c r="F59">
        <v>3.7768577593404502</v>
      </c>
      <c r="G59" s="1">
        <v>4.0945682318263998E-5</v>
      </c>
      <c r="H59">
        <v>5.1081088126008999E-3</v>
      </c>
      <c r="I59">
        <v>0</v>
      </c>
      <c r="J59">
        <v>0</v>
      </c>
      <c r="K59">
        <v>0.56100000000000005</v>
      </c>
      <c r="L59">
        <v>0.28999999999999998</v>
      </c>
      <c r="M59">
        <v>0</v>
      </c>
      <c r="N59" s="4">
        <v>1.92</v>
      </c>
      <c r="O59" s="4">
        <v>1.8919999999999999</v>
      </c>
      <c r="P59" s="4">
        <v>68.260999999999996</v>
      </c>
      <c r="Q59">
        <v>3.8220000000000001</v>
      </c>
      <c r="R59">
        <v>0</v>
      </c>
      <c r="S59">
        <v>14.135999999999999</v>
      </c>
      <c r="T59" s="6">
        <v>0</v>
      </c>
      <c r="U59" s="6">
        <v>0</v>
      </c>
      <c r="V59" s="6">
        <v>0</v>
      </c>
    </row>
    <row r="60" spans="1:22" x14ac:dyDescent="0.2">
      <c r="A60" t="s">
        <v>1403</v>
      </c>
      <c r="B60" s="8"/>
      <c r="C60" s="4" t="s">
        <v>233</v>
      </c>
      <c r="D60" s="6" t="s">
        <v>900</v>
      </c>
      <c r="E60">
        <v>11.801203675920901</v>
      </c>
      <c r="F60">
        <v>3.7747347138335301</v>
      </c>
      <c r="G60" s="1">
        <v>8.2851607522781997E-5</v>
      </c>
      <c r="H60">
        <v>8.3032101191212893E-3</v>
      </c>
      <c r="I60">
        <v>0.249</v>
      </c>
      <c r="J60">
        <v>0</v>
      </c>
      <c r="K60">
        <v>0.71099999999999997</v>
      </c>
      <c r="L60">
        <v>0</v>
      </c>
      <c r="M60">
        <v>0</v>
      </c>
      <c r="N60" s="4">
        <v>0.60099999999999998</v>
      </c>
      <c r="O60" s="4">
        <v>0.96099999999999997</v>
      </c>
      <c r="P60" s="4">
        <v>35.1</v>
      </c>
      <c r="Q60">
        <v>3.681</v>
      </c>
      <c r="R60">
        <v>0</v>
      </c>
      <c r="S60">
        <v>6.915</v>
      </c>
      <c r="T60" s="6">
        <v>0</v>
      </c>
      <c r="U60" s="6">
        <v>0</v>
      </c>
      <c r="V60" s="6">
        <v>0</v>
      </c>
    </row>
    <row r="61" spans="1:22" x14ac:dyDescent="0.2">
      <c r="A61" t="s">
        <v>1404</v>
      </c>
      <c r="B61" s="8" t="s">
        <v>1405</v>
      </c>
      <c r="C61" s="4" t="s">
        <v>233</v>
      </c>
      <c r="D61" s="6" t="s">
        <v>900</v>
      </c>
      <c r="E61">
        <v>11.794645768979301</v>
      </c>
      <c r="F61">
        <v>3.7682743527778202</v>
      </c>
      <c r="G61" s="1">
        <v>3.5343766762586797E-5</v>
      </c>
      <c r="H61">
        <v>4.5728759480874997E-3</v>
      </c>
      <c r="I61">
        <v>0</v>
      </c>
      <c r="J61">
        <v>0</v>
      </c>
      <c r="K61">
        <v>0.53100000000000003</v>
      </c>
      <c r="L61">
        <v>0</v>
      </c>
      <c r="M61">
        <v>0</v>
      </c>
      <c r="N61" s="4">
        <v>0.93899999999999995</v>
      </c>
      <c r="O61" s="4">
        <v>0.77500000000000002</v>
      </c>
      <c r="P61" s="4">
        <v>28.187999999999999</v>
      </c>
      <c r="Q61">
        <v>4.0339999999999998</v>
      </c>
      <c r="R61">
        <v>0</v>
      </c>
      <c r="S61">
        <v>5.7069999999999999</v>
      </c>
      <c r="T61" s="6">
        <v>0</v>
      </c>
      <c r="U61" s="6">
        <v>0</v>
      </c>
      <c r="V61" s="6">
        <v>0</v>
      </c>
    </row>
    <row r="62" spans="1:22" x14ac:dyDescent="0.2">
      <c r="A62" t="s">
        <v>1406</v>
      </c>
      <c r="B62" s="8"/>
      <c r="C62" s="4" t="s">
        <v>233</v>
      </c>
      <c r="D62" s="6" t="s">
        <v>900</v>
      </c>
      <c r="E62">
        <v>11.791552357867999</v>
      </c>
      <c r="F62">
        <v>3.7652305888261299</v>
      </c>
      <c r="G62" s="1">
        <v>2.5101568760999099E-5</v>
      </c>
      <c r="H62">
        <v>3.60044341375669E-3</v>
      </c>
      <c r="I62">
        <v>0.627</v>
      </c>
      <c r="J62">
        <v>0</v>
      </c>
      <c r="K62">
        <v>1.3220000000000001</v>
      </c>
      <c r="L62">
        <v>0.48299999999999998</v>
      </c>
      <c r="M62">
        <v>0</v>
      </c>
      <c r="N62" s="4">
        <v>2.2999999999999998</v>
      </c>
      <c r="O62" s="4">
        <v>1.2609999999999999</v>
      </c>
      <c r="P62" s="4">
        <v>50.686</v>
      </c>
      <c r="Q62">
        <v>8.0410000000000004</v>
      </c>
      <c r="R62">
        <v>0</v>
      </c>
      <c r="S62">
        <v>8.7089999999999996</v>
      </c>
      <c r="T62" s="6">
        <v>0</v>
      </c>
      <c r="U62" s="6">
        <v>0</v>
      </c>
      <c r="V62" s="6">
        <v>0</v>
      </c>
    </row>
    <row r="63" spans="1:22" x14ac:dyDescent="0.2">
      <c r="A63" t="s">
        <v>1407</v>
      </c>
      <c r="B63" s="8"/>
      <c r="C63" s="4" t="s">
        <v>233</v>
      </c>
      <c r="D63" s="6" t="s">
        <v>900</v>
      </c>
      <c r="E63">
        <v>11.7873818480968</v>
      </c>
      <c r="F63">
        <v>3.7611311778358898</v>
      </c>
      <c r="G63" s="1">
        <v>3.1559904808995801E-5</v>
      </c>
      <c r="H63">
        <v>4.2579518007476898E-3</v>
      </c>
      <c r="I63">
        <v>4.2999999999999997E-2</v>
      </c>
      <c r="J63">
        <v>0</v>
      </c>
      <c r="K63">
        <v>3.8340000000000001</v>
      </c>
      <c r="L63">
        <v>0</v>
      </c>
      <c r="M63">
        <v>0</v>
      </c>
      <c r="N63" s="4">
        <v>3.26</v>
      </c>
      <c r="O63" s="4">
        <v>0.51700000000000002</v>
      </c>
      <c r="P63" s="4">
        <v>40.024000000000001</v>
      </c>
      <c r="Q63">
        <v>5.923</v>
      </c>
      <c r="R63">
        <v>0</v>
      </c>
      <c r="S63">
        <v>7.1769999999999996</v>
      </c>
      <c r="T63" s="6">
        <v>0</v>
      </c>
      <c r="U63" s="6">
        <v>0</v>
      </c>
      <c r="V63" s="6">
        <v>0</v>
      </c>
    </row>
    <row r="64" spans="1:22" x14ac:dyDescent="0.2">
      <c r="A64" t="s">
        <v>1408</v>
      </c>
      <c r="B64" s="8"/>
      <c r="C64" s="4" t="s">
        <v>233</v>
      </c>
      <c r="D64" s="6" t="s">
        <v>900</v>
      </c>
      <c r="E64">
        <v>11.780270046302601</v>
      </c>
      <c r="F64">
        <v>3.7546328094755501</v>
      </c>
      <c r="G64" s="1">
        <v>4.8198182744804201E-13</v>
      </c>
      <c r="H64" s="1">
        <v>4.3655854702821603E-9</v>
      </c>
      <c r="I64">
        <v>3.988</v>
      </c>
      <c r="J64">
        <v>0</v>
      </c>
      <c r="K64">
        <v>24.667999999999999</v>
      </c>
      <c r="L64">
        <v>2.855</v>
      </c>
      <c r="M64">
        <v>0</v>
      </c>
      <c r="N64" s="4">
        <v>26.974</v>
      </c>
      <c r="O64" s="4">
        <v>9.9030000000000005</v>
      </c>
      <c r="P64" s="4">
        <v>42.112000000000002</v>
      </c>
      <c r="Q64">
        <v>9.3829999999999991</v>
      </c>
      <c r="R64">
        <v>0</v>
      </c>
      <c r="S64">
        <v>6.2060000000000004</v>
      </c>
      <c r="T64" s="6">
        <v>0</v>
      </c>
      <c r="U64" s="6">
        <v>0</v>
      </c>
      <c r="V64" s="6">
        <v>0</v>
      </c>
    </row>
    <row r="65" spans="1:22" x14ac:dyDescent="0.2">
      <c r="A65" t="s">
        <v>1409</v>
      </c>
      <c r="B65" s="8"/>
      <c r="C65" s="4" t="s">
        <v>233</v>
      </c>
      <c r="D65" s="6" t="s">
        <v>900</v>
      </c>
      <c r="E65">
        <v>11.7750876018029</v>
      </c>
      <c r="F65">
        <v>3.7490752546630302</v>
      </c>
      <c r="G65" s="1">
        <v>2.5694275593969002E-6</v>
      </c>
      <c r="H65">
        <v>6.8526128091080097E-4</v>
      </c>
      <c r="I65">
        <v>0.216</v>
      </c>
      <c r="J65">
        <v>0</v>
      </c>
      <c r="K65">
        <v>11.743</v>
      </c>
      <c r="L65">
        <v>0</v>
      </c>
      <c r="M65">
        <v>0</v>
      </c>
      <c r="N65" s="4">
        <v>10.074</v>
      </c>
      <c r="O65" s="4">
        <v>1.923</v>
      </c>
      <c r="P65" s="4">
        <v>66.998000000000005</v>
      </c>
      <c r="Q65">
        <v>14.882</v>
      </c>
      <c r="R65">
        <v>0</v>
      </c>
      <c r="S65">
        <v>10.914999999999999</v>
      </c>
      <c r="T65" s="6">
        <v>0</v>
      </c>
      <c r="U65" s="6">
        <v>0</v>
      </c>
      <c r="V65" s="6">
        <v>0</v>
      </c>
    </row>
    <row r="66" spans="1:22" x14ac:dyDescent="0.2">
      <c r="A66" t="s">
        <v>1410</v>
      </c>
      <c r="B66" s="8"/>
      <c r="C66" s="4" t="s">
        <v>233</v>
      </c>
      <c r="D66" s="6" t="s">
        <v>900</v>
      </c>
      <c r="E66">
        <v>11.7672095474567</v>
      </c>
      <c r="F66">
        <v>3.7410769896520701</v>
      </c>
      <c r="G66" s="1">
        <v>3.5895310895317602E-5</v>
      </c>
      <c r="H66">
        <v>4.6171824756299504E-3</v>
      </c>
      <c r="I66">
        <v>0</v>
      </c>
      <c r="J66">
        <v>0</v>
      </c>
      <c r="K66">
        <v>0.51100000000000001</v>
      </c>
      <c r="L66">
        <v>0</v>
      </c>
      <c r="M66">
        <v>0</v>
      </c>
      <c r="N66" s="4">
        <v>0.94899999999999995</v>
      </c>
      <c r="O66" s="4">
        <v>0.39300000000000002</v>
      </c>
      <c r="P66" s="4">
        <v>19.922000000000001</v>
      </c>
      <c r="Q66">
        <v>1.8620000000000001</v>
      </c>
      <c r="R66">
        <v>0</v>
      </c>
      <c r="S66">
        <v>3.0720000000000001</v>
      </c>
      <c r="T66" s="6">
        <v>0</v>
      </c>
      <c r="U66" s="6">
        <v>0</v>
      </c>
      <c r="V66" s="6">
        <v>0</v>
      </c>
    </row>
    <row r="67" spans="1:22" x14ac:dyDescent="0.2">
      <c r="A67" t="s">
        <v>1411</v>
      </c>
      <c r="B67" s="8"/>
      <c r="C67" s="4" t="s">
        <v>233</v>
      </c>
      <c r="D67" s="6" t="s">
        <v>900</v>
      </c>
      <c r="E67">
        <v>11.761992917675901</v>
      </c>
      <c r="F67">
        <v>5.6247999167217699</v>
      </c>
      <c r="G67" s="1">
        <v>8.3356555856948894E-9</v>
      </c>
      <c r="H67" s="1">
        <v>8.2334912683304802E-6</v>
      </c>
      <c r="I67">
        <v>0.92900000000000005</v>
      </c>
      <c r="J67">
        <v>0</v>
      </c>
      <c r="K67">
        <v>4.7750000000000004</v>
      </c>
      <c r="L67">
        <v>0.33300000000000002</v>
      </c>
      <c r="M67">
        <v>0</v>
      </c>
      <c r="N67" s="4">
        <v>12.311</v>
      </c>
      <c r="O67" s="4">
        <v>5.5819999999999999</v>
      </c>
      <c r="P67" s="4">
        <v>76.953999999999994</v>
      </c>
      <c r="Q67">
        <v>4.6429999999999998</v>
      </c>
      <c r="R67">
        <v>0</v>
      </c>
      <c r="S67">
        <v>16.884</v>
      </c>
      <c r="T67" s="6">
        <v>0</v>
      </c>
      <c r="U67" s="6">
        <v>0</v>
      </c>
      <c r="V67" s="6">
        <v>2.9000000000000001E-2</v>
      </c>
    </row>
    <row r="68" spans="1:22" x14ac:dyDescent="0.2">
      <c r="A68" t="s">
        <v>1412</v>
      </c>
      <c r="B68" s="8"/>
      <c r="C68" s="4" t="s">
        <v>233</v>
      </c>
      <c r="D68" s="6" t="s">
        <v>900</v>
      </c>
      <c r="E68">
        <v>11.7524003515817</v>
      </c>
      <c r="F68">
        <v>3.7263164258242401</v>
      </c>
      <c r="G68">
        <v>1.07140313465913E-4</v>
      </c>
      <c r="H68">
        <v>9.9682625354437799E-3</v>
      </c>
      <c r="I68">
        <v>0</v>
      </c>
      <c r="J68">
        <v>0</v>
      </c>
      <c r="K68">
        <v>0.76100000000000001</v>
      </c>
      <c r="L68">
        <v>0</v>
      </c>
      <c r="M68">
        <v>0</v>
      </c>
      <c r="N68" s="4">
        <v>1.4870000000000001</v>
      </c>
      <c r="O68" s="4">
        <v>2.4289999999999998</v>
      </c>
      <c r="P68" s="4">
        <v>97.652000000000001</v>
      </c>
      <c r="Q68">
        <v>12.798999999999999</v>
      </c>
      <c r="R68">
        <v>0</v>
      </c>
      <c r="S68">
        <v>25.094000000000001</v>
      </c>
      <c r="T68" s="6">
        <v>0</v>
      </c>
      <c r="U68" s="6">
        <v>0</v>
      </c>
      <c r="V68" s="6">
        <v>0</v>
      </c>
    </row>
    <row r="69" spans="1:22" x14ac:dyDescent="0.2">
      <c r="A69" t="s">
        <v>1413</v>
      </c>
      <c r="B69" s="8"/>
      <c r="C69" s="4" t="s">
        <v>233</v>
      </c>
      <c r="D69" s="6" t="s">
        <v>900</v>
      </c>
      <c r="E69">
        <v>11.751925308782701</v>
      </c>
      <c r="F69">
        <v>3.7259233377899701</v>
      </c>
      <c r="G69" s="1">
        <v>2.7966509528182399E-5</v>
      </c>
      <c r="H69">
        <v>3.91673035345649E-3</v>
      </c>
      <c r="I69">
        <v>0.61599999999999999</v>
      </c>
      <c r="J69">
        <v>0</v>
      </c>
      <c r="K69">
        <v>0.81100000000000005</v>
      </c>
      <c r="L69">
        <v>0</v>
      </c>
      <c r="M69">
        <v>0</v>
      </c>
      <c r="N69" s="4">
        <v>1.298</v>
      </c>
      <c r="O69" s="4">
        <v>0.73399999999999999</v>
      </c>
      <c r="P69" s="4">
        <v>28.963000000000001</v>
      </c>
      <c r="Q69">
        <v>7.2729999999999997</v>
      </c>
      <c r="R69">
        <v>0</v>
      </c>
      <c r="S69">
        <v>4.718</v>
      </c>
      <c r="T69" s="6">
        <v>0</v>
      </c>
      <c r="U69" s="6">
        <v>0</v>
      </c>
      <c r="V69" s="6">
        <v>0</v>
      </c>
    </row>
    <row r="70" spans="1:22" x14ac:dyDescent="0.2">
      <c r="A70" t="s">
        <v>1414</v>
      </c>
      <c r="B70" s="8"/>
      <c r="C70" s="4" t="s">
        <v>233</v>
      </c>
      <c r="D70" s="6" t="s">
        <v>900</v>
      </c>
      <c r="E70">
        <v>11.727055697404399</v>
      </c>
      <c r="F70">
        <v>3.7013827010365201</v>
      </c>
      <c r="G70" s="1">
        <v>1.89287540875812E-6</v>
      </c>
      <c r="H70">
        <v>5.45181037294666E-4</v>
      </c>
      <c r="I70">
        <v>0</v>
      </c>
      <c r="J70">
        <v>0</v>
      </c>
      <c r="K70">
        <v>0.621</v>
      </c>
      <c r="L70">
        <v>0</v>
      </c>
      <c r="M70">
        <v>0</v>
      </c>
      <c r="N70" s="4">
        <v>3.218</v>
      </c>
      <c r="O70" s="4">
        <v>2.3050000000000002</v>
      </c>
      <c r="P70" s="4">
        <v>39.576000000000001</v>
      </c>
      <c r="Q70">
        <v>3.3010000000000002</v>
      </c>
      <c r="R70">
        <v>0</v>
      </c>
      <c r="S70">
        <v>8.8930000000000007</v>
      </c>
      <c r="T70" s="6">
        <v>0</v>
      </c>
      <c r="U70" s="6">
        <v>0</v>
      </c>
      <c r="V70" s="6">
        <v>0</v>
      </c>
    </row>
    <row r="71" spans="1:22" x14ac:dyDescent="0.2">
      <c r="A71" t="s">
        <v>1415</v>
      </c>
      <c r="B71" s="8"/>
      <c r="C71" s="4" t="s">
        <v>233</v>
      </c>
      <c r="D71" s="6" t="s">
        <v>900</v>
      </c>
      <c r="E71">
        <v>11.7016416539883</v>
      </c>
      <c r="F71">
        <v>3.6764436295095799</v>
      </c>
      <c r="G71" s="1">
        <v>1.0135577966530699E-7</v>
      </c>
      <c r="H71" s="1">
        <v>5.9417807682730698E-5</v>
      </c>
      <c r="I71">
        <v>2.7879999999999998</v>
      </c>
      <c r="J71">
        <v>0</v>
      </c>
      <c r="K71">
        <v>19.091999999999999</v>
      </c>
      <c r="L71">
        <v>1.32</v>
      </c>
      <c r="M71">
        <v>0</v>
      </c>
      <c r="N71" s="4">
        <v>25.814</v>
      </c>
      <c r="O71" s="4">
        <v>4.92</v>
      </c>
      <c r="P71" s="4">
        <v>88.034000000000006</v>
      </c>
      <c r="Q71">
        <v>16.303000000000001</v>
      </c>
      <c r="R71">
        <v>0</v>
      </c>
      <c r="S71">
        <v>14.643000000000001</v>
      </c>
      <c r="T71" s="6">
        <v>0</v>
      </c>
      <c r="U71" s="6">
        <v>0</v>
      </c>
      <c r="V71" s="6">
        <v>0</v>
      </c>
    </row>
    <row r="72" spans="1:22" x14ac:dyDescent="0.2">
      <c r="A72" t="s">
        <v>1416</v>
      </c>
      <c r="B72" s="8"/>
      <c r="C72" s="4" t="s">
        <v>233</v>
      </c>
      <c r="D72" s="6" t="s">
        <v>900</v>
      </c>
      <c r="E72">
        <v>11.675719593381199</v>
      </c>
      <c r="F72">
        <v>3.6504113749746701</v>
      </c>
      <c r="G72" s="1">
        <v>1.03887653498979E-5</v>
      </c>
      <c r="H72">
        <v>1.9199524408738599E-3</v>
      </c>
      <c r="I72">
        <v>0.22700000000000001</v>
      </c>
      <c r="J72">
        <v>0</v>
      </c>
      <c r="K72">
        <v>0.88100000000000001</v>
      </c>
      <c r="L72">
        <v>0</v>
      </c>
      <c r="M72">
        <v>0</v>
      </c>
      <c r="N72" s="4">
        <v>2.3420000000000001</v>
      </c>
      <c r="O72" s="4">
        <v>1.5509999999999999</v>
      </c>
      <c r="P72" s="4">
        <v>41.058</v>
      </c>
      <c r="Q72">
        <v>6.4169999999999998</v>
      </c>
      <c r="R72">
        <v>0</v>
      </c>
      <c r="S72">
        <v>7.9909999999999997</v>
      </c>
      <c r="T72" s="6">
        <v>0</v>
      </c>
      <c r="U72" s="6">
        <v>0</v>
      </c>
      <c r="V72" s="6">
        <v>0</v>
      </c>
    </row>
    <row r="73" spans="1:22" x14ac:dyDescent="0.2">
      <c r="A73" t="s">
        <v>1417</v>
      </c>
      <c r="B73" s="8"/>
      <c r="C73" s="4" t="s">
        <v>233</v>
      </c>
      <c r="D73" s="6" t="s">
        <v>900</v>
      </c>
      <c r="E73">
        <v>11.6710040971914</v>
      </c>
      <c r="F73">
        <v>3.6457684658646099</v>
      </c>
      <c r="G73" s="1">
        <v>1.2686716152258E-5</v>
      </c>
      <c r="H73">
        <v>2.2174639176521802E-3</v>
      </c>
      <c r="I73">
        <v>0.16200000000000001</v>
      </c>
      <c r="J73">
        <v>0</v>
      </c>
      <c r="K73">
        <v>3.3340000000000001</v>
      </c>
      <c r="L73">
        <v>9.7000000000000003E-2</v>
      </c>
      <c r="M73">
        <v>0</v>
      </c>
      <c r="N73" s="4">
        <v>3.1440000000000001</v>
      </c>
      <c r="O73" s="4">
        <v>0.82699999999999996</v>
      </c>
      <c r="P73" s="4">
        <v>35.956000000000003</v>
      </c>
      <c r="Q73">
        <v>7.9089999999999998</v>
      </c>
      <c r="R73">
        <v>0</v>
      </c>
      <c r="S73">
        <v>5.0679999999999996</v>
      </c>
      <c r="T73" s="6">
        <v>0</v>
      </c>
      <c r="U73" s="6">
        <v>0</v>
      </c>
      <c r="V73" s="6">
        <v>0</v>
      </c>
    </row>
    <row r="74" spans="1:22" x14ac:dyDescent="0.2">
      <c r="A74" t="s">
        <v>1418</v>
      </c>
      <c r="B74" s="8"/>
      <c r="C74" s="4" t="s">
        <v>233</v>
      </c>
      <c r="D74" s="6" t="s">
        <v>900</v>
      </c>
      <c r="E74">
        <v>11.6675920610018</v>
      </c>
      <c r="F74">
        <v>3.6423723349057702</v>
      </c>
      <c r="G74" s="1">
        <v>9.58642278675263E-6</v>
      </c>
      <c r="H74">
        <v>1.8144085459589701E-3</v>
      </c>
      <c r="I74">
        <v>0.84299999999999997</v>
      </c>
      <c r="J74">
        <v>0</v>
      </c>
      <c r="K74">
        <v>2.9329999999999998</v>
      </c>
      <c r="L74">
        <v>0.44</v>
      </c>
      <c r="M74">
        <v>0</v>
      </c>
      <c r="N74" s="4">
        <v>4.6520000000000001</v>
      </c>
      <c r="O74" s="4">
        <v>2.2429999999999999</v>
      </c>
      <c r="P74" s="4">
        <v>68.361000000000004</v>
      </c>
      <c r="Q74">
        <v>15.694000000000001</v>
      </c>
      <c r="R74">
        <v>0</v>
      </c>
      <c r="S74">
        <v>6.3019999999999996</v>
      </c>
      <c r="T74" s="6">
        <v>0</v>
      </c>
      <c r="U74" s="6">
        <v>0</v>
      </c>
      <c r="V74" s="6">
        <v>0</v>
      </c>
    </row>
    <row r="75" spans="1:22" x14ac:dyDescent="0.2">
      <c r="A75" t="s">
        <v>1419</v>
      </c>
      <c r="B75" s="8"/>
      <c r="C75" s="4" t="s">
        <v>233</v>
      </c>
      <c r="D75" s="6" t="s">
        <v>900</v>
      </c>
      <c r="E75">
        <v>11.6628094816167</v>
      </c>
      <c r="F75">
        <v>3.63789737943145</v>
      </c>
      <c r="G75" s="1">
        <v>2.1541742374624799E-7</v>
      </c>
      <c r="H75">
        <v>1.0570453198997301E-4</v>
      </c>
      <c r="I75">
        <v>7.5999999999999998E-2</v>
      </c>
      <c r="J75">
        <v>0</v>
      </c>
      <c r="K75">
        <v>18.411000000000001</v>
      </c>
      <c r="L75">
        <v>0</v>
      </c>
      <c r="M75">
        <v>0</v>
      </c>
      <c r="N75" s="4">
        <v>13.566000000000001</v>
      </c>
      <c r="O75" s="4">
        <v>3.101</v>
      </c>
      <c r="P75" s="4">
        <v>57.598999999999997</v>
      </c>
      <c r="Q75">
        <v>14.882</v>
      </c>
      <c r="R75">
        <v>0</v>
      </c>
      <c r="S75">
        <v>7.4050000000000002</v>
      </c>
      <c r="T75" s="6">
        <v>0</v>
      </c>
      <c r="U75" s="6">
        <v>0</v>
      </c>
      <c r="V75" s="6">
        <v>0</v>
      </c>
    </row>
    <row r="76" spans="1:22" x14ac:dyDescent="0.2">
      <c r="A76" t="s">
        <v>567</v>
      </c>
      <c r="B76" s="8"/>
      <c r="C76" s="4" t="s">
        <v>233</v>
      </c>
      <c r="D76" s="6" t="s">
        <v>900</v>
      </c>
      <c r="E76">
        <v>11.608098233627899</v>
      </c>
      <c r="F76">
        <v>3.58371150506819</v>
      </c>
      <c r="G76" s="1">
        <v>8.7703961113216296E-8</v>
      </c>
      <c r="H76" s="1">
        <v>5.3795011110962E-5</v>
      </c>
      <c r="I76">
        <v>0</v>
      </c>
      <c r="J76">
        <v>0</v>
      </c>
      <c r="K76">
        <v>9.4209999999999994</v>
      </c>
      <c r="L76">
        <v>0</v>
      </c>
      <c r="M76">
        <v>0</v>
      </c>
      <c r="N76" s="4">
        <v>10.813000000000001</v>
      </c>
      <c r="O76" s="4">
        <v>3.173</v>
      </c>
      <c r="P76" s="4">
        <v>45.066000000000003</v>
      </c>
      <c r="Q76">
        <v>11.069000000000001</v>
      </c>
      <c r="R76">
        <v>0</v>
      </c>
      <c r="S76">
        <v>6.7220000000000004</v>
      </c>
      <c r="T76" s="6">
        <v>0</v>
      </c>
      <c r="U76" s="6">
        <v>0</v>
      </c>
      <c r="V76" s="6">
        <v>0</v>
      </c>
    </row>
    <row r="77" spans="1:22" x14ac:dyDescent="0.2">
      <c r="A77" t="s">
        <v>1420</v>
      </c>
      <c r="B77" s="8"/>
      <c r="C77" s="4" t="s">
        <v>233</v>
      </c>
      <c r="D77" s="6" t="s">
        <v>900</v>
      </c>
      <c r="E77">
        <v>11.6032933106979</v>
      </c>
      <c r="F77">
        <v>3.5788865144528299</v>
      </c>
      <c r="G77" s="1">
        <v>1.75506801753108E-6</v>
      </c>
      <c r="H77">
        <v>5.2135751458891701E-4</v>
      </c>
      <c r="I77">
        <v>0</v>
      </c>
      <c r="J77">
        <v>0</v>
      </c>
      <c r="K77">
        <v>5.1260000000000003</v>
      </c>
      <c r="L77">
        <v>0</v>
      </c>
      <c r="M77">
        <v>0</v>
      </c>
      <c r="N77" s="4">
        <v>5.085</v>
      </c>
      <c r="O77" s="4">
        <v>0.6</v>
      </c>
      <c r="P77" s="4">
        <v>21.076000000000001</v>
      </c>
      <c r="Q77">
        <v>8.1910000000000007</v>
      </c>
      <c r="R77">
        <v>0</v>
      </c>
      <c r="S77">
        <v>2.109</v>
      </c>
      <c r="T77" s="6">
        <v>0</v>
      </c>
      <c r="U77" s="6">
        <v>0</v>
      </c>
      <c r="V77" s="6">
        <v>0</v>
      </c>
    </row>
    <row r="78" spans="1:22" x14ac:dyDescent="0.2">
      <c r="A78" t="s">
        <v>1421</v>
      </c>
      <c r="B78" s="8"/>
      <c r="C78" s="4" t="s">
        <v>233</v>
      </c>
      <c r="D78" s="6" t="s">
        <v>900</v>
      </c>
      <c r="E78">
        <v>11.600602611379401</v>
      </c>
      <c r="F78">
        <v>3.57659310851496</v>
      </c>
      <c r="G78" s="1">
        <v>7.5522003285883499E-13</v>
      </c>
      <c r="H78" s="1">
        <v>4.5480723506091502E-9</v>
      </c>
      <c r="I78">
        <v>2.9390000000000001</v>
      </c>
      <c r="J78">
        <v>0</v>
      </c>
      <c r="K78">
        <v>25.359000000000002</v>
      </c>
      <c r="L78">
        <v>2.0609999999999999</v>
      </c>
      <c r="M78">
        <v>0</v>
      </c>
      <c r="N78" s="4">
        <v>24.105</v>
      </c>
      <c r="O78" s="4">
        <v>8.1660000000000004</v>
      </c>
      <c r="P78" s="4">
        <v>33.35</v>
      </c>
      <c r="Q78">
        <v>29.861999999999998</v>
      </c>
      <c r="R78">
        <v>0</v>
      </c>
      <c r="S78">
        <v>0</v>
      </c>
      <c r="T78" s="6">
        <v>0</v>
      </c>
      <c r="U78" s="6">
        <v>0</v>
      </c>
      <c r="V78" s="6">
        <v>0</v>
      </c>
    </row>
    <row r="79" spans="1:22" x14ac:dyDescent="0.2">
      <c r="A79" t="s">
        <v>1422</v>
      </c>
      <c r="B79" s="8"/>
      <c r="C79" s="4" t="s">
        <v>233</v>
      </c>
      <c r="D79" s="6" t="s">
        <v>900</v>
      </c>
      <c r="E79">
        <v>11.5647159243091</v>
      </c>
      <c r="F79">
        <v>3.54032190523461</v>
      </c>
      <c r="G79" s="1">
        <v>6.4720443586879905E-5</v>
      </c>
      <c r="H79">
        <v>7.1574976042892598E-3</v>
      </c>
      <c r="I79">
        <v>0</v>
      </c>
      <c r="J79">
        <v>0</v>
      </c>
      <c r="K79">
        <v>1.502</v>
      </c>
      <c r="L79">
        <v>5.3999999999999999E-2</v>
      </c>
      <c r="M79">
        <v>0</v>
      </c>
      <c r="N79" s="4">
        <v>1.73</v>
      </c>
      <c r="O79" s="4">
        <v>1.1890000000000001</v>
      </c>
      <c r="P79" s="4">
        <v>53.052999999999997</v>
      </c>
      <c r="Q79">
        <v>10.116</v>
      </c>
      <c r="R79">
        <v>0</v>
      </c>
      <c r="S79">
        <v>16.454999999999998</v>
      </c>
      <c r="T79" s="6">
        <v>0</v>
      </c>
      <c r="U79" s="6">
        <v>0</v>
      </c>
      <c r="V79" s="6">
        <v>0</v>
      </c>
    </row>
    <row r="80" spans="1:22" x14ac:dyDescent="0.2">
      <c r="A80" t="s">
        <v>1423</v>
      </c>
      <c r="B80" s="8"/>
      <c r="C80" s="4" t="s">
        <v>233</v>
      </c>
      <c r="D80" s="6" t="s">
        <v>900</v>
      </c>
      <c r="E80">
        <v>11.546750285097399</v>
      </c>
      <c r="F80">
        <v>3.5226911458944201</v>
      </c>
      <c r="G80" s="1">
        <v>1.35946256289576E-5</v>
      </c>
      <c r="H80">
        <v>2.3330631610483702E-3</v>
      </c>
      <c r="I80">
        <v>0.17299999999999999</v>
      </c>
      <c r="J80">
        <v>0</v>
      </c>
      <c r="K80">
        <v>3.504</v>
      </c>
      <c r="L80">
        <v>4.2999999999999997E-2</v>
      </c>
      <c r="M80">
        <v>0</v>
      </c>
      <c r="N80" s="4">
        <v>3.3340000000000001</v>
      </c>
      <c r="O80" s="4">
        <v>0.56899999999999995</v>
      </c>
      <c r="P80" s="4">
        <v>28.794</v>
      </c>
      <c r="Q80">
        <v>11.007</v>
      </c>
      <c r="R80">
        <v>0</v>
      </c>
      <c r="S80">
        <v>3.5190000000000001</v>
      </c>
      <c r="T80" s="6">
        <v>0</v>
      </c>
      <c r="U80" s="6">
        <v>0</v>
      </c>
      <c r="V80" s="6">
        <v>0</v>
      </c>
    </row>
    <row r="81" spans="1:22" x14ac:dyDescent="0.2">
      <c r="A81" t="s">
        <v>1424</v>
      </c>
      <c r="B81" s="8"/>
      <c r="C81" s="4" t="s">
        <v>233</v>
      </c>
      <c r="D81" s="6" t="s">
        <v>900</v>
      </c>
      <c r="E81">
        <v>11.5280878951225</v>
      </c>
      <c r="F81">
        <v>3.5041847444091099</v>
      </c>
      <c r="G81" s="1">
        <v>1.4139227469897899E-5</v>
      </c>
      <c r="H81">
        <v>2.3893851645814201E-3</v>
      </c>
      <c r="I81">
        <v>0.497</v>
      </c>
      <c r="J81">
        <v>0</v>
      </c>
      <c r="K81">
        <v>2.0419999999999998</v>
      </c>
      <c r="L81">
        <v>6.4000000000000001E-2</v>
      </c>
      <c r="M81">
        <v>0</v>
      </c>
      <c r="N81" s="4">
        <v>3.27</v>
      </c>
      <c r="O81" s="4">
        <v>0.76500000000000001</v>
      </c>
      <c r="P81" s="4">
        <v>33.618000000000002</v>
      </c>
      <c r="Q81">
        <v>11.430999999999999</v>
      </c>
      <c r="R81">
        <v>0</v>
      </c>
      <c r="S81">
        <v>4.7089999999999996</v>
      </c>
      <c r="T81" s="6">
        <v>0</v>
      </c>
      <c r="U81" s="6">
        <v>0</v>
      </c>
      <c r="V81" s="6">
        <v>0</v>
      </c>
    </row>
    <row r="82" spans="1:22" x14ac:dyDescent="0.2">
      <c r="A82" t="s">
        <v>1425</v>
      </c>
      <c r="B82" s="8"/>
      <c r="C82" s="4" t="s">
        <v>233</v>
      </c>
      <c r="D82" s="6" t="s">
        <v>900</v>
      </c>
      <c r="E82">
        <v>11.5119863008505</v>
      </c>
      <c r="F82">
        <v>3.4881214677545902</v>
      </c>
      <c r="G82" s="1">
        <v>6.3270184079495905E-5</v>
      </c>
      <c r="H82">
        <v>7.0323323391982004E-3</v>
      </c>
      <c r="I82">
        <v>0</v>
      </c>
      <c r="J82">
        <v>0</v>
      </c>
      <c r="K82">
        <v>1.2110000000000001</v>
      </c>
      <c r="L82">
        <v>0</v>
      </c>
      <c r="M82">
        <v>0</v>
      </c>
      <c r="N82" s="4">
        <v>2.637</v>
      </c>
      <c r="O82" s="4">
        <v>0.89900000000000002</v>
      </c>
      <c r="P82" s="4">
        <v>54.515000000000001</v>
      </c>
      <c r="Q82">
        <v>6.3470000000000004</v>
      </c>
      <c r="R82">
        <v>0</v>
      </c>
      <c r="S82">
        <v>12.849</v>
      </c>
      <c r="T82" s="6">
        <v>0</v>
      </c>
      <c r="U82" s="6">
        <v>0</v>
      </c>
      <c r="V82" s="6">
        <v>0</v>
      </c>
    </row>
    <row r="83" spans="1:22" x14ac:dyDescent="0.2">
      <c r="A83" t="s">
        <v>1426</v>
      </c>
      <c r="B83" s="8"/>
      <c r="C83" s="4" t="s">
        <v>233</v>
      </c>
      <c r="D83" s="6" t="s">
        <v>900</v>
      </c>
      <c r="E83">
        <v>11.502459298192299</v>
      </c>
      <c r="F83">
        <v>3.47942406045166</v>
      </c>
      <c r="G83" s="1">
        <v>5.8505361357633597E-10</v>
      </c>
      <c r="H83" s="1">
        <v>8.6125092395001699E-7</v>
      </c>
      <c r="I83">
        <v>2.5179999999999998</v>
      </c>
      <c r="J83">
        <v>0</v>
      </c>
      <c r="K83">
        <v>27.681999999999999</v>
      </c>
      <c r="L83">
        <v>2.2109999999999999</v>
      </c>
      <c r="M83">
        <v>0.41299999999999998</v>
      </c>
      <c r="N83" s="4">
        <v>25.751000000000001</v>
      </c>
      <c r="O83" s="4">
        <v>4.1660000000000004</v>
      </c>
      <c r="P83" s="4">
        <v>32.584000000000003</v>
      </c>
      <c r="Q83">
        <v>21.440999999999999</v>
      </c>
      <c r="R83">
        <v>0</v>
      </c>
      <c r="S83">
        <v>0.105</v>
      </c>
      <c r="T83" s="6">
        <v>0</v>
      </c>
      <c r="U83" s="6">
        <v>0</v>
      </c>
      <c r="V83" s="6">
        <v>0</v>
      </c>
    </row>
    <row r="84" spans="1:22" x14ac:dyDescent="0.2">
      <c r="A84" t="s">
        <v>1427</v>
      </c>
      <c r="B84" s="8"/>
      <c r="C84" s="4" t="s">
        <v>233</v>
      </c>
      <c r="D84" s="6" t="s">
        <v>900</v>
      </c>
      <c r="E84">
        <v>11.478449283224601</v>
      </c>
      <c r="F84">
        <v>3.45492385170233</v>
      </c>
      <c r="G84" s="1">
        <v>4.8369147524613298E-5</v>
      </c>
      <c r="H84">
        <v>5.7732717272441199E-3</v>
      </c>
      <c r="I84">
        <v>0</v>
      </c>
      <c r="J84">
        <v>0</v>
      </c>
      <c r="K84">
        <v>1.1910000000000001</v>
      </c>
      <c r="L84">
        <v>1.0999999999999999E-2</v>
      </c>
      <c r="M84">
        <v>0</v>
      </c>
      <c r="N84" s="4">
        <v>0.67500000000000004</v>
      </c>
      <c r="O84" s="4">
        <v>0.3</v>
      </c>
      <c r="P84" s="4">
        <v>13.955</v>
      </c>
      <c r="Q84">
        <v>3.4510000000000001</v>
      </c>
      <c r="R84">
        <v>0</v>
      </c>
      <c r="S84">
        <v>1.444</v>
      </c>
      <c r="T84" s="6">
        <v>0</v>
      </c>
      <c r="U84" s="6">
        <v>0</v>
      </c>
      <c r="V84" s="6">
        <v>0</v>
      </c>
    </row>
    <row r="85" spans="1:22" x14ac:dyDescent="0.2">
      <c r="A85" t="s">
        <v>1428</v>
      </c>
      <c r="B85" s="8"/>
      <c r="C85" s="4" t="s">
        <v>233</v>
      </c>
      <c r="D85" s="6" t="s">
        <v>900</v>
      </c>
      <c r="E85">
        <v>11.447388964765899</v>
      </c>
      <c r="F85">
        <v>3.4243794951231199</v>
      </c>
      <c r="G85" s="1">
        <v>1.8636198471009599E-6</v>
      </c>
      <c r="H85">
        <v>5.4424221736432197E-4</v>
      </c>
      <c r="I85">
        <v>0</v>
      </c>
      <c r="J85">
        <v>0</v>
      </c>
      <c r="K85">
        <v>5.2960000000000003</v>
      </c>
      <c r="L85">
        <v>0</v>
      </c>
      <c r="M85">
        <v>0</v>
      </c>
      <c r="N85" s="4">
        <v>2.9849999999999999</v>
      </c>
      <c r="O85" s="4">
        <v>1.4990000000000001</v>
      </c>
      <c r="P85" s="4">
        <v>26.835000000000001</v>
      </c>
      <c r="Q85">
        <v>8.5</v>
      </c>
      <c r="R85">
        <v>0</v>
      </c>
      <c r="S85">
        <v>4.4550000000000001</v>
      </c>
      <c r="T85" s="6">
        <v>0</v>
      </c>
      <c r="U85" s="6">
        <v>0</v>
      </c>
      <c r="V85" s="6">
        <v>0</v>
      </c>
    </row>
    <row r="86" spans="1:22" x14ac:dyDescent="0.2">
      <c r="A86" t="s">
        <v>1429</v>
      </c>
      <c r="B86" s="8"/>
      <c r="C86" s="4" t="s">
        <v>233</v>
      </c>
      <c r="D86" s="6" t="s">
        <v>900</v>
      </c>
      <c r="E86">
        <v>11.4289472791683</v>
      </c>
      <c r="F86">
        <v>3.4064270043914</v>
      </c>
      <c r="G86" s="1">
        <v>2.54898917014707E-8</v>
      </c>
      <c r="H86" s="1">
        <v>1.9865322186732101E-5</v>
      </c>
      <c r="I86">
        <v>0.95099999999999996</v>
      </c>
      <c r="J86">
        <v>0</v>
      </c>
      <c r="K86">
        <v>10.622</v>
      </c>
      <c r="L86">
        <v>1.256</v>
      </c>
      <c r="M86">
        <v>0</v>
      </c>
      <c r="N86" s="4">
        <v>11.361000000000001</v>
      </c>
      <c r="O86" s="4">
        <v>3.504</v>
      </c>
      <c r="P86" s="4">
        <v>37.895000000000003</v>
      </c>
      <c r="Q86">
        <v>6.9729999999999999</v>
      </c>
      <c r="R86">
        <v>0</v>
      </c>
      <c r="S86">
        <v>2.976</v>
      </c>
      <c r="T86" s="6">
        <v>0</v>
      </c>
      <c r="U86" s="6">
        <v>0</v>
      </c>
      <c r="V86" s="6">
        <v>0</v>
      </c>
    </row>
    <row r="87" spans="1:22" x14ac:dyDescent="0.2">
      <c r="A87" t="s">
        <v>1430</v>
      </c>
      <c r="B87" s="8"/>
      <c r="C87" s="4" t="s">
        <v>233</v>
      </c>
      <c r="D87" s="6" t="s">
        <v>900</v>
      </c>
      <c r="E87">
        <v>11.4275873446968</v>
      </c>
      <c r="F87">
        <v>3.4045410202247002</v>
      </c>
      <c r="G87" s="1">
        <v>7.9696592120547002E-5</v>
      </c>
      <c r="H87">
        <v>8.18514891230002E-3</v>
      </c>
      <c r="I87">
        <v>0.108</v>
      </c>
      <c r="J87">
        <v>0</v>
      </c>
      <c r="K87">
        <v>0.57099999999999995</v>
      </c>
      <c r="L87">
        <v>4.2999999999999997E-2</v>
      </c>
      <c r="M87">
        <v>0</v>
      </c>
      <c r="N87" s="4">
        <v>1.603</v>
      </c>
      <c r="O87" s="4">
        <v>0.91</v>
      </c>
      <c r="P87" s="4">
        <v>44.668999999999997</v>
      </c>
      <c r="Q87">
        <v>8.73</v>
      </c>
      <c r="R87">
        <v>0</v>
      </c>
      <c r="S87">
        <v>6.7569999999999997</v>
      </c>
      <c r="T87" s="6">
        <v>0</v>
      </c>
      <c r="U87" s="6">
        <v>0</v>
      </c>
      <c r="V87" s="6">
        <v>0</v>
      </c>
    </row>
    <row r="88" spans="1:22" x14ac:dyDescent="0.2">
      <c r="A88" t="s">
        <v>1431</v>
      </c>
      <c r="B88" s="8"/>
      <c r="C88" s="4" t="s">
        <v>233</v>
      </c>
      <c r="D88" s="6" t="s">
        <v>900</v>
      </c>
      <c r="E88">
        <v>11.426327321286699</v>
      </c>
      <c r="F88">
        <v>3.4033941998442798</v>
      </c>
      <c r="G88" s="1">
        <v>1.5159469546709901E-5</v>
      </c>
      <c r="H88">
        <v>2.4795651867956701E-3</v>
      </c>
      <c r="I88">
        <v>0.14000000000000001</v>
      </c>
      <c r="J88">
        <v>0</v>
      </c>
      <c r="K88">
        <v>1.792</v>
      </c>
      <c r="L88">
        <v>0.34300000000000003</v>
      </c>
      <c r="M88">
        <v>0</v>
      </c>
      <c r="N88" s="4">
        <v>1.9730000000000001</v>
      </c>
      <c r="O88" s="4">
        <v>1.2090000000000001</v>
      </c>
      <c r="P88" s="4">
        <v>32.683</v>
      </c>
      <c r="Q88">
        <v>2.931</v>
      </c>
      <c r="R88">
        <v>0</v>
      </c>
      <c r="S88">
        <v>8.2279999999999998</v>
      </c>
      <c r="T88" s="6">
        <v>0</v>
      </c>
      <c r="U88" s="6">
        <v>0</v>
      </c>
      <c r="V88" s="6">
        <v>0</v>
      </c>
    </row>
    <row r="89" spans="1:22" x14ac:dyDescent="0.2">
      <c r="A89" t="s">
        <v>1432</v>
      </c>
      <c r="B89" s="8"/>
      <c r="C89" s="4" t="s">
        <v>233</v>
      </c>
      <c r="D89" s="6" t="s">
        <v>900</v>
      </c>
      <c r="E89">
        <v>11.424974557824401</v>
      </c>
      <c r="F89">
        <v>3.4022738877384202</v>
      </c>
      <c r="G89" s="1">
        <v>7.8721181741321798E-7</v>
      </c>
      <c r="H89">
        <v>2.8652780017978698E-4</v>
      </c>
      <c r="I89">
        <v>0.57299999999999995</v>
      </c>
      <c r="J89">
        <v>0</v>
      </c>
      <c r="K89">
        <v>10.891999999999999</v>
      </c>
      <c r="L89">
        <v>0</v>
      </c>
      <c r="M89">
        <v>0</v>
      </c>
      <c r="N89" s="4">
        <v>7.6689999999999996</v>
      </c>
      <c r="O89" s="4">
        <v>3.101</v>
      </c>
      <c r="P89" s="4">
        <v>51.014000000000003</v>
      </c>
      <c r="Q89">
        <v>7.6180000000000003</v>
      </c>
      <c r="R89">
        <v>0</v>
      </c>
      <c r="S89">
        <v>10.337</v>
      </c>
      <c r="T89" s="6">
        <v>0</v>
      </c>
      <c r="U89" s="6">
        <v>0</v>
      </c>
      <c r="V89" s="6">
        <v>0</v>
      </c>
    </row>
    <row r="90" spans="1:22" x14ac:dyDescent="0.2">
      <c r="A90" t="s">
        <v>1433</v>
      </c>
      <c r="B90" s="8"/>
      <c r="C90" s="4" t="s">
        <v>233</v>
      </c>
      <c r="D90" s="6" t="s">
        <v>900</v>
      </c>
      <c r="E90">
        <v>11.4247823667855</v>
      </c>
      <c r="F90">
        <v>3.40222604134423</v>
      </c>
      <c r="G90" s="1">
        <v>1.08695985297224E-7</v>
      </c>
      <c r="H90" s="1">
        <v>6.2072903879562802E-5</v>
      </c>
      <c r="I90">
        <v>0.313</v>
      </c>
      <c r="J90">
        <v>0</v>
      </c>
      <c r="K90">
        <v>2.2029999999999998</v>
      </c>
      <c r="L90">
        <v>0.129</v>
      </c>
      <c r="M90">
        <v>0</v>
      </c>
      <c r="N90" s="4">
        <v>3.8610000000000002</v>
      </c>
      <c r="O90" s="4">
        <v>1.23</v>
      </c>
      <c r="P90" s="4">
        <v>15.894</v>
      </c>
      <c r="Q90">
        <v>6.6379999999999999</v>
      </c>
      <c r="R90">
        <v>0</v>
      </c>
      <c r="S90">
        <v>3.8340000000000001</v>
      </c>
      <c r="T90" s="6">
        <v>0</v>
      </c>
      <c r="U90" s="6">
        <v>0</v>
      </c>
      <c r="V90" s="6">
        <v>0</v>
      </c>
    </row>
    <row r="91" spans="1:22" x14ac:dyDescent="0.2">
      <c r="A91" t="s">
        <v>1434</v>
      </c>
      <c r="B91" s="8"/>
      <c r="C91" s="4" t="s">
        <v>233</v>
      </c>
      <c r="D91" s="6" t="s">
        <v>900</v>
      </c>
      <c r="E91">
        <v>11.423137999947301</v>
      </c>
      <c r="F91">
        <v>3.4004179517919599</v>
      </c>
      <c r="G91" s="1">
        <v>2.0025736760191899E-6</v>
      </c>
      <c r="H91">
        <v>5.6450421529453303E-4</v>
      </c>
      <c r="I91">
        <v>0.83199999999999996</v>
      </c>
      <c r="J91">
        <v>0</v>
      </c>
      <c r="K91">
        <v>3.3940000000000001</v>
      </c>
      <c r="L91">
        <v>0.57999999999999996</v>
      </c>
      <c r="M91">
        <v>0</v>
      </c>
      <c r="N91" s="4">
        <v>4.9690000000000003</v>
      </c>
      <c r="O91" s="4">
        <v>1.5609999999999999</v>
      </c>
      <c r="P91" s="4">
        <v>34.811999999999998</v>
      </c>
      <c r="Q91">
        <v>4.21</v>
      </c>
      <c r="R91">
        <v>0</v>
      </c>
      <c r="S91">
        <v>3.93</v>
      </c>
      <c r="T91" s="6">
        <v>0</v>
      </c>
      <c r="U91" s="6">
        <v>0</v>
      </c>
      <c r="V91" s="6">
        <v>0</v>
      </c>
    </row>
    <row r="92" spans="1:22" x14ac:dyDescent="0.2">
      <c r="A92" t="s">
        <v>1435</v>
      </c>
      <c r="B92" s="8"/>
      <c r="C92" s="4" t="s">
        <v>233</v>
      </c>
      <c r="D92" s="6" t="s">
        <v>900</v>
      </c>
      <c r="E92">
        <v>11.411258729827599</v>
      </c>
      <c r="F92">
        <v>3.38836885835256</v>
      </c>
      <c r="G92" s="1">
        <v>8.9636061805855295E-5</v>
      </c>
      <c r="H92">
        <v>8.7933796027049003E-3</v>
      </c>
      <c r="I92">
        <v>1.135</v>
      </c>
      <c r="J92">
        <v>0</v>
      </c>
      <c r="K92">
        <v>1.3420000000000001</v>
      </c>
      <c r="L92">
        <v>0.28999999999999998</v>
      </c>
      <c r="M92">
        <v>0</v>
      </c>
      <c r="N92" s="4">
        <v>1.5189999999999999</v>
      </c>
      <c r="O92" s="4">
        <v>1.085</v>
      </c>
      <c r="P92" s="4">
        <v>49.790999999999997</v>
      </c>
      <c r="Q92">
        <v>7.9349999999999996</v>
      </c>
      <c r="R92">
        <v>0</v>
      </c>
      <c r="S92">
        <v>11.265000000000001</v>
      </c>
      <c r="T92" s="6">
        <v>0</v>
      </c>
      <c r="U92" s="6">
        <v>0</v>
      </c>
      <c r="V92" s="6">
        <v>0</v>
      </c>
    </row>
    <row r="93" spans="1:22" x14ac:dyDescent="0.2">
      <c r="A93" t="s">
        <v>1436</v>
      </c>
      <c r="B93" s="8"/>
      <c r="C93" s="4" t="s">
        <v>233</v>
      </c>
      <c r="D93" s="6" t="s">
        <v>900</v>
      </c>
      <c r="E93">
        <v>11.4071555325853</v>
      </c>
      <c r="F93">
        <v>3.3844093467380101</v>
      </c>
      <c r="G93" s="1">
        <v>1.4757714585523699E-5</v>
      </c>
      <c r="H93">
        <v>2.4473394232403601E-3</v>
      </c>
      <c r="I93">
        <v>0.184</v>
      </c>
      <c r="J93">
        <v>0</v>
      </c>
      <c r="K93">
        <v>0.871</v>
      </c>
      <c r="L93">
        <v>0</v>
      </c>
      <c r="M93">
        <v>0</v>
      </c>
      <c r="N93" s="4">
        <v>1.466</v>
      </c>
      <c r="O93" s="4">
        <v>1.4059999999999999</v>
      </c>
      <c r="P93" s="4">
        <v>30.047999999999998</v>
      </c>
      <c r="Q93">
        <v>4.7309999999999999</v>
      </c>
      <c r="R93">
        <v>0</v>
      </c>
      <c r="S93">
        <v>6.6</v>
      </c>
      <c r="T93" s="6">
        <v>0</v>
      </c>
      <c r="U93" s="6">
        <v>0</v>
      </c>
      <c r="V93" s="6">
        <v>0</v>
      </c>
    </row>
    <row r="94" spans="1:22" x14ac:dyDescent="0.2">
      <c r="A94" t="s">
        <v>1437</v>
      </c>
      <c r="B94" s="8"/>
      <c r="C94" s="4" t="s">
        <v>233</v>
      </c>
      <c r="D94" s="6" t="s">
        <v>900</v>
      </c>
      <c r="E94">
        <v>11.400293657929</v>
      </c>
      <c r="F94">
        <v>3.3776618175672901</v>
      </c>
      <c r="G94" s="1">
        <v>3.8427050518090203E-5</v>
      </c>
      <c r="H94">
        <v>4.8765546638321298E-3</v>
      </c>
      <c r="I94">
        <v>0.14000000000000001</v>
      </c>
      <c r="J94">
        <v>0</v>
      </c>
      <c r="K94">
        <v>0</v>
      </c>
      <c r="L94">
        <v>0</v>
      </c>
      <c r="M94">
        <v>0</v>
      </c>
      <c r="N94" s="4">
        <v>3.597</v>
      </c>
      <c r="O94" s="4">
        <v>0.51700000000000002</v>
      </c>
      <c r="P94" s="4">
        <v>35.457999999999998</v>
      </c>
      <c r="Q94">
        <v>9.1010000000000009</v>
      </c>
      <c r="R94">
        <v>0</v>
      </c>
      <c r="S94">
        <v>7.1950000000000003</v>
      </c>
      <c r="T94" s="6">
        <v>0</v>
      </c>
      <c r="U94" s="6">
        <v>0</v>
      </c>
      <c r="V94" s="6">
        <v>0</v>
      </c>
    </row>
    <row r="95" spans="1:22" x14ac:dyDescent="0.2">
      <c r="A95" t="s">
        <v>1438</v>
      </c>
      <c r="B95" s="8"/>
      <c r="C95" s="4" t="s">
        <v>233</v>
      </c>
      <c r="D95" s="6" t="s">
        <v>900</v>
      </c>
      <c r="E95">
        <v>11.3959267900232</v>
      </c>
      <c r="F95">
        <v>3.3734230780841901</v>
      </c>
      <c r="G95" s="1">
        <v>7.4250955635295899E-6</v>
      </c>
      <c r="H95">
        <v>1.5392576299632201E-3</v>
      </c>
      <c r="I95">
        <v>0</v>
      </c>
      <c r="J95">
        <v>0</v>
      </c>
      <c r="K95">
        <v>6.2969999999999997</v>
      </c>
      <c r="L95">
        <v>0.14000000000000001</v>
      </c>
      <c r="M95">
        <v>0</v>
      </c>
      <c r="N95" s="4">
        <v>4.9480000000000004</v>
      </c>
      <c r="O95" s="4">
        <v>1.2609999999999999</v>
      </c>
      <c r="P95" s="4">
        <v>41.715000000000003</v>
      </c>
      <c r="Q95">
        <v>11.113</v>
      </c>
      <c r="R95">
        <v>0</v>
      </c>
      <c r="S95">
        <v>7.7809999999999997</v>
      </c>
      <c r="T95" s="6">
        <v>0</v>
      </c>
      <c r="U95" s="6">
        <v>0</v>
      </c>
      <c r="V95" s="6">
        <v>0</v>
      </c>
    </row>
    <row r="96" spans="1:22" x14ac:dyDescent="0.2">
      <c r="A96" t="s">
        <v>1439</v>
      </c>
      <c r="B96" s="8"/>
      <c r="C96" s="4" t="s">
        <v>233</v>
      </c>
      <c r="D96" s="6" t="s">
        <v>900</v>
      </c>
      <c r="E96">
        <v>11.3939105331519</v>
      </c>
      <c r="F96">
        <v>5.2898304003104597</v>
      </c>
      <c r="G96" s="1">
        <v>2.4008221149379501E-5</v>
      </c>
      <c r="H96">
        <v>3.49538593806482E-3</v>
      </c>
      <c r="I96">
        <v>0.216</v>
      </c>
      <c r="J96">
        <v>0</v>
      </c>
      <c r="K96">
        <v>1.6319999999999999</v>
      </c>
      <c r="L96">
        <v>0.622</v>
      </c>
      <c r="M96">
        <v>0</v>
      </c>
      <c r="N96" s="4">
        <v>3.3759999999999999</v>
      </c>
      <c r="O96" s="4">
        <v>2.915</v>
      </c>
      <c r="P96" s="4">
        <v>126.874</v>
      </c>
      <c r="Q96">
        <v>17.742000000000001</v>
      </c>
      <c r="R96">
        <v>0</v>
      </c>
      <c r="S96">
        <v>25.9</v>
      </c>
      <c r="T96" s="6">
        <v>0</v>
      </c>
      <c r="U96" s="6">
        <v>0</v>
      </c>
      <c r="V96" s="6">
        <v>4.8000000000000001E-2</v>
      </c>
    </row>
    <row r="97" spans="1:22" x14ac:dyDescent="0.2">
      <c r="A97" t="s">
        <v>568</v>
      </c>
      <c r="B97" s="8"/>
      <c r="C97" s="4" t="s">
        <v>233</v>
      </c>
      <c r="D97" s="6" t="s">
        <v>900</v>
      </c>
      <c r="E97">
        <v>11.3893155703869</v>
      </c>
      <c r="F97">
        <v>3.3672655260623698</v>
      </c>
      <c r="G97" s="1">
        <v>1.7955819567909E-8</v>
      </c>
      <c r="H97" s="1">
        <v>1.5249555275084199E-5</v>
      </c>
      <c r="I97">
        <v>0</v>
      </c>
      <c r="J97">
        <v>0</v>
      </c>
      <c r="K97">
        <v>6.0570000000000004</v>
      </c>
      <c r="L97">
        <v>0</v>
      </c>
      <c r="M97">
        <v>0</v>
      </c>
      <c r="N97" s="4">
        <v>6.0869999999999997</v>
      </c>
      <c r="O97" s="4">
        <v>1.623</v>
      </c>
      <c r="P97" s="4">
        <v>17.266999999999999</v>
      </c>
      <c r="Q97">
        <v>9.1010000000000009</v>
      </c>
      <c r="R97">
        <v>0</v>
      </c>
      <c r="S97">
        <v>1.6020000000000001</v>
      </c>
      <c r="T97" s="6">
        <v>0</v>
      </c>
      <c r="U97" s="6">
        <v>0</v>
      </c>
      <c r="V97" s="6">
        <v>0</v>
      </c>
    </row>
    <row r="98" spans="1:22" x14ac:dyDescent="0.2">
      <c r="A98" t="s">
        <v>573</v>
      </c>
      <c r="B98" s="8"/>
      <c r="C98" s="4" t="s">
        <v>233</v>
      </c>
      <c r="D98" s="6" t="s">
        <v>900</v>
      </c>
      <c r="E98">
        <v>11.3386733736541</v>
      </c>
      <c r="F98">
        <v>3.3171601279112299</v>
      </c>
      <c r="G98" s="1">
        <v>2.3526547213887801E-8</v>
      </c>
      <c r="H98" s="1">
        <v>1.85534832575808E-5</v>
      </c>
      <c r="I98">
        <v>0</v>
      </c>
      <c r="J98">
        <v>0</v>
      </c>
      <c r="K98">
        <v>7.5289999999999999</v>
      </c>
      <c r="L98">
        <v>2.1000000000000001E-2</v>
      </c>
      <c r="M98">
        <v>0</v>
      </c>
      <c r="N98" s="4">
        <v>5.77</v>
      </c>
      <c r="O98" s="4">
        <v>1.788</v>
      </c>
      <c r="P98" s="4">
        <v>18.181999999999999</v>
      </c>
      <c r="Q98">
        <v>4.7750000000000004</v>
      </c>
      <c r="R98">
        <v>0</v>
      </c>
      <c r="S98">
        <v>1.8380000000000001</v>
      </c>
      <c r="T98" s="6">
        <v>0</v>
      </c>
      <c r="U98" s="6">
        <v>0</v>
      </c>
      <c r="V98" s="6">
        <v>0</v>
      </c>
    </row>
    <row r="99" spans="1:22" x14ac:dyDescent="0.2">
      <c r="A99" t="s">
        <v>1440</v>
      </c>
      <c r="B99" s="8" t="s">
        <v>1441</v>
      </c>
      <c r="C99" s="4" t="s">
        <v>233</v>
      </c>
      <c r="D99" s="6" t="s">
        <v>900</v>
      </c>
      <c r="E99">
        <v>11.314229160220901</v>
      </c>
      <c r="F99">
        <v>3.29247418171623</v>
      </c>
      <c r="G99" s="1">
        <v>3.1183978295337198E-5</v>
      </c>
      <c r="H99">
        <v>4.2222364824277799E-3</v>
      </c>
      <c r="I99">
        <v>3.2000000000000001E-2</v>
      </c>
      <c r="J99">
        <v>0</v>
      </c>
      <c r="K99">
        <v>0.871</v>
      </c>
      <c r="L99">
        <v>0</v>
      </c>
      <c r="M99">
        <v>0</v>
      </c>
      <c r="N99" s="4">
        <v>1.2130000000000001</v>
      </c>
      <c r="O99" s="4">
        <v>0.62</v>
      </c>
      <c r="P99" s="4">
        <v>21.344999999999999</v>
      </c>
      <c r="Q99">
        <v>3.9630000000000001</v>
      </c>
      <c r="R99">
        <v>0</v>
      </c>
      <c r="S99">
        <v>4.6040000000000001</v>
      </c>
      <c r="T99" s="6">
        <v>0</v>
      </c>
      <c r="U99" s="6">
        <v>0</v>
      </c>
      <c r="V99" s="6">
        <v>0</v>
      </c>
    </row>
    <row r="100" spans="1:22" x14ac:dyDescent="0.2">
      <c r="A100" t="s">
        <v>1442</v>
      </c>
      <c r="B100" s="8"/>
      <c r="C100" s="4" t="s">
        <v>233</v>
      </c>
      <c r="D100" s="6" t="s">
        <v>900</v>
      </c>
      <c r="E100">
        <v>11.304943899719699</v>
      </c>
      <c r="F100">
        <v>3.2832887682437999</v>
      </c>
      <c r="G100" s="1">
        <v>7.22750479212761E-5</v>
      </c>
      <c r="H100">
        <v>7.6369089818695097E-3</v>
      </c>
      <c r="I100">
        <v>0</v>
      </c>
      <c r="J100">
        <v>0</v>
      </c>
      <c r="K100">
        <v>7.7990000000000004</v>
      </c>
      <c r="L100">
        <v>0</v>
      </c>
      <c r="M100">
        <v>0</v>
      </c>
      <c r="N100" s="4">
        <v>4.726</v>
      </c>
      <c r="O100" s="4">
        <v>0.83699999999999997</v>
      </c>
      <c r="P100" s="4">
        <v>64.81</v>
      </c>
      <c r="Q100">
        <v>7.9089999999999998</v>
      </c>
      <c r="R100">
        <v>0</v>
      </c>
      <c r="S100">
        <v>13.488</v>
      </c>
      <c r="T100" s="6">
        <v>0</v>
      </c>
      <c r="U100" s="6">
        <v>0</v>
      </c>
      <c r="V100" s="6">
        <v>0</v>
      </c>
    </row>
    <row r="101" spans="1:22" x14ac:dyDescent="0.2">
      <c r="A101" t="s">
        <v>1443</v>
      </c>
      <c r="B101" s="8"/>
      <c r="C101" s="4" t="s">
        <v>233</v>
      </c>
      <c r="D101" s="6" t="s">
        <v>900</v>
      </c>
      <c r="E101">
        <v>11.272952463826901</v>
      </c>
      <c r="F101">
        <v>3.2516277240045302</v>
      </c>
      <c r="G101" s="1">
        <v>3.7047687593379199E-5</v>
      </c>
      <c r="H101">
        <v>4.7378127740073496E-3</v>
      </c>
      <c r="I101">
        <v>0</v>
      </c>
      <c r="J101">
        <v>0</v>
      </c>
      <c r="K101">
        <v>0</v>
      </c>
      <c r="L101">
        <v>0.26800000000000002</v>
      </c>
      <c r="M101">
        <v>0</v>
      </c>
      <c r="N101" s="4">
        <v>0.98099999999999998</v>
      </c>
      <c r="O101" s="4">
        <v>1.0960000000000001</v>
      </c>
      <c r="P101" s="4">
        <v>26.218</v>
      </c>
      <c r="Q101">
        <v>0</v>
      </c>
      <c r="R101">
        <v>0</v>
      </c>
      <c r="S101">
        <v>0.55100000000000005</v>
      </c>
      <c r="T101" s="6">
        <v>0</v>
      </c>
      <c r="U101" s="6">
        <v>0</v>
      </c>
      <c r="V101" s="6">
        <v>0</v>
      </c>
    </row>
    <row r="102" spans="1:22" x14ac:dyDescent="0.2">
      <c r="A102" t="s">
        <v>1444</v>
      </c>
      <c r="B102" s="8"/>
      <c r="C102" s="4" t="s">
        <v>233</v>
      </c>
      <c r="D102" s="6" t="s">
        <v>900</v>
      </c>
      <c r="E102">
        <v>11.263059438933899</v>
      </c>
      <c r="F102">
        <v>3.2419230504318501</v>
      </c>
      <c r="G102" s="1">
        <v>3.6014498402037399E-5</v>
      </c>
      <c r="H102">
        <v>4.6235357212103898E-3</v>
      </c>
      <c r="I102">
        <v>6.5000000000000002E-2</v>
      </c>
      <c r="J102">
        <v>0</v>
      </c>
      <c r="K102">
        <v>2.8130000000000002</v>
      </c>
      <c r="L102">
        <v>5.3999999999999999E-2</v>
      </c>
      <c r="M102">
        <v>0</v>
      </c>
      <c r="N102" s="4">
        <v>3.3969999999999998</v>
      </c>
      <c r="O102" s="4">
        <v>0.85799999999999998</v>
      </c>
      <c r="P102" s="4">
        <v>42.201999999999998</v>
      </c>
      <c r="Q102">
        <v>9.5510000000000002</v>
      </c>
      <c r="R102">
        <v>0</v>
      </c>
      <c r="S102">
        <v>3.8250000000000002</v>
      </c>
      <c r="T102" s="6">
        <v>0</v>
      </c>
      <c r="U102" s="6">
        <v>0</v>
      </c>
      <c r="V102" s="6">
        <v>0</v>
      </c>
    </row>
    <row r="103" spans="1:22" x14ac:dyDescent="0.2">
      <c r="A103" t="s">
        <v>1445</v>
      </c>
      <c r="B103" s="8"/>
      <c r="C103" s="4" t="s">
        <v>233</v>
      </c>
      <c r="D103" s="6" t="s">
        <v>900</v>
      </c>
      <c r="E103">
        <v>11.2504757036959</v>
      </c>
      <c r="F103">
        <v>3.2294289571388601</v>
      </c>
      <c r="G103" s="1">
        <v>6.7845420452514397E-5</v>
      </c>
      <c r="H103">
        <v>7.3783693425617403E-3</v>
      </c>
      <c r="I103">
        <v>0</v>
      </c>
      <c r="J103">
        <v>0</v>
      </c>
      <c r="K103">
        <v>1.141</v>
      </c>
      <c r="L103">
        <v>0</v>
      </c>
      <c r="M103">
        <v>0</v>
      </c>
      <c r="N103" s="4">
        <v>1.329</v>
      </c>
      <c r="O103" s="4">
        <v>0.34100000000000003</v>
      </c>
      <c r="P103" s="4">
        <v>20.927</v>
      </c>
      <c r="Q103">
        <v>3.1339999999999999</v>
      </c>
      <c r="R103">
        <v>0</v>
      </c>
      <c r="S103">
        <v>3.746</v>
      </c>
      <c r="T103" s="6">
        <v>0</v>
      </c>
      <c r="U103" s="6">
        <v>0</v>
      </c>
      <c r="V103" s="6">
        <v>0</v>
      </c>
    </row>
    <row r="104" spans="1:22" x14ac:dyDescent="0.2">
      <c r="A104" t="s">
        <v>1446</v>
      </c>
      <c r="B104" s="8"/>
      <c r="C104" s="4" t="s">
        <v>233</v>
      </c>
      <c r="D104" s="6" t="s">
        <v>900</v>
      </c>
      <c r="E104">
        <v>11.247351218952501</v>
      </c>
      <c r="F104">
        <v>3.2263985578356902</v>
      </c>
      <c r="G104" s="1">
        <v>1.38188989365567E-5</v>
      </c>
      <c r="H104">
        <v>2.35932768338469E-3</v>
      </c>
      <c r="I104">
        <v>1.1559999999999999</v>
      </c>
      <c r="J104">
        <v>0</v>
      </c>
      <c r="K104">
        <v>3.0739999999999998</v>
      </c>
      <c r="L104">
        <v>1.181</v>
      </c>
      <c r="M104">
        <v>0</v>
      </c>
      <c r="N104" s="4">
        <v>3.0489999999999999</v>
      </c>
      <c r="O104" s="4">
        <v>2.8740000000000001</v>
      </c>
      <c r="P104" s="4">
        <v>55.948</v>
      </c>
      <c r="Q104">
        <v>13.726000000000001</v>
      </c>
      <c r="R104">
        <v>0</v>
      </c>
      <c r="S104">
        <v>10.67</v>
      </c>
      <c r="T104" s="6">
        <v>0</v>
      </c>
      <c r="U104" s="6">
        <v>0</v>
      </c>
      <c r="V104" s="6">
        <v>0</v>
      </c>
    </row>
    <row r="105" spans="1:22" x14ac:dyDescent="0.2">
      <c r="A105" t="s">
        <v>1447</v>
      </c>
      <c r="B105" s="8"/>
      <c r="C105" s="4" t="s">
        <v>233</v>
      </c>
      <c r="D105" s="6" t="s">
        <v>900</v>
      </c>
      <c r="E105">
        <v>11.2455951969245</v>
      </c>
      <c r="F105">
        <v>3.2245852895400802</v>
      </c>
      <c r="G105" s="1">
        <v>4.2398958867900902E-5</v>
      </c>
      <c r="H105">
        <v>5.2574746330059201E-3</v>
      </c>
      <c r="I105">
        <v>0</v>
      </c>
      <c r="J105">
        <v>0</v>
      </c>
      <c r="K105">
        <v>0.80100000000000005</v>
      </c>
      <c r="L105">
        <v>0</v>
      </c>
      <c r="M105">
        <v>0</v>
      </c>
      <c r="N105" s="4">
        <v>0.93899999999999995</v>
      </c>
      <c r="O105" s="4">
        <v>0.88900000000000001</v>
      </c>
      <c r="P105" s="4">
        <v>24.04</v>
      </c>
      <c r="Q105">
        <v>2.8330000000000002</v>
      </c>
      <c r="R105">
        <v>0</v>
      </c>
      <c r="S105">
        <v>4.3239999999999998</v>
      </c>
      <c r="T105" s="6">
        <v>0</v>
      </c>
      <c r="U105" s="6">
        <v>0</v>
      </c>
      <c r="V105" s="6">
        <v>0</v>
      </c>
    </row>
    <row r="106" spans="1:22" x14ac:dyDescent="0.2">
      <c r="A106" t="s">
        <v>574</v>
      </c>
      <c r="B106" s="8"/>
      <c r="C106" s="4" t="s">
        <v>233</v>
      </c>
      <c r="D106" s="6" t="s">
        <v>900</v>
      </c>
      <c r="E106">
        <v>11.235212858189801</v>
      </c>
      <c r="F106">
        <v>3.2147307446720998</v>
      </c>
      <c r="G106" s="1">
        <v>3.8099166104997401E-7</v>
      </c>
      <c r="H106">
        <v>1.63885789575289E-4</v>
      </c>
      <c r="I106">
        <v>0</v>
      </c>
      <c r="J106">
        <v>0</v>
      </c>
      <c r="K106">
        <v>3.2839999999999998</v>
      </c>
      <c r="L106">
        <v>0.30099999999999999</v>
      </c>
      <c r="M106">
        <v>0</v>
      </c>
      <c r="N106" s="4">
        <v>6.0869999999999997</v>
      </c>
      <c r="O106" s="4">
        <v>2.2949999999999999</v>
      </c>
      <c r="P106" s="4">
        <v>31.311</v>
      </c>
      <c r="Q106">
        <v>6.1879999999999997</v>
      </c>
      <c r="R106">
        <v>0</v>
      </c>
      <c r="S106">
        <v>6.3369999999999997</v>
      </c>
      <c r="T106" s="6">
        <v>0</v>
      </c>
      <c r="U106" s="6">
        <v>0</v>
      </c>
      <c r="V106" s="6">
        <v>0</v>
      </c>
    </row>
    <row r="107" spans="1:22" x14ac:dyDescent="0.2">
      <c r="A107" t="s">
        <v>1448</v>
      </c>
      <c r="B107" s="8" t="s">
        <v>1449</v>
      </c>
      <c r="C107" s="4" t="s">
        <v>233</v>
      </c>
      <c r="D107" s="6" t="s">
        <v>900</v>
      </c>
      <c r="E107">
        <v>11.2280940546816</v>
      </c>
      <c r="F107">
        <v>3.2075502062383499</v>
      </c>
      <c r="G107" s="1">
        <v>4.0698731075710499E-6</v>
      </c>
      <c r="H107">
        <v>9.4267368579698202E-4</v>
      </c>
      <c r="I107">
        <v>7.5999999999999998E-2</v>
      </c>
      <c r="J107">
        <v>0</v>
      </c>
      <c r="K107">
        <v>3.4140000000000001</v>
      </c>
      <c r="L107">
        <v>0.182</v>
      </c>
      <c r="M107">
        <v>0</v>
      </c>
      <c r="N107" s="4">
        <v>2.806</v>
      </c>
      <c r="O107" s="4">
        <v>0.77500000000000002</v>
      </c>
      <c r="P107" s="4">
        <v>19.594000000000001</v>
      </c>
      <c r="Q107">
        <v>8.0060000000000002</v>
      </c>
      <c r="R107">
        <v>0</v>
      </c>
      <c r="S107">
        <v>3.335</v>
      </c>
      <c r="T107" s="6">
        <v>0</v>
      </c>
      <c r="U107" s="6">
        <v>0</v>
      </c>
      <c r="V107" s="6">
        <v>0</v>
      </c>
    </row>
    <row r="108" spans="1:22" x14ac:dyDescent="0.2">
      <c r="A108" t="s">
        <v>1450</v>
      </c>
      <c r="B108" s="8"/>
      <c r="C108" s="4" t="s">
        <v>233</v>
      </c>
      <c r="D108" s="6" t="s">
        <v>900</v>
      </c>
      <c r="E108">
        <v>11.219286942238099</v>
      </c>
      <c r="F108">
        <v>3.19945836057172</v>
      </c>
      <c r="G108" s="1">
        <v>4.6015452033420499E-11</v>
      </c>
      <c r="H108" s="1">
        <v>1.12898059425996E-7</v>
      </c>
      <c r="I108">
        <v>0.63800000000000001</v>
      </c>
      <c r="J108">
        <v>0</v>
      </c>
      <c r="K108">
        <v>9.6210000000000004</v>
      </c>
      <c r="L108">
        <v>0.15</v>
      </c>
      <c r="M108">
        <v>0</v>
      </c>
      <c r="N108" s="4">
        <v>10.042999999999999</v>
      </c>
      <c r="O108" s="4">
        <v>2.6360000000000001</v>
      </c>
      <c r="P108" s="4">
        <v>12.771000000000001</v>
      </c>
      <c r="Q108">
        <v>8.8450000000000006</v>
      </c>
      <c r="R108">
        <v>0</v>
      </c>
      <c r="S108">
        <v>1.19</v>
      </c>
      <c r="T108" s="6">
        <v>0</v>
      </c>
      <c r="U108" s="6">
        <v>0</v>
      </c>
      <c r="V108" s="6">
        <v>0</v>
      </c>
    </row>
    <row r="109" spans="1:22" x14ac:dyDescent="0.2">
      <c r="A109" t="s">
        <v>1451</v>
      </c>
      <c r="B109" s="8"/>
      <c r="C109" s="4" t="s">
        <v>233</v>
      </c>
      <c r="D109" s="6" t="s">
        <v>900</v>
      </c>
      <c r="E109">
        <v>11.1936864038728</v>
      </c>
      <c r="F109">
        <v>3.1739257332726298</v>
      </c>
      <c r="G109" s="1">
        <v>3.6228491777877001E-7</v>
      </c>
      <c r="H109">
        <v>1.59339921705399E-4</v>
      </c>
      <c r="I109">
        <v>0.55100000000000005</v>
      </c>
      <c r="J109">
        <v>0</v>
      </c>
      <c r="K109">
        <v>8.36</v>
      </c>
      <c r="L109">
        <v>8.5999999999999993E-2</v>
      </c>
      <c r="M109">
        <v>0</v>
      </c>
      <c r="N109" s="4">
        <v>7.9329999999999998</v>
      </c>
      <c r="O109" s="4">
        <v>0.98199999999999998</v>
      </c>
      <c r="P109" s="4">
        <v>19.265999999999998</v>
      </c>
      <c r="Q109">
        <v>6.6379999999999999</v>
      </c>
      <c r="R109">
        <v>0</v>
      </c>
      <c r="S109">
        <v>2.1269999999999998</v>
      </c>
      <c r="T109" s="6">
        <v>0</v>
      </c>
      <c r="U109" s="6">
        <v>0</v>
      </c>
      <c r="V109" s="6">
        <v>0</v>
      </c>
    </row>
    <row r="110" spans="1:22" x14ac:dyDescent="0.2">
      <c r="A110" t="s">
        <v>1452</v>
      </c>
      <c r="B110" s="8"/>
      <c r="C110" s="4" t="s">
        <v>233</v>
      </c>
      <c r="D110" s="6" t="s">
        <v>900</v>
      </c>
      <c r="E110">
        <v>11.1702343628449</v>
      </c>
      <c r="F110">
        <v>3.1505004429268801</v>
      </c>
      <c r="G110" s="1">
        <v>9.3305479424522602E-7</v>
      </c>
      <c r="H110">
        <v>3.28772775478621E-4</v>
      </c>
      <c r="I110">
        <v>0.60499999999999998</v>
      </c>
      <c r="J110">
        <v>0</v>
      </c>
      <c r="K110">
        <v>2.6030000000000002</v>
      </c>
      <c r="L110">
        <v>1.331</v>
      </c>
      <c r="M110">
        <v>0</v>
      </c>
      <c r="N110" s="4">
        <v>2.11</v>
      </c>
      <c r="O110" s="4">
        <v>0.76500000000000001</v>
      </c>
      <c r="P110" s="4">
        <v>11.936</v>
      </c>
      <c r="Q110">
        <v>7.5739999999999998</v>
      </c>
      <c r="R110">
        <v>0</v>
      </c>
      <c r="S110">
        <v>1.54</v>
      </c>
      <c r="T110" s="6">
        <v>0</v>
      </c>
      <c r="U110" s="6">
        <v>0</v>
      </c>
      <c r="V110" s="6">
        <v>0</v>
      </c>
    </row>
    <row r="111" spans="1:22" x14ac:dyDescent="0.2">
      <c r="A111" t="s">
        <v>1453</v>
      </c>
      <c r="B111" s="8"/>
      <c r="C111" s="4" t="s">
        <v>233</v>
      </c>
      <c r="D111" s="6" t="s">
        <v>900</v>
      </c>
      <c r="E111">
        <v>11.167082799601401</v>
      </c>
      <c r="F111">
        <v>3.1474396486261198</v>
      </c>
      <c r="G111" s="1">
        <v>1.67227060040104E-6</v>
      </c>
      <c r="H111">
        <v>5.0153683019640795E-4</v>
      </c>
      <c r="I111">
        <v>0</v>
      </c>
      <c r="J111">
        <v>0</v>
      </c>
      <c r="K111">
        <v>7.6189999999999998</v>
      </c>
      <c r="L111">
        <v>0</v>
      </c>
      <c r="M111">
        <v>0</v>
      </c>
      <c r="N111" s="4">
        <v>4.8739999999999997</v>
      </c>
      <c r="O111" s="4">
        <v>0.89900000000000002</v>
      </c>
      <c r="P111" s="4">
        <v>20.946999999999999</v>
      </c>
      <c r="Q111">
        <v>9.7270000000000003</v>
      </c>
      <c r="R111">
        <v>0</v>
      </c>
      <c r="S111">
        <v>2.0830000000000002</v>
      </c>
      <c r="T111" s="6">
        <v>0</v>
      </c>
      <c r="U111" s="6">
        <v>0</v>
      </c>
      <c r="V111" s="6">
        <v>0</v>
      </c>
    </row>
    <row r="112" spans="1:22" x14ac:dyDescent="0.2">
      <c r="A112" t="s">
        <v>1454</v>
      </c>
      <c r="B112" s="8"/>
      <c r="C112" s="4" t="s">
        <v>233</v>
      </c>
      <c r="D112" s="6" t="s">
        <v>900</v>
      </c>
      <c r="E112">
        <v>11.135282993364299</v>
      </c>
      <c r="F112">
        <v>3.1158756133111898</v>
      </c>
      <c r="G112" s="1">
        <v>1.7525215043806502E-5</v>
      </c>
      <c r="H112">
        <v>2.7252120783143601E-3</v>
      </c>
      <c r="I112">
        <v>4.2999999999999997E-2</v>
      </c>
      <c r="J112">
        <v>0</v>
      </c>
      <c r="K112">
        <v>0.49099999999999999</v>
      </c>
      <c r="L112">
        <v>0</v>
      </c>
      <c r="M112">
        <v>0</v>
      </c>
      <c r="N112" s="4">
        <v>1.5089999999999999</v>
      </c>
      <c r="O112" s="4">
        <v>0.17599999999999999</v>
      </c>
      <c r="P112" s="4">
        <v>8.9809999999999999</v>
      </c>
      <c r="Q112">
        <v>1.7210000000000001</v>
      </c>
      <c r="R112">
        <v>0</v>
      </c>
      <c r="S112">
        <v>0.90200000000000002</v>
      </c>
      <c r="T112" s="6">
        <v>0</v>
      </c>
      <c r="U112" s="6">
        <v>0</v>
      </c>
      <c r="V112" s="6">
        <v>0</v>
      </c>
    </row>
    <row r="113" spans="1:22" x14ac:dyDescent="0.2">
      <c r="A113" t="s">
        <v>1455</v>
      </c>
      <c r="B113" s="8"/>
      <c r="C113" s="4" t="s">
        <v>233</v>
      </c>
      <c r="D113" s="6" t="s">
        <v>900</v>
      </c>
      <c r="E113">
        <v>11.1313666468157</v>
      </c>
      <c r="F113">
        <v>3.11219274717272</v>
      </c>
      <c r="G113" s="1">
        <v>2.0018771559094098E-6</v>
      </c>
      <c r="H113">
        <v>5.6450421529453303E-4</v>
      </c>
      <c r="I113">
        <v>1.3620000000000001</v>
      </c>
      <c r="J113">
        <v>0</v>
      </c>
      <c r="K113">
        <v>7.5990000000000002</v>
      </c>
      <c r="L113">
        <v>0</v>
      </c>
      <c r="M113">
        <v>0</v>
      </c>
      <c r="N113" s="4">
        <v>6.5620000000000003</v>
      </c>
      <c r="O113" s="4">
        <v>1.044</v>
      </c>
      <c r="P113" s="4">
        <v>26.585999999999999</v>
      </c>
      <c r="Q113">
        <v>6.7350000000000003</v>
      </c>
      <c r="R113">
        <v>0</v>
      </c>
      <c r="S113">
        <v>0.97199999999999998</v>
      </c>
      <c r="T113" s="6">
        <v>0</v>
      </c>
      <c r="U113" s="6">
        <v>0</v>
      </c>
      <c r="V113" s="6">
        <v>0</v>
      </c>
    </row>
    <row r="114" spans="1:22" x14ac:dyDescent="0.2">
      <c r="A114" t="s">
        <v>1456</v>
      </c>
      <c r="B114" s="8"/>
      <c r="C114" s="4" t="s">
        <v>233</v>
      </c>
      <c r="D114" s="6" t="s">
        <v>900</v>
      </c>
      <c r="E114">
        <v>11.117354231602301</v>
      </c>
      <c r="F114">
        <v>3.0990438899417101</v>
      </c>
      <c r="G114" s="1">
        <v>4.4159471362025001E-10</v>
      </c>
      <c r="H114" s="1">
        <v>6.8030233044325198E-7</v>
      </c>
      <c r="I114">
        <v>1.7829999999999999</v>
      </c>
      <c r="J114">
        <v>0</v>
      </c>
      <c r="K114">
        <v>23.966999999999999</v>
      </c>
      <c r="L114">
        <v>0.81599999999999995</v>
      </c>
      <c r="M114">
        <v>0</v>
      </c>
      <c r="N114" s="4">
        <v>19.495000000000001</v>
      </c>
      <c r="O114" s="4">
        <v>2.5640000000000001</v>
      </c>
      <c r="P114" s="4">
        <v>9.6379999999999999</v>
      </c>
      <c r="Q114">
        <v>9.6039999999999992</v>
      </c>
      <c r="R114">
        <v>0</v>
      </c>
      <c r="S114">
        <v>0</v>
      </c>
      <c r="T114" s="6">
        <v>0</v>
      </c>
      <c r="U114" s="6">
        <v>0</v>
      </c>
      <c r="V114" s="6">
        <v>0</v>
      </c>
    </row>
    <row r="115" spans="1:22" x14ac:dyDescent="0.2">
      <c r="A115" t="s">
        <v>1457</v>
      </c>
      <c r="B115" s="8"/>
      <c r="C115" s="4" t="s">
        <v>233</v>
      </c>
      <c r="D115" s="6" t="s">
        <v>900</v>
      </c>
      <c r="E115">
        <v>11.100820874141601</v>
      </c>
      <c r="F115">
        <v>3.0815965858286298</v>
      </c>
      <c r="G115" s="1">
        <v>7.2398690305749202E-5</v>
      </c>
      <c r="H115">
        <v>7.6369089818695097E-3</v>
      </c>
      <c r="I115">
        <v>0</v>
      </c>
      <c r="J115">
        <v>0</v>
      </c>
      <c r="K115">
        <v>5.6559999999999997</v>
      </c>
      <c r="L115">
        <v>0</v>
      </c>
      <c r="M115">
        <v>0</v>
      </c>
      <c r="N115" s="4">
        <v>2.7530000000000001</v>
      </c>
      <c r="O115" s="4">
        <v>1.1779999999999999</v>
      </c>
      <c r="P115" s="4">
        <v>53.052999999999997</v>
      </c>
      <c r="Q115">
        <v>8.9239999999999995</v>
      </c>
      <c r="R115">
        <v>0</v>
      </c>
      <c r="S115">
        <v>15.387</v>
      </c>
      <c r="T115" s="6">
        <v>0</v>
      </c>
      <c r="U115" s="6">
        <v>0</v>
      </c>
      <c r="V115" s="6">
        <v>0</v>
      </c>
    </row>
    <row r="116" spans="1:22" x14ac:dyDescent="0.2">
      <c r="A116" t="s">
        <v>1458</v>
      </c>
      <c r="B116" s="8" t="s">
        <v>393</v>
      </c>
      <c r="C116" s="4" t="s">
        <v>233</v>
      </c>
      <c r="D116" s="6" t="s">
        <v>900</v>
      </c>
      <c r="E116">
        <v>11.099604079396199</v>
      </c>
      <c r="F116">
        <v>3.0803680734746099</v>
      </c>
      <c r="G116" s="1">
        <v>8.0944341058218495E-5</v>
      </c>
      <c r="H116">
        <v>8.2251579211477608E-3</v>
      </c>
      <c r="I116">
        <v>0</v>
      </c>
      <c r="J116">
        <v>0</v>
      </c>
      <c r="K116">
        <v>0.54100000000000004</v>
      </c>
      <c r="L116">
        <v>0</v>
      </c>
      <c r="M116">
        <v>0</v>
      </c>
      <c r="N116" s="4">
        <v>1.1080000000000001</v>
      </c>
      <c r="O116" s="4">
        <v>0.69299999999999995</v>
      </c>
      <c r="P116" s="4">
        <v>26.725999999999999</v>
      </c>
      <c r="Q116">
        <v>4.3959999999999999</v>
      </c>
      <c r="R116">
        <v>0</v>
      </c>
      <c r="S116">
        <v>6.6429999999999998</v>
      </c>
      <c r="T116" s="6">
        <v>0</v>
      </c>
      <c r="U116" s="6">
        <v>0</v>
      </c>
      <c r="V116" s="6">
        <v>0</v>
      </c>
    </row>
    <row r="117" spans="1:22" x14ac:dyDescent="0.2">
      <c r="A117" t="s">
        <v>1459</v>
      </c>
      <c r="B117" s="8"/>
      <c r="C117" s="4" t="s">
        <v>233</v>
      </c>
      <c r="D117" s="6" t="s">
        <v>900</v>
      </c>
      <c r="E117">
        <v>11.097425084954899</v>
      </c>
      <c r="F117">
        <v>3.0791703763371299</v>
      </c>
      <c r="G117" s="1">
        <v>3.4066036243690599E-11</v>
      </c>
      <c r="H117" s="1">
        <v>9.0266820197081597E-8</v>
      </c>
      <c r="I117">
        <v>1.167</v>
      </c>
      <c r="J117">
        <v>0</v>
      </c>
      <c r="K117">
        <v>15.538</v>
      </c>
      <c r="L117">
        <v>0.51500000000000001</v>
      </c>
      <c r="M117">
        <v>0</v>
      </c>
      <c r="N117" s="4">
        <v>17.311</v>
      </c>
      <c r="O117" s="4">
        <v>5.7889999999999997</v>
      </c>
      <c r="P117" s="4">
        <v>25.055</v>
      </c>
      <c r="Q117">
        <v>10.821999999999999</v>
      </c>
      <c r="R117">
        <v>0</v>
      </c>
      <c r="S117">
        <v>3.37</v>
      </c>
      <c r="T117" s="6">
        <v>0</v>
      </c>
      <c r="U117" s="6">
        <v>0</v>
      </c>
      <c r="V117" s="6">
        <v>0</v>
      </c>
    </row>
    <row r="118" spans="1:22" x14ac:dyDescent="0.2">
      <c r="A118" t="s">
        <v>1460</v>
      </c>
      <c r="B118" s="8"/>
      <c r="C118" s="4" t="s">
        <v>233</v>
      </c>
      <c r="D118" s="6" t="s">
        <v>900</v>
      </c>
      <c r="E118">
        <v>11.0908007636391</v>
      </c>
      <c r="F118">
        <v>4.9894193546130303</v>
      </c>
      <c r="G118" s="1">
        <v>4.3782085298668399E-5</v>
      </c>
      <c r="H118">
        <v>5.3808913887291102E-3</v>
      </c>
      <c r="I118">
        <v>0.23799999999999999</v>
      </c>
      <c r="J118">
        <v>0.04</v>
      </c>
      <c r="K118">
        <v>1.962</v>
      </c>
      <c r="L118">
        <v>0.182</v>
      </c>
      <c r="M118">
        <v>0</v>
      </c>
      <c r="N118" s="4">
        <v>2.5209999999999999</v>
      </c>
      <c r="O118" s="4">
        <v>1.788</v>
      </c>
      <c r="P118" s="4">
        <v>93.454999999999998</v>
      </c>
      <c r="Q118">
        <v>15.403</v>
      </c>
      <c r="R118">
        <v>0</v>
      </c>
      <c r="S118">
        <v>16.945</v>
      </c>
      <c r="T118" s="6">
        <v>0</v>
      </c>
      <c r="U118" s="6">
        <v>0</v>
      </c>
      <c r="V118" s="6">
        <v>3.7999999999999999E-2</v>
      </c>
    </row>
    <row r="119" spans="1:22" x14ac:dyDescent="0.2">
      <c r="A119" t="s">
        <v>1461</v>
      </c>
      <c r="B119" s="8"/>
      <c r="C119" s="4" t="s">
        <v>233</v>
      </c>
      <c r="D119" s="6" t="s">
        <v>900</v>
      </c>
      <c r="E119">
        <v>11.0857588026547</v>
      </c>
      <c r="F119">
        <v>3.0675469712109198</v>
      </c>
      <c r="G119" s="1">
        <v>7.1100699957910598E-9</v>
      </c>
      <c r="H119" s="1">
        <v>7.2461457969412701E-6</v>
      </c>
      <c r="I119">
        <v>1.5129999999999999</v>
      </c>
      <c r="J119">
        <v>0</v>
      </c>
      <c r="K119">
        <v>14.776999999999999</v>
      </c>
      <c r="L119">
        <v>1.256</v>
      </c>
      <c r="M119">
        <v>0</v>
      </c>
      <c r="N119" s="4">
        <v>14.135999999999999</v>
      </c>
      <c r="O119" s="4">
        <v>3.2869999999999999</v>
      </c>
      <c r="P119" s="4">
        <v>27.530999999999999</v>
      </c>
      <c r="Q119">
        <v>13.143000000000001</v>
      </c>
      <c r="R119">
        <v>0</v>
      </c>
      <c r="S119">
        <v>2.319</v>
      </c>
      <c r="T119" s="6">
        <v>0</v>
      </c>
      <c r="U119" s="6">
        <v>0</v>
      </c>
      <c r="V119" s="6">
        <v>0</v>
      </c>
    </row>
    <row r="120" spans="1:22" x14ac:dyDescent="0.2">
      <c r="A120" t="s">
        <v>1462</v>
      </c>
      <c r="B120" s="8"/>
      <c r="C120" s="4" t="s">
        <v>233</v>
      </c>
      <c r="D120" s="6" t="s">
        <v>900</v>
      </c>
      <c r="E120">
        <v>11.075321788125899</v>
      </c>
      <c r="F120">
        <v>5.6851108558294303</v>
      </c>
      <c r="G120" s="1">
        <v>1.2569441415240501E-6</v>
      </c>
      <c r="H120">
        <v>4.1017245177891098E-4</v>
      </c>
      <c r="I120">
        <v>2.766</v>
      </c>
      <c r="J120">
        <v>0</v>
      </c>
      <c r="K120">
        <v>7.5289999999999999</v>
      </c>
      <c r="L120">
        <v>1.256</v>
      </c>
      <c r="M120">
        <v>0</v>
      </c>
      <c r="N120" s="4">
        <v>7.7009999999999996</v>
      </c>
      <c r="O120" s="4">
        <v>6.7910000000000004</v>
      </c>
      <c r="P120" s="4">
        <v>174.70599999999999</v>
      </c>
      <c r="Q120">
        <v>26.94</v>
      </c>
      <c r="R120">
        <v>4.3999999999999997E-2</v>
      </c>
      <c r="S120">
        <v>34.625999999999998</v>
      </c>
      <c r="T120" s="6">
        <v>0.04</v>
      </c>
      <c r="U120" s="6">
        <v>0</v>
      </c>
      <c r="V120" s="6">
        <v>4.8000000000000001E-2</v>
      </c>
    </row>
    <row r="121" spans="1:22" x14ac:dyDescent="0.2">
      <c r="A121" t="s">
        <v>1463</v>
      </c>
      <c r="B121" s="8"/>
      <c r="C121" s="4" t="s">
        <v>233</v>
      </c>
      <c r="D121" s="6" t="s">
        <v>900</v>
      </c>
      <c r="E121">
        <v>11.072821657553501</v>
      </c>
      <c r="F121">
        <v>3.0546161898426001</v>
      </c>
      <c r="G121" s="1">
        <v>9.8443210849351605E-8</v>
      </c>
      <c r="H121" s="1">
        <v>5.8225643388432597E-5</v>
      </c>
      <c r="I121">
        <v>0.25900000000000001</v>
      </c>
      <c r="J121">
        <v>0</v>
      </c>
      <c r="K121">
        <v>9.0399999999999991</v>
      </c>
      <c r="L121">
        <v>0.33300000000000002</v>
      </c>
      <c r="M121">
        <v>0.113</v>
      </c>
      <c r="N121" s="4">
        <v>8.8089999999999993</v>
      </c>
      <c r="O121" s="4">
        <v>2.109</v>
      </c>
      <c r="P121" s="4">
        <v>25.373000000000001</v>
      </c>
      <c r="Q121">
        <v>6.9379999999999997</v>
      </c>
      <c r="R121">
        <v>0</v>
      </c>
      <c r="S121">
        <v>2.4420000000000002</v>
      </c>
      <c r="T121" s="6">
        <v>0</v>
      </c>
      <c r="U121" s="6">
        <v>0</v>
      </c>
      <c r="V121" s="6">
        <v>0</v>
      </c>
    </row>
    <row r="122" spans="1:22" x14ac:dyDescent="0.2">
      <c r="A122" t="s">
        <v>1464</v>
      </c>
      <c r="B122" s="8" t="s">
        <v>1465</v>
      </c>
      <c r="C122" s="4" t="s">
        <v>233</v>
      </c>
      <c r="D122" s="6" t="s">
        <v>900</v>
      </c>
      <c r="E122">
        <v>11.067479362070401</v>
      </c>
      <c r="F122">
        <v>3.0490007754772499</v>
      </c>
      <c r="G122" s="1">
        <v>8.5574156435403593E-6</v>
      </c>
      <c r="H122">
        <v>1.68713524372228E-3</v>
      </c>
      <c r="I122">
        <v>0</v>
      </c>
      <c r="J122">
        <v>0</v>
      </c>
      <c r="K122">
        <v>6.8680000000000003</v>
      </c>
      <c r="L122">
        <v>0</v>
      </c>
      <c r="M122">
        <v>0</v>
      </c>
      <c r="N122" s="4">
        <v>5.2539999999999996</v>
      </c>
      <c r="O122" s="4">
        <v>0.91</v>
      </c>
      <c r="P122" s="4">
        <v>30.366</v>
      </c>
      <c r="Q122">
        <v>16.594999999999999</v>
      </c>
      <c r="R122">
        <v>0</v>
      </c>
      <c r="S122">
        <v>0.84</v>
      </c>
      <c r="T122" s="6">
        <v>0</v>
      </c>
      <c r="U122" s="6">
        <v>0</v>
      </c>
      <c r="V122" s="6">
        <v>0</v>
      </c>
    </row>
    <row r="123" spans="1:22" x14ac:dyDescent="0.2">
      <c r="A123" t="s">
        <v>1466</v>
      </c>
      <c r="B123" s="8"/>
      <c r="C123" s="4" t="s">
        <v>233</v>
      </c>
      <c r="D123" s="6" t="s">
        <v>900</v>
      </c>
      <c r="E123">
        <v>11.036088416709999</v>
      </c>
      <c r="F123">
        <v>3.0176915381314999</v>
      </c>
      <c r="G123" s="1">
        <v>7.3634205193770904E-5</v>
      </c>
      <c r="H123">
        <v>7.7058835526953497E-3</v>
      </c>
      <c r="I123">
        <v>0</v>
      </c>
      <c r="J123">
        <v>0</v>
      </c>
      <c r="K123">
        <v>1.0309999999999999</v>
      </c>
      <c r="L123">
        <v>0</v>
      </c>
      <c r="M123">
        <v>0</v>
      </c>
      <c r="N123" s="4">
        <v>0.94899999999999995</v>
      </c>
      <c r="O123" s="4">
        <v>0.82699999999999996</v>
      </c>
      <c r="P123" s="4">
        <v>25.501999999999999</v>
      </c>
      <c r="Q123">
        <v>5.6760000000000002</v>
      </c>
      <c r="R123">
        <v>0</v>
      </c>
      <c r="S123">
        <v>4.63</v>
      </c>
      <c r="T123" s="6">
        <v>0</v>
      </c>
      <c r="U123" s="6">
        <v>0</v>
      </c>
      <c r="V123" s="6">
        <v>0</v>
      </c>
    </row>
    <row r="124" spans="1:22" x14ac:dyDescent="0.2">
      <c r="A124" t="s">
        <v>1467</v>
      </c>
      <c r="B124" s="8"/>
      <c r="C124" s="4" t="s">
        <v>233</v>
      </c>
      <c r="D124" s="6" t="s">
        <v>900</v>
      </c>
      <c r="E124">
        <v>11.0248825403563</v>
      </c>
      <c r="F124">
        <v>3.00695473796603</v>
      </c>
      <c r="G124" s="1">
        <v>5.2106980523612401E-6</v>
      </c>
      <c r="H124">
        <v>1.15443973839672E-3</v>
      </c>
      <c r="I124">
        <v>0.378</v>
      </c>
      <c r="J124">
        <v>0</v>
      </c>
      <c r="K124">
        <v>2.9929999999999999</v>
      </c>
      <c r="L124">
        <v>8.5999999999999993E-2</v>
      </c>
      <c r="M124">
        <v>0</v>
      </c>
      <c r="N124" s="4">
        <v>4.1879999999999997</v>
      </c>
      <c r="O124" s="4">
        <v>1.323</v>
      </c>
      <c r="P124" s="4">
        <v>29.798999999999999</v>
      </c>
      <c r="Q124">
        <v>4.3250000000000002</v>
      </c>
      <c r="R124">
        <v>0</v>
      </c>
      <c r="S124">
        <v>5.47</v>
      </c>
      <c r="T124" s="6">
        <v>0</v>
      </c>
      <c r="U124" s="6">
        <v>0</v>
      </c>
      <c r="V124" s="6">
        <v>0</v>
      </c>
    </row>
    <row r="125" spans="1:22" x14ac:dyDescent="0.2">
      <c r="A125" t="s">
        <v>1468</v>
      </c>
      <c r="B125" s="8"/>
      <c r="C125" s="4" t="s">
        <v>233</v>
      </c>
      <c r="D125" s="6" t="s">
        <v>900</v>
      </c>
      <c r="E125">
        <v>11.0247333281875</v>
      </c>
      <c r="F125">
        <v>3.0070305221124101</v>
      </c>
      <c r="G125" s="1">
        <v>2.5468906112587301E-7</v>
      </c>
      <c r="H125">
        <v>1.22300652368105E-4</v>
      </c>
      <c r="I125">
        <v>0.497</v>
      </c>
      <c r="J125">
        <v>0</v>
      </c>
      <c r="K125">
        <v>2.653</v>
      </c>
      <c r="L125">
        <v>0.193</v>
      </c>
      <c r="M125">
        <v>0</v>
      </c>
      <c r="N125" s="4">
        <v>3.8719999999999999</v>
      </c>
      <c r="O125" s="4">
        <v>1.6639999999999999</v>
      </c>
      <c r="P125" s="4">
        <v>18.003</v>
      </c>
      <c r="Q125">
        <v>2.2599999999999998</v>
      </c>
      <c r="R125">
        <v>0</v>
      </c>
      <c r="S125">
        <v>4.2279999999999998</v>
      </c>
      <c r="T125" s="6">
        <v>0</v>
      </c>
      <c r="U125" s="6">
        <v>0</v>
      </c>
      <c r="V125" s="6">
        <v>0</v>
      </c>
    </row>
    <row r="126" spans="1:22" x14ac:dyDescent="0.2">
      <c r="A126" t="s">
        <v>1469</v>
      </c>
      <c r="B126" s="8"/>
      <c r="C126" s="4" t="s">
        <v>233</v>
      </c>
      <c r="D126" s="6" t="s">
        <v>900</v>
      </c>
      <c r="E126">
        <v>11.021135422221199</v>
      </c>
      <c r="F126">
        <v>4.8917931863201902</v>
      </c>
      <c r="G126" s="1">
        <v>1.6509726234347301E-7</v>
      </c>
      <c r="H126" s="1">
        <v>8.5442992552195394E-5</v>
      </c>
      <c r="I126">
        <v>2.1179999999999999</v>
      </c>
      <c r="J126">
        <v>0</v>
      </c>
      <c r="K126">
        <v>24.257999999999999</v>
      </c>
      <c r="L126">
        <v>1.5349999999999999</v>
      </c>
      <c r="M126">
        <v>0</v>
      </c>
      <c r="N126" s="4">
        <v>23.504000000000001</v>
      </c>
      <c r="O126" s="4">
        <v>5.6749999999999998</v>
      </c>
      <c r="P126" s="4">
        <v>126.57599999999999</v>
      </c>
      <c r="Q126">
        <v>19.843</v>
      </c>
      <c r="R126">
        <v>0</v>
      </c>
      <c r="S126">
        <v>18.416</v>
      </c>
      <c r="T126" s="6">
        <v>0</v>
      </c>
      <c r="U126" s="6">
        <v>0</v>
      </c>
      <c r="V126" s="6">
        <v>6.7000000000000004E-2</v>
      </c>
    </row>
    <row r="127" spans="1:22" x14ac:dyDescent="0.2">
      <c r="A127" t="s">
        <v>1470</v>
      </c>
      <c r="B127" s="8"/>
      <c r="C127" s="4" t="s">
        <v>233</v>
      </c>
      <c r="D127" s="6" t="s">
        <v>900</v>
      </c>
      <c r="E127">
        <v>11.0167696504157</v>
      </c>
      <c r="F127">
        <v>2.99928855523271</v>
      </c>
      <c r="G127" s="1">
        <v>1.9622548764575401E-6</v>
      </c>
      <c r="H127">
        <v>5.5788674693585199E-4</v>
      </c>
      <c r="I127">
        <v>0.60499999999999998</v>
      </c>
      <c r="J127">
        <v>0</v>
      </c>
      <c r="K127">
        <v>5.0860000000000003</v>
      </c>
      <c r="L127">
        <v>0.64400000000000002</v>
      </c>
      <c r="M127">
        <v>0</v>
      </c>
      <c r="N127" s="4">
        <v>6.5090000000000003</v>
      </c>
      <c r="O127" s="4">
        <v>0.63100000000000001</v>
      </c>
      <c r="P127" s="4">
        <v>17.734000000000002</v>
      </c>
      <c r="Q127">
        <v>10.945</v>
      </c>
      <c r="R127">
        <v>0</v>
      </c>
      <c r="S127">
        <v>1.786</v>
      </c>
      <c r="T127" s="6">
        <v>0</v>
      </c>
      <c r="U127" s="6">
        <v>0</v>
      </c>
      <c r="V127" s="6">
        <v>0</v>
      </c>
    </row>
    <row r="128" spans="1:22" x14ac:dyDescent="0.2">
      <c r="A128" t="s">
        <v>1471</v>
      </c>
      <c r="B128" s="8"/>
      <c r="C128" s="4" t="s">
        <v>233</v>
      </c>
      <c r="D128" s="6" t="s">
        <v>900</v>
      </c>
      <c r="E128">
        <v>11.016306014418101</v>
      </c>
      <c r="F128">
        <v>2.9984454501729201</v>
      </c>
      <c r="G128" s="1">
        <v>3.5549224556282899E-6</v>
      </c>
      <c r="H128">
        <v>8.5015264675321496E-4</v>
      </c>
      <c r="I128">
        <v>0.4</v>
      </c>
      <c r="J128">
        <v>0</v>
      </c>
      <c r="K128">
        <v>2.7530000000000001</v>
      </c>
      <c r="L128">
        <v>0.78300000000000003</v>
      </c>
      <c r="M128">
        <v>0</v>
      </c>
      <c r="N128" s="4">
        <v>1.762</v>
      </c>
      <c r="O128" s="4">
        <v>1.3440000000000001</v>
      </c>
      <c r="P128" s="4">
        <v>18.300999999999998</v>
      </c>
      <c r="Q128">
        <v>2.2690000000000001</v>
      </c>
      <c r="R128">
        <v>0</v>
      </c>
      <c r="S128">
        <v>0.63900000000000001</v>
      </c>
      <c r="T128" s="6">
        <v>0</v>
      </c>
      <c r="U128" s="6">
        <v>0</v>
      </c>
      <c r="V128" s="6">
        <v>0</v>
      </c>
    </row>
    <row r="129" spans="1:22" x14ac:dyDescent="0.2">
      <c r="A129" t="s">
        <v>1472</v>
      </c>
      <c r="B129" s="8"/>
      <c r="C129" s="4" t="s">
        <v>233</v>
      </c>
      <c r="D129" s="6" t="s">
        <v>900</v>
      </c>
      <c r="E129">
        <v>11.0139910996662</v>
      </c>
      <c r="F129">
        <v>2.9959857172248898</v>
      </c>
      <c r="G129" s="1">
        <v>7.4816178348011798E-5</v>
      </c>
      <c r="H129">
        <v>7.8049179818672296E-3</v>
      </c>
      <c r="I129">
        <v>0</v>
      </c>
      <c r="J129">
        <v>0</v>
      </c>
      <c r="K129">
        <v>1.6519999999999999</v>
      </c>
      <c r="L129">
        <v>0</v>
      </c>
      <c r="M129">
        <v>0</v>
      </c>
      <c r="N129" s="4">
        <v>3.6819999999999999</v>
      </c>
      <c r="O129" s="4">
        <v>0.76500000000000001</v>
      </c>
      <c r="P129" s="4">
        <v>45.255000000000003</v>
      </c>
      <c r="Q129">
        <v>7.423</v>
      </c>
      <c r="R129">
        <v>0</v>
      </c>
      <c r="S129">
        <v>6.39</v>
      </c>
      <c r="T129" s="6">
        <v>0</v>
      </c>
      <c r="U129" s="6">
        <v>0</v>
      </c>
      <c r="V129" s="6">
        <v>0</v>
      </c>
    </row>
    <row r="130" spans="1:22" x14ac:dyDescent="0.2">
      <c r="A130" t="s">
        <v>1473</v>
      </c>
      <c r="B130" s="8"/>
      <c r="C130" s="4" t="s">
        <v>233</v>
      </c>
      <c r="D130" s="6" t="s">
        <v>900</v>
      </c>
      <c r="E130">
        <v>11.013982435454</v>
      </c>
      <c r="F130">
        <v>2.9959296497437902</v>
      </c>
      <c r="G130" s="1">
        <v>5.6769400975617698E-5</v>
      </c>
      <c r="H130">
        <v>6.5288753441472601E-3</v>
      </c>
      <c r="I130">
        <v>0.30299999999999999</v>
      </c>
      <c r="J130">
        <v>0</v>
      </c>
      <c r="K130">
        <v>0.28999999999999998</v>
      </c>
      <c r="L130">
        <v>0.14000000000000001</v>
      </c>
      <c r="M130">
        <v>0</v>
      </c>
      <c r="N130" s="4">
        <v>0.77</v>
      </c>
      <c r="O130" s="4">
        <v>0.42399999999999999</v>
      </c>
      <c r="P130" s="4">
        <v>14.601000000000001</v>
      </c>
      <c r="Q130">
        <v>4.1130000000000004</v>
      </c>
      <c r="R130">
        <v>0</v>
      </c>
      <c r="S130">
        <v>3.7719999999999998</v>
      </c>
      <c r="T130" s="6">
        <v>0</v>
      </c>
      <c r="U130" s="6">
        <v>0</v>
      </c>
      <c r="V130" s="6">
        <v>0</v>
      </c>
    </row>
    <row r="131" spans="1:22" x14ac:dyDescent="0.2">
      <c r="A131" t="s">
        <v>1474</v>
      </c>
      <c r="B131" s="8"/>
      <c r="C131" s="4" t="s">
        <v>233</v>
      </c>
      <c r="D131" s="6" t="s">
        <v>900</v>
      </c>
      <c r="E131">
        <v>10.991754180394899</v>
      </c>
      <c r="F131">
        <v>2.9743971008205801</v>
      </c>
      <c r="G131" s="1">
        <v>1.31114376329573E-6</v>
      </c>
      <c r="H131">
        <v>4.2162819153282802E-4</v>
      </c>
      <c r="I131">
        <v>0.497</v>
      </c>
      <c r="J131">
        <v>0</v>
      </c>
      <c r="K131">
        <v>3.6840000000000002</v>
      </c>
      <c r="L131">
        <v>1.0840000000000001</v>
      </c>
      <c r="M131">
        <v>0</v>
      </c>
      <c r="N131" s="4">
        <v>2.774</v>
      </c>
      <c r="O131" s="4">
        <v>1.075</v>
      </c>
      <c r="P131" s="4">
        <v>16.113</v>
      </c>
      <c r="Q131">
        <v>6.0990000000000002</v>
      </c>
      <c r="R131">
        <v>0</v>
      </c>
      <c r="S131">
        <v>1.4530000000000001</v>
      </c>
      <c r="T131" s="6">
        <v>0</v>
      </c>
      <c r="U131" s="6">
        <v>0</v>
      </c>
      <c r="V131" s="6">
        <v>0</v>
      </c>
    </row>
    <row r="132" spans="1:22" x14ac:dyDescent="0.2">
      <c r="A132" t="s">
        <v>1475</v>
      </c>
      <c r="B132" s="8"/>
      <c r="C132" s="4" t="s">
        <v>233</v>
      </c>
      <c r="D132" s="6" t="s">
        <v>900</v>
      </c>
      <c r="E132">
        <v>10.989093118503</v>
      </c>
      <c r="F132">
        <v>2.9722694835308499</v>
      </c>
      <c r="G132" s="1">
        <v>1.55896886599921E-17</v>
      </c>
      <c r="H132" s="1">
        <v>2.5818083389813002E-13</v>
      </c>
      <c r="I132">
        <v>4.2140000000000004</v>
      </c>
      <c r="J132">
        <v>0</v>
      </c>
      <c r="K132">
        <v>9.891</v>
      </c>
      <c r="L132">
        <v>2.1139999999999999</v>
      </c>
      <c r="M132">
        <v>0</v>
      </c>
      <c r="N132" s="4">
        <v>12.87</v>
      </c>
      <c r="O132" s="4">
        <v>9.8409999999999993</v>
      </c>
      <c r="P132" s="4">
        <v>8.3149999999999995</v>
      </c>
      <c r="Q132">
        <v>9.2420000000000009</v>
      </c>
      <c r="R132">
        <v>0</v>
      </c>
      <c r="S132">
        <v>0</v>
      </c>
      <c r="T132" s="6">
        <v>0</v>
      </c>
      <c r="U132" s="6">
        <v>0</v>
      </c>
      <c r="V132" s="6">
        <v>0</v>
      </c>
    </row>
    <row r="133" spans="1:22" x14ac:dyDescent="0.2">
      <c r="A133" t="s">
        <v>1476</v>
      </c>
      <c r="B133" s="8" t="s">
        <v>1477</v>
      </c>
      <c r="C133" s="4" t="s">
        <v>233</v>
      </c>
      <c r="D133" s="6" t="s">
        <v>900</v>
      </c>
      <c r="E133">
        <v>10.973763494946001</v>
      </c>
      <c r="F133">
        <v>2.9563925169734699</v>
      </c>
      <c r="G133" s="1">
        <v>3.2355791636725801E-5</v>
      </c>
      <c r="H133">
        <v>4.3267352037518704E-3</v>
      </c>
      <c r="I133">
        <v>0</v>
      </c>
      <c r="J133">
        <v>0</v>
      </c>
      <c r="K133">
        <v>2.4830000000000001</v>
      </c>
      <c r="L133">
        <v>0.107</v>
      </c>
      <c r="M133">
        <v>0</v>
      </c>
      <c r="N133" s="4">
        <v>3.661</v>
      </c>
      <c r="O133" s="4">
        <v>0.94099999999999995</v>
      </c>
      <c r="P133" s="4">
        <v>38.253</v>
      </c>
      <c r="Q133">
        <v>5.2789999999999999</v>
      </c>
      <c r="R133">
        <v>0</v>
      </c>
      <c r="S133">
        <v>5.7859999999999996</v>
      </c>
      <c r="T133" s="6">
        <v>0</v>
      </c>
      <c r="U133" s="6">
        <v>0</v>
      </c>
      <c r="V133" s="6">
        <v>0</v>
      </c>
    </row>
    <row r="134" spans="1:22" x14ac:dyDescent="0.2">
      <c r="A134" t="s">
        <v>1478</v>
      </c>
      <c r="B134" s="8"/>
      <c r="C134" s="4" t="s">
        <v>233</v>
      </c>
      <c r="D134" s="6" t="s">
        <v>900</v>
      </c>
      <c r="E134">
        <v>10.9709785516055</v>
      </c>
      <c r="F134">
        <v>2.95385212369832</v>
      </c>
      <c r="G134" s="1">
        <v>3.5234530390035298E-6</v>
      </c>
      <c r="H134">
        <v>8.4567979389764403E-4</v>
      </c>
      <c r="I134">
        <v>0</v>
      </c>
      <c r="J134">
        <v>0</v>
      </c>
      <c r="K134">
        <v>5.0759999999999996</v>
      </c>
      <c r="L134">
        <v>0</v>
      </c>
      <c r="M134">
        <v>0</v>
      </c>
      <c r="N134" s="4">
        <v>5.4539999999999997</v>
      </c>
      <c r="O134" s="4">
        <v>1.819</v>
      </c>
      <c r="P134" s="4">
        <v>35.418999999999997</v>
      </c>
      <c r="Q134">
        <v>6.7439999999999998</v>
      </c>
      <c r="R134">
        <v>0</v>
      </c>
      <c r="S134">
        <v>3.2469999999999999</v>
      </c>
      <c r="T134" s="6">
        <v>0</v>
      </c>
      <c r="U134" s="6">
        <v>0</v>
      </c>
      <c r="V134" s="6">
        <v>0</v>
      </c>
    </row>
    <row r="135" spans="1:22" x14ac:dyDescent="0.2">
      <c r="A135" t="s">
        <v>1479</v>
      </c>
      <c r="B135" s="8" t="s">
        <v>1477</v>
      </c>
      <c r="C135" s="4" t="s">
        <v>233</v>
      </c>
      <c r="D135" s="6" t="s">
        <v>900</v>
      </c>
      <c r="E135">
        <v>10.968590312443901</v>
      </c>
      <c r="F135">
        <v>2.9513257211833399</v>
      </c>
      <c r="G135" s="1">
        <v>2.68666883550566E-5</v>
      </c>
      <c r="H135">
        <v>3.8011358048640601E-3</v>
      </c>
      <c r="I135">
        <v>0</v>
      </c>
      <c r="J135">
        <v>0</v>
      </c>
      <c r="K135">
        <v>1.2010000000000001</v>
      </c>
      <c r="L135">
        <v>0</v>
      </c>
      <c r="M135">
        <v>0</v>
      </c>
      <c r="N135" s="4">
        <v>1.825</v>
      </c>
      <c r="O135" s="4">
        <v>0.41299999999999998</v>
      </c>
      <c r="P135" s="4">
        <v>16.460999999999999</v>
      </c>
      <c r="Q135">
        <v>1.8620000000000001</v>
      </c>
      <c r="R135">
        <v>0</v>
      </c>
      <c r="S135">
        <v>2.7749999999999999</v>
      </c>
      <c r="T135" s="6">
        <v>0</v>
      </c>
      <c r="U135" s="6">
        <v>0</v>
      </c>
      <c r="V135" s="6">
        <v>0</v>
      </c>
    </row>
    <row r="136" spans="1:22" x14ac:dyDescent="0.2">
      <c r="A136" t="s">
        <v>1480</v>
      </c>
      <c r="B136" s="8"/>
      <c r="C136" s="4" t="s">
        <v>233</v>
      </c>
      <c r="D136" s="6" t="s">
        <v>900</v>
      </c>
      <c r="E136">
        <v>10.9635889982049</v>
      </c>
      <c r="F136">
        <v>2.9471134658599101</v>
      </c>
      <c r="G136" s="1">
        <v>2.0893711196314598E-9</v>
      </c>
      <c r="H136" s="1">
        <v>2.563116674979E-6</v>
      </c>
      <c r="I136">
        <v>0.65900000000000003</v>
      </c>
      <c r="J136">
        <v>0</v>
      </c>
      <c r="K136">
        <v>8.99</v>
      </c>
      <c r="L136">
        <v>0.64400000000000002</v>
      </c>
      <c r="M136">
        <v>0</v>
      </c>
      <c r="N136" s="4">
        <v>9.5359999999999996</v>
      </c>
      <c r="O136" s="4">
        <v>3.246</v>
      </c>
      <c r="P136" s="4">
        <v>20.021999999999998</v>
      </c>
      <c r="Q136">
        <v>10.38</v>
      </c>
      <c r="R136">
        <v>0</v>
      </c>
      <c r="S136">
        <v>2.661</v>
      </c>
      <c r="T136" s="6">
        <v>0</v>
      </c>
      <c r="U136" s="6">
        <v>0</v>
      </c>
      <c r="V136" s="6">
        <v>0</v>
      </c>
    </row>
    <row r="137" spans="1:22" x14ac:dyDescent="0.2">
      <c r="A137" t="s">
        <v>1481</v>
      </c>
      <c r="B137" s="8"/>
      <c r="C137" s="4" t="s">
        <v>233</v>
      </c>
      <c r="D137" s="6" t="s">
        <v>900</v>
      </c>
      <c r="E137">
        <v>10.936062564726001</v>
      </c>
      <c r="F137">
        <v>2.9191491129793699</v>
      </c>
      <c r="G137" s="1">
        <v>3.4503157444827397E-5</v>
      </c>
      <c r="H137">
        <v>4.4904266439590402E-3</v>
      </c>
      <c r="I137">
        <v>0.19500000000000001</v>
      </c>
      <c r="J137">
        <v>0</v>
      </c>
      <c r="K137">
        <v>1.3620000000000001</v>
      </c>
      <c r="L137">
        <v>0</v>
      </c>
      <c r="M137">
        <v>0</v>
      </c>
      <c r="N137" s="4">
        <v>2.9430000000000001</v>
      </c>
      <c r="O137" s="4">
        <v>2.274</v>
      </c>
      <c r="P137" s="4">
        <v>54.415999999999997</v>
      </c>
      <c r="Q137">
        <v>10.804</v>
      </c>
      <c r="R137">
        <v>0</v>
      </c>
      <c r="S137">
        <v>5.3040000000000003</v>
      </c>
      <c r="T137" s="6">
        <v>0</v>
      </c>
      <c r="U137" s="6">
        <v>0</v>
      </c>
      <c r="V137" s="6">
        <v>0</v>
      </c>
    </row>
    <row r="138" spans="1:22" x14ac:dyDescent="0.2">
      <c r="A138" t="s">
        <v>1482</v>
      </c>
      <c r="B138" s="8"/>
      <c r="C138" s="4" t="s">
        <v>233</v>
      </c>
      <c r="D138" s="6" t="s">
        <v>900</v>
      </c>
      <c r="E138">
        <v>10.9339419964366</v>
      </c>
      <c r="F138">
        <v>2.9171666507388401</v>
      </c>
      <c r="G138" s="1">
        <v>1.2496676678472399E-5</v>
      </c>
      <c r="H138">
        <v>2.1958351455934398E-3</v>
      </c>
      <c r="I138">
        <v>0</v>
      </c>
      <c r="J138">
        <v>0</v>
      </c>
      <c r="K138">
        <v>0.95099999999999996</v>
      </c>
      <c r="L138">
        <v>0</v>
      </c>
      <c r="M138">
        <v>0</v>
      </c>
      <c r="N138" s="4">
        <v>3.1120000000000001</v>
      </c>
      <c r="O138" s="4">
        <v>1.974</v>
      </c>
      <c r="P138" s="4">
        <v>38.651000000000003</v>
      </c>
      <c r="Q138">
        <v>2.948</v>
      </c>
      <c r="R138">
        <v>0</v>
      </c>
      <c r="S138">
        <v>4.9279999999999999</v>
      </c>
      <c r="T138" s="6">
        <v>0</v>
      </c>
      <c r="U138" s="6">
        <v>0</v>
      </c>
      <c r="V138" s="6">
        <v>0</v>
      </c>
    </row>
    <row r="139" spans="1:22" x14ac:dyDescent="0.2">
      <c r="A139" t="s">
        <v>1483</v>
      </c>
      <c r="B139" s="8"/>
      <c r="C139" s="4" t="s">
        <v>233</v>
      </c>
      <c r="D139" s="6" t="s">
        <v>900</v>
      </c>
      <c r="E139">
        <v>10.927414056549599</v>
      </c>
      <c r="F139">
        <v>2.91085738265657</v>
      </c>
      <c r="G139" s="1">
        <v>1.5707122545209901E-5</v>
      </c>
      <c r="H139">
        <v>2.51052530843781E-3</v>
      </c>
      <c r="I139">
        <v>0</v>
      </c>
      <c r="J139">
        <v>0</v>
      </c>
      <c r="K139">
        <v>0.81100000000000005</v>
      </c>
      <c r="L139">
        <v>0</v>
      </c>
      <c r="M139">
        <v>0</v>
      </c>
      <c r="N139" s="4">
        <v>1.1180000000000001</v>
      </c>
      <c r="O139" s="4">
        <v>0.19600000000000001</v>
      </c>
      <c r="P139" s="4">
        <v>7.1120000000000001</v>
      </c>
      <c r="Q139">
        <v>2.0830000000000002</v>
      </c>
      <c r="R139">
        <v>1.0999999999999999E-2</v>
      </c>
      <c r="S139">
        <v>1.129</v>
      </c>
      <c r="T139" s="6">
        <v>0</v>
      </c>
      <c r="U139" s="6">
        <v>0</v>
      </c>
      <c r="V139" s="6">
        <v>0</v>
      </c>
    </row>
    <row r="140" spans="1:22" x14ac:dyDescent="0.2">
      <c r="A140" t="s">
        <v>1484</v>
      </c>
      <c r="B140" s="8"/>
      <c r="C140" s="4" t="s">
        <v>233</v>
      </c>
      <c r="D140" s="6" t="s">
        <v>900</v>
      </c>
      <c r="E140">
        <v>10.914620684233901</v>
      </c>
      <c r="F140">
        <v>2.8979262272992399</v>
      </c>
      <c r="G140" s="1">
        <v>8.3118493123073706E-5</v>
      </c>
      <c r="H140">
        <v>8.3057805537477703E-3</v>
      </c>
      <c r="I140">
        <v>0</v>
      </c>
      <c r="J140">
        <v>0</v>
      </c>
      <c r="K140">
        <v>0.53100000000000003</v>
      </c>
      <c r="L140">
        <v>0</v>
      </c>
      <c r="M140">
        <v>0</v>
      </c>
      <c r="N140" s="4">
        <v>0.80200000000000005</v>
      </c>
      <c r="O140" s="4">
        <v>0.879</v>
      </c>
      <c r="P140" s="4">
        <v>23.283999999999999</v>
      </c>
      <c r="Q140">
        <v>5.367</v>
      </c>
      <c r="R140">
        <v>0</v>
      </c>
      <c r="S140">
        <v>5.3390000000000004</v>
      </c>
      <c r="T140" s="6">
        <v>0</v>
      </c>
      <c r="U140" s="6">
        <v>0</v>
      </c>
      <c r="V140" s="6">
        <v>0</v>
      </c>
    </row>
    <row r="141" spans="1:22" x14ac:dyDescent="0.2">
      <c r="A141" t="s">
        <v>1485</v>
      </c>
      <c r="B141" s="8"/>
      <c r="C141" s="4" t="s">
        <v>233</v>
      </c>
      <c r="D141" s="6" t="s">
        <v>900</v>
      </c>
      <c r="E141">
        <v>10.9007032587976</v>
      </c>
      <c r="F141">
        <v>2.8845712378269002</v>
      </c>
      <c r="G141" s="1">
        <v>2.6911609994584301E-5</v>
      </c>
      <c r="H141">
        <v>3.8011358048640601E-3</v>
      </c>
      <c r="I141">
        <v>0</v>
      </c>
      <c r="J141">
        <v>0</v>
      </c>
      <c r="K141">
        <v>7.0679999999999996</v>
      </c>
      <c r="L141">
        <v>0</v>
      </c>
      <c r="M141">
        <v>0</v>
      </c>
      <c r="N141" s="4">
        <v>4.6630000000000003</v>
      </c>
      <c r="O141" s="4">
        <v>0.46500000000000002</v>
      </c>
      <c r="P141" s="4">
        <v>25.681000000000001</v>
      </c>
      <c r="Q141">
        <v>7.4059999999999997</v>
      </c>
      <c r="R141">
        <v>0</v>
      </c>
      <c r="S141">
        <v>4.1399999999999997</v>
      </c>
      <c r="T141" s="6">
        <v>0</v>
      </c>
      <c r="U141" s="6">
        <v>0</v>
      </c>
      <c r="V141" s="6">
        <v>0</v>
      </c>
    </row>
    <row r="142" spans="1:22" x14ac:dyDescent="0.2">
      <c r="A142" t="s">
        <v>1486</v>
      </c>
      <c r="B142" s="8"/>
      <c r="C142" s="4" t="s">
        <v>233</v>
      </c>
      <c r="D142" s="6" t="s">
        <v>900</v>
      </c>
      <c r="E142">
        <v>10.8935641250592</v>
      </c>
      <c r="F142">
        <v>2.8782217075047001</v>
      </c>
      <c r="G142" s="1">
        <v>1.17487734593055E-10</v>
      </c>
      <c r="H142" s="1">
        <v>2.3584416637522199E-7</v>
      </c>
      <c r="I142">
        <v>2.032</v>
      </c>
      <c r="J142">
        <v>0.09</v>
      </c>
      <c r="K142">
        <v>10.021000000000001</v>
      </c>
      <c r="L142">
        <v>2.383</v>
      </c>
      <c r="M142">
        <v>4.7E-2</v>
      </c>
      <c r="N142" s="4">
        <v>8.0809999999999995</v>
      </c>
      <c r="O142" s="4">
        <v>4.1660000000000004</v>
      </c>
      <c r="P142" s="4">
        <v>16.460999999999999</v>
      </c>
      <c r="Q142">
        <v>1.8180000000000001</v>
      </c>
      <c r="R142">
        <v>4.3999999999999997E-2</v>
      </c>
      <c r="S142">
        <v>1.1990000000000001</v>
      </c>
      <c r="T142" s="6">
        <v>0</v>
      </c>
      <c r="U142" s="6">
        <v>0</v>
      </c>
      <c r="V142" s="6">
        <v>0</v>
      </c>
    </row>
    <row r="143" spans="1:22" x14ac:dyDescent="0.2">
      <c r="A143" t="s">
        <v>1487</v>
      </c>
      <c r="B143" s="8"/>
      <c r="C143" s="4" t="s">
        <v>233</v>
      </c>
      <c r="D143" s="6" t="s">
        <v>900</v>
      </c>
      <c r="E143">
        <v>10.892103334931599</v>
      </c>
      <c r="F143">
        <v>2.8768737108873701</v>
      </c>
      <c r="G143" s="1">
        <v>2.4918435373638301E-11</v>
      </c>
      <c r="H143" s="1">
        <v>7.1769427517012804E-8</v>
      </c>
      <c r="I143">
        <v>1.6319999999999999</v>
      </c>
      <c r="J143">
        <v>0</v>
      </c>
      <c r="K143">
        <v>11.814</v>
      </c>
      <c r="L143">
        <v>0.52600000000000002</v>
      </c>
      <c r="M143">
        <v>0</v>
      </c>
      <c r="N143" s="4">
        <v>18.672000000000001</v>
      </c>
      <c r="O143" s="4">
        <v>5.21</v>
      </c>
      <c r="P143" s="4">
        <v>18.45</v>
      </c>
      <c r="Q143">
        <v>5.3230000000000004</v>
      </c>
      <c r="R143">
        <v>0</v>
      </c>
      <c r="S143">
        <v>0.91</v>
      </c>
      <c r="T143" s="6">
        <v>0</v>
      </c>
      <c r="U143" s="6">
        <v>0</v>
      </c>
      <c r="V143" s="6">
        <v>0</v>
      </c>
    </row>
    <row r="144" spans="1:22" x14ac:dyDescent="0.2">
      <c r="A144" t="s">
        <v>1488</v>
      </c>
      <c r="B144" s="8"/>
      <c r="C144" s="4" t="s">
        <v>233</v>
      </c>
      <c r="D144" s="6" t="s">
        <v>900</v>
      </c>
      <c r="E144">
        <v>10.8871843995585</v>
      </c>
      <c r="F144">
        <v>2.8716306229627002</v>
      </c>
      <c r="G144" s="1">
        <v>3.5882411106651301E-6</v>
      </c>
      <c r="H144">
        <v>8.51969333816849E-4</v>
      </c>
      <c r="I144">
        <v>0</v>
      </c>
      <c r="J144">
        <v>0</v>
      </c>
      <c r="K144">
        <v>4.8259999999999996</v>
      </c>
      <c r="L144">
        <v>0</v>
      </c>
      <c r="M144">
        <v>0</v>
      </c>
      <c r="N144" s="4">
        <v>5.2850000000000001</v>
      </c>
      <c r="O144" s="4">
        <v>0.44400000000000001</v>
      </c>
      <c r="P144" s="4">
        <v>13.577</v>
      </c>
      <c r="Q144">
        <v>2.3039999999999998</v>
      </c>
      <c r="R144">
        <v>0</v>
      </c>
      <c r="S144">
        <v>2.7050000000000001</v>
      </c>
      <c r="T144" s="6">
        <v>0</v>
      </c>
      <c r="U144" s="6">
        <v>0</v>
      </c>
      <c r="V144" s="6">
        <v>0</v>
      </c>
    </row>
    <row r="145" spans="1:22" x14ac:dyDescent="0.2">
      <c r="A145" t="s">
        <v>1489</v>
      </c>
      <c r="B145" s="8"/>
      <c r="C145" s="4" t="s">
        <v>233</v>
      </c>
      <c r="D145" s="6" t="s">
        <v>900</v>
      </c>
      <c r="E145">
        <v>10.886434769261699</v>
      </c>
      <c r="F145">
        <v>2.8709054222123802</v>
      </c>
      <c r="G145" s="1">
        <v>4.12259781205135E-8</v>
      </c>
      <c r="H145" s="1">
        <v>3.00106999408274E-5</v>
      </c>
      <c r="I145">
        <v>2.2040000000000002</v>
      </c>
      <c r="J145">
        <v>0</v>
      </c>
      <c r="K145">
        <v>21.224</v>
      </c>
      <c r="L145">
        <v>5.5810000000000004</v>
      </c>
      <c r="M145">
        <v>0</v>
      </c>
      <c r="N145" s="4">
        <v>14.379</v>
      </c>
      <c r="O145" s="4">
        <v>7.2149999999999999</v>
      </c>
      <c r="P145" s="4">
        <v>53.789000000000001</v>
      </c>
      <c r="Q145">
        <v>8.3239999999999998</v>
      </c>
      <c r="R145">
        <v>0</v>
      </c>
      <c r="S145">
        <v>6.6349999999999998</v>
      </c>
      <c r="T145" s="6">
        <v>0</v>
      </c>
      <c r="U145" s="6">
        <v>0</v>
      </c>
      <c r="V145" s="6">
        <v>0</v>
      </c>
    </row>
    <row r="146" spans="1:22" x14ac:dyDescent="0.2">
      <c r="A146" t="s">
        <v>1490</v>
      </c>
      <c r="B146" s="8"/>
      <c r="C146" s="4" t="s">
        <v>233</v>
      </c>
      <c r="D146" s="6" t="s">
        <v>900</v>
      </c>
      <c r="E146">
        <v>10.821129252418601</v>
      </c>
      <c r="F146">
        <v>2.8063498179007702</v>
      </c>
      <c r="G146" s="1">
        <v>1.8047211306181399E-6</v>
      </c>
      <c r="H146">
        <v>5.3134198478518998E-4</v>
      </c>
      <c r="I146">
        <v>0.78900000000000003</v>
      </c>
      <c r="J146">
        <v>0</v>
      </c>
      <c r="K146">
        <v>4.5350000000000001</v>
      </c>
      <c r="L146">
        <v>0</v>
      </c>
      <c r="M146">
        <v>0</v>
      </c>
      <c r="N146" s="4">
        <v>2.7429999999999999</v>
      </c>
      <c r="O146" s="4">
        <v>1.044</v>
      </c>
      <c r="P146" s="4">
        <v>15.307</v>
      </c>
      <c r="Q146">
        <v>5.649</v>
      </c>
      <c r="R146">
        <v>0</v>
      </c>
      <c r="S146">
        <v>2.0920000000000001</v>
      </c>
      <c r="T146" s="6">
        <v>0</v>
      </c>
      <c r="U146" s="6">
        <v>0</v>
      </c>
      <c r="V146" s="6">
        <v>0</v>
      </c>
    </row>
    <row r="147" spans="1:22" x14ac:dyDescent="0.2">
      <c r="A147" t="s">
        <v>1491</v>
      </c>
      <c r="B147" s="8" t="s">
        <v>1492</v>
      </c>
      <c r="C147" s="4" t="s">
        <v>233</v>
      </c>
      <c r="D147" s="6" t="s">
        <v>900</v>
      </c>
      <c r="E147">
        <v>10.818036643976001</v>
      </c>
      <c r="F147">
        <v>2.8039556103875198</v>
      </c>
      <c r="G147" s="1">
        <v>5.9455965907114103E-13</v>
      </c>
      <c r="H147" s="1">
        <v>4.3655854702821603E-9</v>
      </c>
      <c r="I147">
        <v>0.378</v>
      </c>
      <c r="J147">
        <v>0</v>
      </c>
      <c r="K147">
        <v>4.6050000000000004</v>
      </c>
      <c r="L147">
        <v>7.4999999999999997E-2</v>
      </c>
      <c r="M147">
        <v>0</v>
      </c>
      <c r="N147" s="4">
        <v>3.9980000000000002</v>
      </c>
      <c r="O147" s="4">
        <v>1.4990000000000001</v>
      </c>
      <c r="P147" s="4">
        <v>3.4409999999999998</v>
      </c>
      <c r="Q147">
        <v>2.3570000000000002</v>
      </c>
      <c r="R147">
        <v>0</v>
      </c>
      <c r="S147">
        <v>0.47299999999999998</v>
      </c>
      <c r="T147" s="6">
        <v>0</v>
      </c>
      <c r="U147" s="6">
        <v>0</v>
      </c>
      <c r="V147" s="6">
        <v>0</v>
      </c>
    </row>
    <row r="148" spans="1:22" x14ac:dyDescent="0.2">
      <c r="A148" t="s">
        <v>1493</v>
      </c>
      <c r="B148" s="8"/>
      <c r="C148" s="4" t="s">
        <v>233</v>
      </c>
      <c r="D148" s="6" t="s">
        <v>900</v>
      </c>
      <c r="E148">
        <v>10.796836422679799</v>
      </c>
      <c r="F148">
        <v>2.78312499797766</v>
      </c>
      <c r="G148" s="1">
        <v>1.4121661374125301E-11</v>
      </c>
      <c r="H148" s="1">
        <v>4.4546444574645597E-8</v>
      </c>
      <c r="I148">
        <v>4.2140000000000004</v>
      </c>
      <c r="J148">
        <v>0.14000000000000001</v>
      </c>
      <c r="K148">
        <v>27.582000000000001</v>
      </c>
      <c r="L148">
        <v>2.5760000000000001</v>
      </c>
      <c r="M148">
        <v>0.15</v>
      </c>
      <c r="N148" s="4">
        <v>27.523</v>
      </c>
      <c r="O148" s="4">
        <v>12.859</v>
      </c>
      <c r="P148" s="4">
        <v>41.128</v>
      </c>
      <c r="Q148">
        <v>19.190000000000001</v>
      </c>
      <c r="R148">
        <v>0.24</v>
      </c>
      <c r="S148">
        <v>6.5910000000000002</v>
      </c>
      <c r="T148" s="6">
        <v>0</v>
      </c>
      <c r="U148" s="6">
        <v>0</v>
      </c>
      <c r="V148" s="6">
        <v>0</v>
      </c>
    </row>
    <row r="149" spans="1:22" x14ac:dyDescent="0.2">
      <c r="A149" t="s">
        <v>1494</v>
      </c>
      <c r="B149" s="8"/>
      <c r="C149" s="4" t="s">
        <v>233</v>
      </c>
      <c r="D149" s="6" t="s">
        <v>900</v>
      </c>
      <c r="E149">
        <v>10.790471536350701</v>
      </c>
      <c r="F149">
        <v>2.7768544851426502</v>
      </c>
      <c r="G149" s="1">
        <v>3.4721433809917099E-10</v>
      </c>
      <c r="H149" s="1">
        <v>5.7502166532603699E-7</v>
      </c>
      <c r="I149">
        <v>2.6150000000000002</v>
      </c>
      <c r="J149">
        <v>0</v>
      </c>
      <c r="K149">
        <v>18.802</v>
      </c>
      <c r="L149">
        <v>1.889</v>
      </c>
      <c r="M149">
        <v>0</v>
      </c>
      <c r="N149" s="4">
        <v>25.919</v>
      </c>
      <c r="O149" s="4">
        <v>7.3490000000000002</v>
      </c>
      <c r="P149" s="4">
        <v>34.204999999999998</v>
      </c>
      <c r="Q149">
        <v>18.66</v>
      </c>
      <c r="R149">
        <v>0</v>
      </c>
      <c r="S149">
        <v>1.7070000000000001</v>
      </c>
      <c r="T149" s="6">
        <v>0</v>
      </c>
      <c r="U149" s="6">
        <v>0</v>
      </c>
      <c r="V149" s="6">
        <v>0</v>
      </c>
    </row>
    <row r="150" spans="1:22" x14ac:dyDescent="0.2">
      <c r="A150" t="s">
        <v>1495</v>
      </c>
      <c r="B150" s="8"/>
      <c r="C150" s="4" t="s">
        <v>233</v>
      </c>
      <c r="D150" s="6" t="s">
        <v>900</v>
      </c>
      <c r="E150">
        <v>10.788078050111601</v>
      </c>
      <c r="F150">
        <v>2.7741820387169001</v>
      </c>
      <c r="G150" s="1">
        <v>4.3499389772777903E-8</v>
      </c>
      <c r="H150" s="1">
        <v>3.0812322543322498E-5</v>
      </c>
      <c r="I150">
        <v>1.6970000000000001</v>
      </c>
      <c r="J150">
        <v>0</v>
      </c>
      <c r="K150">
        <v>9.3409999999999993</v>
      </c>
      <c r="L150">
        <v>1.224</v>
      </c>
      <c r="M150">
        <v>0</v>
      </c>
      <c r="N150" s="4">
        <v>14.526</v>
      </c>
      <c r="O150" s="4">
        <v>5.5819999999999999</v>
      </c>
      <c r="P150" s="4">
        <v>44.45</v>
      </c>
      <c r="Q150">
        <v>13.911</v>
      </c>
      <c r="R150">
        <v>0</v>
      </c>
      <c r="S150">
        <v>10.661</v>
      </c>
      <c r="T150" s="6">
        <v>0</v>
      </c>
      <c r="U150" s="6">
        <v>0</v>
      </c>
      <c r="V150" s="6">
        <v>0</v>
      </c>
    </row>
    <row r="151" spans="1:22" x14ac:dyDescent="0.2">
      <c r="A151" t="s">
        <v>1496</v>
      </c>
      <c r="B151" s="8"/>
      <c r="C151" s="4" t="s">
        <v>233</v>
      </c>
      <c r="D151" s="6" t="s">
        <v>900</v>
      </c>
      <c r="E151">
        <v>10.7824834809955</v>
      </c>
      <c r="F151">
        <v>2.767935781182</v>
      </c>
      <c r="G151" s="1">
        <v>6.9279489014481807E-5</v>
      </c>
      <c r="H151">
        <v>7.46235848825257E-3</v>
      </c>
      <c r="I151">
        <v>0.34599999999999997</v>
      </c>
      <c r="J151">
        <v>0</v>
      </c>
      <c r="K151">
        <v>1.492</v>
      </c>
      <c r="L151">
        <v>0</v>
      </c>
      <c r="M151">
        <v>0</v>
      </c>
      <c r="N151" s="4">
        <v>1.899</v>
      </c>
      <c r="O151" s="4">
        <v>0.58899999999999997</v>
      </c>
      <c r="P151" s="4">
        <v>24.309000000000001</v>
      </c>
      <c r="Q151">
        <v>4.0780000000000003</v>
      </c>
      <c r="R151">
        <v>0</v>
      </c>
      <c r="S151">
        <v>4.149</v>
      </c>
      <c r="T151" s="6">
        <v>0</v>
      </c>
      <c r="U151" s="6">
        <v>0</v>
      </c>
      <c r="V151" s="6">
        <v>0</v>
      </c>
    </row>
    <row r="152" spans="1:22" x14ac:dyDescent="0.2">
      <c r="A152" t="s">
        <v>1497</v>
      </c>
      <c r="B152" s="8"/>
      <c r="C152" s="4" t="s">
        <v>233</v>
      </c>
      <c r="D152" s="6" t="s">
        <v>900</v>
      </c>
      <c r="E152">
        <v>10.771430964105599</v>
      </c>
      <c r="F152">
        <v>2.7571949369276401</v>
      </c>
      <c r="G152" s="1">
        <v>1.26485862802637E-5</v>
      </c>
      <c r="H152">
        <v>2.2166480146819799E-3</v>
      </c>
      <c r="I152">
        <v>0</v>
      </c>
      <c r="J152">
        <v>0</v>
      </c>
      <c r="K152">
        <v>0.88100000000000001</v>
      </c>
      <c r="L152">
        <v>0</v>
      </c>
      <c r="M152">
        <v>0</v>
      </c>
      <c r="N152" s="4">
        <v>0.82299999999999995</v>
      </c>
      <c r="O152" s="4">
        <v>0.50600000000000001</v>
      </c>
      <c r="P152" s="4">
        <v>9.0109999999999992</v>
      </c>
      <c r="Q152">
        <v>2.754</v>
      </c>
      <c r="R152">
        <v>0</v>
      </c>
      <c r="S152">
        <v>1.444</v>
      </c>
      <c r="T152" s="6">
        <v>0</v>
      </c>
      <c r="U152" s="6">
        <v>0</v>
      </c>
      <c r="V152" s="6">
        <v>0</v>
      </c>
    </row>
    <row r="153" spans="1:22" x14ac:dyDescent="0.2">
      <c r="A153" t="s">
        <v>1498</v>
      </c>
      <c r="B153" s="8"/>
      <c r="C153" s="4" t="s">
        <v>233</v>
      </c>
      <c r="D153" s="6" t="s">
        <v>900</v>
      </c>
      <c r="E153">
        <v>10.759816715927</v>
      </c>
      <c r="F153">
        <v>2.74664966256179</v>
      </c>
      <c r="G153" s="1">
        <v>1.2997925673549401E-7</v>
      </c>
      <c r="H153" s="1">
        <v>6.9438273251500401E-5</v>
      </c>
      <c r="I153">
        <v>0.16200000000000001</v>
      </c>
      <c r="J153">
        <v>0</v>
      </c>
      <c r="K153">
        <v>9.4009999999999998</v>
      </c>
      <c r="L153">
        <v>0</v>
      </c>
      <c r="M153">
        <v>0</v>
      </c>
      <c r="N153" s="4">
        <v>8.6189999999999998</v>
      </c>
      <c r="O153" s="4">
        <v>1.085</v>
      </c>
      <c r="P153" s="4">
        <v>12.801</v>
      </c>
      <c r="Q153">
        <v>3.3809999999999998</v>
      </c>
      <c r="R153">
        <v>0</v>
      </c>
      <c r="S153">
        <v>1.1639999999999999</v>
      </c>
      <c r="T153" s="6">
        <v>0</v>
      </c>
      <c r="U153" s="6">
        <v>0</v>
      </c>
      <c r="V153" s="6">
        <v>0</v>
      </c>
    </row>
    <row r="154" spans="1:22" x14ac:dyDescent="0.2">
      <c r="A154" t="s">
        <v>1499</v>
      </c>
      <c r="B154" s="8"/>
      <c r="C154" s="4" t="s">
        <v>233</v>
      </c>
      <c r="D154" s="6" t="s">
        <v>900</v>
      </c>
      <c r="E154">
        <v>10.7559982536453</v>
      </c>
      <c r="F154">
        <v>2.7418702854923702</v>
      </c>
      <c r="G154" s="1">
        <v>6.8451261783432197E-5</v>
      </c>
      <c r="H154">
        <v>7.4052427501814302E-3</v>
      </c>
      <c r="I154">
        <v>0.84299999999999997</v>
      </c>
      <c r="J154">
        <v>0</v>
      </c>
      <c r="K154">
        <v>2.5630000000000002</v>
      </c>
      <c r="L154">
        <v>0.311</v>
      </c>
      <c r="M154">
        <v>0</v>
      </c>
      <c r="N154" s="4">
        <v>1.931</v>
      </c>
      <c r="O154" s="4">
        <v>0.71299999999999997</v>
      </c>
      <c r="P154" s="4">
        <v>27.084</v>
      </c>
      <c r="Q154">
        <v>11.183999999999999</v>
      </c>
      <c r="R154">
        <v>0</v>
      </c>
      <c r="S154">
        <v>5.7240000000000002</v>
      </c>
      <c r="T154" s="6">
        <v>0</v>
      </c>
      <c r="U154" s="6">
        <v>0</v>
      </c>
      <c r="V154" s="6">
        <v>0</v>
      </c>
    </row>
    <row r="155" spans="1:22" x14ac:dyDescent="0.2">
      <c r="A155" t="s">
        <v>1500</v>
      </c>
      <c r="B155" s="8"/>
      <c r="C155" s="4" t="s">
        <v>233</v>
      </c>
      <c r="D155" s="6" t="s">
        <v>900</v>
      </c>
      <c r="E155">
        <v>10.7552353234527</v>
      </c>
      <c r="F155">
        <v>2.74135563968064</v>
      </c>
      <c r="G155" s="1">
        <v>9.0441015232103593E-5</v>
      </c>
      <c r="H155">
        <v>8.8365407271909606E-3</v>
      </c>
      <c r="I155">
        <v>3.2000000000000001E-2</v>
      </c>
      <c r="J155">
        <v>0</v>
      </c>
      <c r="K155">
        <v>1.542</v>
      </c>
      <c r="L155">
        <v>2.1000000000000001E-2</v>
      </c>
      <c r="M155">
        <v>0</v>
      </c>
      <c r="N155" s="4">
        <v>0.96</v>
      </c>
      <c r="O155" s="4">
        <v>5.1999999999999998E-2</v>
      </c>
      <c r="P155" s="4">
        <v>5.1619999999999999</v>
      </c>
      <c r="Q155">
        <v>1.421</v>
      </c>
      <c r="R155">
        <v>0</v>
      </c>
      <c r="S155">
        <v>0.73499999999999999</v>
      </c>
      <c r="T155" s="6">
        <v>0</v>
      </c>
      <c r="U155" s="6">
        <v>0</v>
      </c>
      <c r="V155" s="6">
        <v>0</v>
      </c>
    </row>
    <row r="156" spans="1:22" x14ac:dyDescent="0.2">
      <c r="A156" t="s">
        <v>1501</v>
      </c>
      <c r="B156" s="8"/>
      <c r="C156" s="4" t="s">
        <v>233</v>
      </c>
      <c r="D156" s="6" t="s">
        <v>900</v>
      </c>
      <c r="E156">
        <v>10.752741752291501</v>
      </c>
      <c r="F156">
        <v>2.7396939642184699</v>
      </c>
      <c r="G156" s="1">
        <v>6.0979657137828097E-8</v>
      </c>
      <c r="H156" s="1">
        <v>3.99954099746365E-5</v>
      </c>
      <c r="I156">
        <v>0.27</v>
      </c>
      <c r="J156">
        <v>0</v>
      </c>
      <c r="K156">
        <v>10.962999999999999</v>
      </c>
      <c r="L156">
        <v>0.247</v>
      </c>
      <c r="M156">
        <v>0</v>
      </c>
      <c r="N156" s="4">
        <v>8.1329999999999991</v>
      </c>
      <c r="O156" s="4">
        <v>1.22</v>
      </c>
      <c r="P156" s="4">
        <v>12.204000000000001</v>
      </c>
      <c r="Q156">
        <v>12.773</v>
      </c>
      <c r="R156">
        <v>0</v>
      </c>
      <c r="S156">
        <v>0.184</v>
      </c>
      <c r="T156" s="6">
        <v>0</v>
      </c>
      <c r="U156" s="6">
        <v>0</v>
      </c>
      <c r="V156" s="6">
        <v>0</v>
      </c>
    </row>
    <row r="157" spans="1:22" x14ac:dyDescent="0.2">
      <c r="A157" t="s">
        <v>1502</v>
      </c>
      <c r="B157" s="8"/>
      <c r="C157" s="4" t="s">
        <v>233</v>
      </c>
      <c r="D157" s="6" t="s">
        <v>900</v>
      </c>
      <c r="E157">
        <v>10.7511672784042</v>
      </c>
      <c r="F157">
        <v>2.7380564962800098</v>
      </c>
      <c r="G157" s="1">
        <v>2.80989488716201E-6</v>
      </c>
      <c r="H157">
        <v>7.3572599567257098E-4</v>
      </c>
      <c r="I157">
        <v>0</v>
      </c>
      <c r="J157">
        <v>0</v>
      </c>
      <c r="K157">
        <v>12.124000000000001</v>
      </c>
      <c r="L157">
        <v>0</v>
      </c>
      <c r="M157">
        <v>0</v>
      </c>
      <c r="N157" s="4">
        <v>10.897</v>
      </c>
      <c r="O157" s="4">
        <v>0.70299999999999996</v>
      </c>
      <c r="P157" s="4">
        <v>18.54</v>
      </c>
      <c r="Q157">
        <v>14.353</v>
      </c>
      <c r="R157">
        <v>0</v>
      </c>
      <c r="S157">
        <v>0.93700000000000006</v>
      </c>
      <c r="T157" s="6">
        <v>0</v>
      </c>
      <c r="U157" s="6">
        <v>0</v>
      </c>
      <c r="V157" s="6">
        <v>0</v>
      </c>
    </row>
    <row r="158" spans="1:22" x14ac:dyDescent="0.2">
      <c r="A158" t="s">
        <v>1503</v>
      </c>
      <c r="B158" s="8"/>
      <c r="C158" s="4" t="s">
        <v>233</v>
      </c>
      <c r="D158" s="6" t="s">
        <v>900</v>
      </c>
      <c r="E158">
        <v>10.7479858431761</v>
      </c>
      <c r="F158">
        <v>2.7345604077552301</v>
      </c>
      <c r="G158" s="1">
        <v>1.67320269720135E-6</v>
      </c>
      <c r="H158">
        <v>5.0153683019640795E-4</v>
      </c>
      <c r="I158">
        <v>0</v>
      </c>
      <c r="J158">
        <v>0</v>
      </c>
      <c r="K158">
        <v>3.734</v>
      </c>
      <c r="L158">
        <v>0</v>
      </c>
      <c r="M158">
        <v>0</v>
      </c>
      <c r="N158" s="4">
        <v>6.7089999999999996</v>
      </c>
      <c r="O158" s="4">
        <v>1.3440000000000001</v>
      </c>
      <c r="P158" s="4">
        <v>24.298999999999999</v>
      </c>
      <c r="Q158">
        <v>2.8069999999999999</v>
      </c>
      <c r="R158">
        <v>0</v>
      </c>
      <c r="S158">
        <v>4.8230000000000004</v>
      </c>
      <c r="T158" s="6">
        <v>0</v>
      </c>
      <c r="U158" s="6">
        <v>0</v>
      </c>
      <c r="V158" s="6">
        <v>0</v>
      </c>
    </row>
    <row r="159" spans="1:22" x14ac:dyDescent="0.2">
      <c r="A159" t="s">
        <v>1504</v>
      </c>
      <c r="B159" s="8" t="s">
        <v>1405</v>
      </c>
      <c r="C159" s="4" t="s">
        <v>233</v>
      </c>
      <c r="D159" s="6" t="s">
        <v>900</v>
      </c>
      <c r="E159">
        <v>10.7302108287292</v>
      </c>
      <c r="F159">
        <v>2.7165316562711901</v>
      </c>
      <c r="G159" s="1">
        <v>5.6934987893666902E-5</v>
      </c>
      <c r="H159">
        <v>6.5305049552869601E-3</v>
      </c>
      <c r="I159">
        <v>0</v>
      </c>
      <c r="J159">
        <v>0</v>
      </c>
      <c r="K159">
        <v>1.4319999999999999</v>
      </c>
      <c r="L159">
        <v>0</v>
      </c>
      <c r="M159">
        <v>0</v>
      </c>
      <c r="N159" s="4">
        <v>1.2450000000000001</v>
      </c>
      <c r="O159" s="4">
        <v>0.47499999999999998</v>
      </c>
      <c r="P159" s="4">
        <v>16.649999999999999</v>
      </c>
      <c r="Q159">
        <v>3.319</v>
      </c>
      <c r="R159">
        <v>0</v>
      </c>
      <c r="S159">
        <v>1.6279999999999999</v>
      </c>
      <c r="T159" s="6">
        <v>0</v>
      </c>
      <c r="U159" s="6">
        <v>0</v>
      </c>
      <c r="V159" s="6">
        <v>0</v>
      </c>
    </row>
    <row r="160" spans="1:22" x14ac:dyDescent="0.2">
      <c r="A160" t="s">
        <v>1505</v>
      </c>
      <c r="B160" s="8"/>
      <c r="C160" s="4" t="s">
        <v>233</v>
      </c>
      <c r="D160" s="6" t="s">
        <v>900</v>
      </c>
      <c r="E160">
        <v>10.7247884601547</v>
      </c>
      <c r="F160">
        <v>2.7118976020082499</v>
      </c>
      <c r="G160" s="1">
        <v>2.8735228505611198E-7</v>
      </c>
      <c r="H160">
        <v>1.3500258703019201E-4</v>
      </c>
      <c r="I160">
        <v>0.32400000000000001</v>
      </c>
      <c r="J160">
        <v>0</v>
      </c>
      <c r="K160">
        <v>3.4239999999999999</v>
      </c>
      <c r="L160">
        <v>0.63300000000000001</v>
      </c>
      <c r="M160">
        <v>0</v>
      </c>
      <c r="N160" s="4">
        <v>5.2850000000000001</v>
      </c>
      <c r="O160" s="4">
        <v>1.4059999999999999</v>
      </c>
      <c r="P160" s="4">
        <v>15.834</v>
      </c>
      <c r="Q160">
        <v>6.4080000000000004</v>
      </c>
      <c r="R160">
        <v>0</v>
      </c>
      <c r="S160">
        <v>1.173</v>
      </c>
      <c r="T160" s="6">
        <v>0</v>
      </c>
      <c r="U160" s="6">
        <v>0</v>
      </c>
      <c r="V160" s="6">
        <v>0</v>
      </c>
    </row>
    <row r="161" spans="1:22" x14ac:dyDescent="0.2">
      <c r="A161" t="s">
        <v>1506</v>
      </c>
      <c r="B161" s="8" t="s">
        <v>1507</v>
      </c>
      <c r="C161" s="4" t="s">
        <v>233</v>
      </c>
      <c r="D161" s="6" t="s">
        <v>900</v>
      </c>
      <c r="E161">
        <v>10.722692530046499</v>
      </c>
      <c r="F161">
        <v>2.7093965689200701</v>
      </c>
      <c r="G161" s="1">
        <v>4.8547587528793101E-5</v>
      </c>
      <c r="H161">
        <v>5.78414818031901E-3</v>
      </c>
      <c r="I161">
        <v>0</v>
      </c>
      <c r="J161">
        <v>0</v>
      </c>
      <c r="K161">
        <v>4.4249999999999998</v>
      </c>
      <c r="L161">
        <v>0</v>
      </c>
      <c r="M161">
        <v>0</v>
      </c>
      <c r="N161" s="4">
        <v>3.5129999999999999</v>
      </c>
      <c r="O161" s="4">
        <v>0.3</v>
      </c>
      <c r="P161" s="4">
        <v>18.709</v>
      </c>
      <c r="Q161">
        <v>4.1130000000000004</v>
      </c>
      <c r="R161">
        <v>0</v>
      </c>
      <c r="S161">
        <v>2.573</v>
      </c>
      <c r="T161" s="6">
        <v>0</v>
      </c>
      <c r="U161" s="6">
        <v>0</v>
      </c>
      <c r="V161" s="6">
        <v>0</v>
      </c>
    </row>
    <row r="162" spans="1:22" x14ac:dyDescent="0.2">
      <c r="A162" t="s">
        <v>1508</v>
      </c>
      <c r="B162" s="8"/>
      <c r="C162" s="4" t="s">
        <v>233</v>
      </c>
      <c r="D162" s="6" t="s">
        <v>900</v>
      </c>
      <c r="E162">
        <v>10.6990606343655</v>
      </c>
      <c r="F162">
        <v>2.68709228104963</v>
      </c>
      <c r="G162" s="1">
        <v>7.0754765046915004E-10</v>
      </c>
      <c r="H162" s="1">
        <v>1.0189301425582201E-6</v>
      </c>
      <c r="I162">
        <v>1.0589999999999999</v>
      </c>
      <c r="J162">
        <v>0</v>
      </c>
      <c r="K162">
        <v>10.742000000000001</v>
      </c>
      <c r="L162">
        <v>0.81599999999999995</v>
      </c>
      <c r="M162">
        <v>0</v>
      </c>
      <c r="N162" s="4">
        <v>12.691000000000001</v>
      </c>
      <c r="O162" s="4">
        <v>2.6669999999999998</v>
      </c>
      <c r="P162" s="4">
        <v>11.945</v>
      </c>
      <c r="Q162">
        <v>5.093</v>
      </c>
      <c r="R162">
        <v>0</v>
      </c>
      <c r="S162">
        <v>0.55100000000000005</v>
      </c>
      <c r="T162" s="6">
        <v>0</v>
      </c>
      <c r="U162" s="6">
        <v>0</v>
      </c>
      <c r="V162" s="6">
        <v>0</v>
      </c>
    </row>
    <row r="163" spans="1:22" x14ac:dyDescent="0.2">
      <c r="A163" t="s">
        <v>1509</v>
      </c>
      <c r="B163" s="8"/>
      <c r="C163" s="4" t="s">
        <v>233</v>
      </c>
      <c r="D163" s="6" t="s">
        <v>900</v>
      </c>
      <c r="E163">
        <v>10.695583980349699</v>
      </c>
      <c r="F163">
        <v>2.6824999078796301</v>
      </c>
      <c r="G163" s="1">
        <v>9.79282295793138E-5</v>
      </c>
      <c r="H163">
        <v>9.3340397701468496E-3</v>
      </c>
      <c r="I163">
        <v>8.5999999999999993E-2</v>
      </c>
      <c r="J163">
        <v>0</v>
      </c>
      <c r="K163">
        <v>0.67100000000000004</v>
      </c>
      <c r="L163">
        <v>0</v>
      </c>
      <c r="M163">
        <v>0</v>
      </c>
      <c r="N163" s="4">
        <v>1.8779999999999999</v>
      </c>
      <c r="O163" s="4">
        <v>0.36199999999999999</v>
      </c>
      <c r="P163" s="4">
        <v>20.36</v>
      </c>
      <c r="Q163">
        <v>3.8130000000000002</v>
      </c>
      <c r="R163">
        <v>0</v>
      </c>
      <c r="S163">
        <v>6.7309999999999999</v>
      </c>
      <c r="T163" s="6">
        <v>0</v>
      </c>
      <c r="U163" s="6">
        <v>0</v>
      </c>
      <c r="V163" s="6">
        <v>0</v>
      </c>
    </row>
    <row r="164" spans="1:22" x14ac:dyDescent="0.2">
      <c r="A164" t="s">
        <v>1510</v>
      </c>
      <c r="B164" s="8"/>
      <c r="C164" s="4" t="s">
        <v>233</v>
      </c>
      <c r="D164" s="6" t="s">
        <v>900</v>
      </c>
      <c r="E164">
        <v>10.682735578908099</v>
      </c>
      <c r="F164">
        <v>2.6700143917994401</v>
      </c>
      <c r="G164" s="1">
        <v>7.03578800015046E-5</v>
      </c>
      <c r="H164">
        <v>7.5295434617442102E-3</v>
      </c>
      <c r="I164">
        <v>0</v>
      </c>
      <c r="J164">
        <v>0</v>
      </c>
      <c r="K164">
        <v>4.665</v>
      </c>
      <c r="L164">
        <v>0</v>
      </c>
      <c r="M164">
        <v>0</v>
      </c>
      <c r="N164" s="4">
        <v>3.903</v>
      </c>
      <c r="O164" s="4">
        <v>0.40300000000000002</v>
      </c>
      <c r="P164" s="4">
        <v>27.491</v>
      </c>
      <c r="Q164">
        <v>6.2409999999999997</v>
      </c>
      <c r="R164">
        <v>5.3999999999999999E-2</v>
      </c>
      <c r="S164">
        <v>2.363</v>
      </c>
      <c r="T164" s="6">
        <v>0</v>
      </c>
      <c r="U164" s="6">
        <v>0</v>
      </c>
      <c r="V164" s="6">
        <v>0</v>
      </c>
    </row>
    <row r="165" spans="1:22" x14ac:dyDescent="0.2">
      <c r="A165" t="s">
        <v>1511</v>
      </c>
      <c r="B165" s="8" t="s">
        <v>1512</v>
      </c>
      <c r="C165" s="4" t="s">
        <v>233</v>
      </c>
      <c r="D165" s="6" t="s">
        <v>900</v>
      </c>
      <c r="E165">
        <v>10.676648753425001</v>
      </c>
      <c r="F165">
        <v>2.6644977490912698</v>
      </c>
      <c r="G165" s="1">
        <v>3.2144504265044202E-7</v>
      </c>
      <c r="H165">
        <v>1.46853830381627E-4</v>
      </c>
      <c r="I165">
        <v>0.46500000000000002</v>
      </c>
      <c r="J165">
        <v>0</v>
      </c>
      <c r="K165">
        <v>3.1139999999999999</v>
      </c>
      <c r="L165">
        <v>0.376</v>
      </c>
      <c r="M165">
        <v>0</v>
      </c>
      <c r="N165" s="4">
        <v>5.19</v>
      </c>
      <c r="O165" s="4">
        <v>2.1909999999999998</v>
      </c>
      <c r="P165" s="4">
        <v>20.748000000000001</v>
      </c>
      <c r="Q165">
        <v>9.5329999999999995</v>
      </c>
      <c r="R165">
        <v>0</v>
      </c>
      <c r="S165">
        <v>2.5470000000000002</v>
      </c>
      <c r="T165" s="6">
        <v>0</v>
      </c>
      <c r="U165" s="6">
        <v>0</v>
      </c>
      <c r="V165" s="6">
        <v>0</v>
      </c>
    </row>
    <row r="166" spans="1:22" x14ac:dyDescent="0.2">
      <c r="A166" t="s">
        <v>1513</v>
      </c>
      <c r="B166" s="8"/>
      <c r="C166" s="4" t="s">
        <v>233</v>
      </c>
      <c r="D166" s="6" t="s">
        <v>900</v>
      </c>
      <c r="E166">
        <v>10.6459551111561</v>
      </c>
      <c r="F166">
        <v>2.6349048990447601</v>
      </c>
      <c r="G166" s="1">
        <v>5.0083026732314802E-11</v>
      </c>
      <c r="H166" s="1">
        <v>1.1468561978091999E-7</v>
      </c>
      <c r="I166">
        <v>1.232</v>
      </c>
      <c r="J166">
        <v>0</v>
      </c>
      <c r="K166">
        <v>5.5359999999999996</v>
      </c>
      <c r="L166">
        <v>1.4379999999999999</v>
      </c>
      <c r="M166">
        <v>0</v>
      </c>
      <c r="N166" s="4">
        <v>8.1969999999999992</v>
      </c>
      <c r="O166" s="4">
        <v>2.5950000000000002</v>
      </c>
      <c r="P166" s="4">
        <v>8.3949999999999996</v>
      </c>
      <c r="Q166">
        <v>7.4409999999999998</v>
      </c>
      <c r="R166">
        <v>0</v>
      </c>
      <c r="S166">
        <v>0.56000000000000005</v>
      </c>
      <c r="T166" s="6">
        <v>0</v>
      </c>
      <c r="U166" s="6">
        <v>0</v>
      </c>
      <c r="V166" s="6">
        <v>0</v>
      </c>
    </row>
    <row r="167" spans="1:22" x14ac:dyDescent="0.2">
      <c r="A167" t="s">
        <v>1514</v>
      </c>
      <c r="B167" s="8"/>
      <c r="C167" s="4" t="s">
        <v>233</v>
      </c>
      <c r="D167" s="6" t="s">
        <v>900</v>
      </c>
      <c r="E167">
        <v>10.6391227018315</v>
      </c>
      <c r="F167">
        <v>5.3722958580542004</v>
      </c>
      <c r="G167" s="1">
        <v>6.2933170134660295E-5</v>
      </c>
      <c r="H167">
        <v>7.0184257952869396E-3</v>
      </c>
      <c r="I167">
        <v>0.76700000000000002</v>
      </c>
      <c r="J167">
        <v>0</v>
      </c>
      <c r="K167">
        <v>2.323</v>
      </c>
      <c r="L167">
        <v>0.59</v>
      </c>
      <c r="M167">
        <v>0</v>
      </c>
      <c r="N167" s="4">
        <v>3.1960000000000002</v>
      </c>
      <c r="O167" s="4">
        <v>2.9249999999999998</v>
      </c>
      <c r="P167" s="4">
        <v>108.33499999999999</v>
      </c>
      <c r="Q167">
        <v>13.407999999999999</v>
      </c>
      <c r="R167">
        <v>0</v>
      </c>
      <c r="S167">
        <v>22.311</v>
      </c>
      <c r="T167" s="6">
        <v>0</v>
      </c>
      <c r="U167" s="6">
        <v>0</v>
      </c>
      <c r="V167" s="6">
        <v>7.6999999999999999E-2</v>
      </c>
    </row>
    <row r="168" spans="1:22" x14ac:dyDescent="0.2">
      <c r="A168" t="s">
        <v>1515</v>
      </c>
      <c r="B168" s="8"/>
      <c r="C168" s="4" t="s">
        <v>233</v>
      </c>
      <c r="D168" s="6" t="s">
        <v>900</v>
      </c>
      <c r="E168">
        <v>10.63407422339</v>
      </c>
      <c r="F168">
        <v>2.6220669278712498</v>
      </c>
      <c r="G168" s="1">
        <v>2.96532642379856E-5</v>
      </c>
      <c r="H168">
        <v>4.0502079096517898E-3</v>
      </c>
      <c r="I168">
        <v>0.313</v>
      </c>
      <c r="J168">
        <v>0</v>
      </c>
      <c r="K168">
        <v>0.46100000000000002</v>
      </c>
      <c r="L168">
        <v>0</v>
      </c>
      <c r="M168">
        <v>0</v>
      </c>
      <c r="N168" s="4">
        <v>0.36899999999999999</v>
      </c>
      <c r="O168" s="4">
        <v>0.434</v>
      </c>
      <c r="P168" s="4">
        <v>6.4950000000000001</v>
      </c>
      <c r="Q168">
        <v>7.0970000000000004</v>
      </c>
      <c r="R168">
        <v>0</v>
      </c>
      <c r="S168">
        <v>0</v>
      </c>
      <c r="T168" s="6">
        <v>0</v>
      </c>
      <c r="U168" s="6">
        <v>0</v>
      </c>
      <c r="V168" s="6">
        <v>0</v>
      </c>
    </row>
    <row r="169" spans="1:22" x14ac:dyDescent="0.2">
      <c r="A169" t="s">
        <v>1516</v>
      </c>
      <c r="B169" s="8"/>
      <c r="C169" s="4" t="s">
        <v>233</v>
      </c>
      <c r="D169" s="6" t="s">
        <v>900</v>
      </c>
      <c r="E169">
        <v>10.623871139159199</v>
      </c>
      <c r="F169">
        <v>2.6132014947154398</v>
      </c>
      <c r="G169" s="1">
        <v>8.3076266232574296E-7</v>
      </c>
      <c r="H169">
        <v>2.97475901638414E-4</v>
      </c>
      <c r="I169">
        <v>0</v>
      </c>
      <c r="J169">
        <v>0</v>
      </c>
      <c r="K169">
        <v>2.0819999999999999</v>
      </c>
      <c r="L169">
        <v>0</v>
      </c>
      <c r="M169">
        <v>0</v>
      </c>
      <c r="N169" s="4">
        <v>7.5110000000000001</v>
      </c>
      <c r="O169" s="4">
        <v>0.57899999999999996</v>
      </c>
      <c r="P169" s="4">
        <v>9.8170000000000002</v>
      </c>
      <c r="Q169">
        <v>3.3370000000000002</v>
      </c>
      <c r="R169">
        <v>0</v>
      </c>
      <c r="S169">
        <v>5.5839999999999996</v>
      </c>
      <c r="T169" s="6">
        <v>0</v>
      </c>
      <c r="U169" s="6">
        <v>0</v>
      </c>
      <c r="V169" s="6">
        <v>0</v>
      </c>
    </row>
    <row r="170" spans="1:22" x14ac:dyDescent="0.2">
      <c r="A170" t="s">
        <v>1517</v>
      </c>
      <c r="B170" s="8"/>
      <c r="C170" s="4" t="s">
        <v>233</v>
      </c>
      <c r="D170" s="6" t="s">
        <v>900</v>
      </c>
      <c r="E170">
        <v>10.601961453163099</v>
      </c>
      <c r="F170">
        <v>2.5906669482800901</v>
      </c>
      <c r="G170" s="1">
        <v>2.9538354126855401E-5</v>
      </c>
      <c r="H170">
        <v>4.0477881567833399E-3</v>
      </c>
      <c r="I170">
        <v>7.5999999999999998E-2</v>
      </c>
      <c r="J170">
        <v>0</v>
      </c>
      <c r="K170">
        <v>1.1910000000000001</v>
      </c>
      <c r="L170">
        <v>0.182</v>
      </c>
      <c r="M170">
        <v>0</v>
      </c>
      <c r="N170" s="4">
        <v>3.5339999999999998</v>
      </c>
      <c r="O170" s="4">
        <v>1.137</v>
      </c>
      <c r="P170" s="4">
        <v>31.908000000000001</v>
      </c>
      <c r="Q170">
        <v>3.46</v>
      </c>
      <c r="R170">
        <v>0</v>
      </c>
      <c r="S170">
        <v>7.0019999999999998</v>
      </c>
      <c r="T170" s="6">
        <v>0</v>
      </c>
      <c r="U170" s="6">
        <v>0</v>
      </c>
      <c r="V170" s="6">
        <v>0</v>
      </c>
    </row>
    <row r="171" spans="1:22" x14ac:dyDescent="0.2">
      <c r="A171" t="s">
        <v>1518</v>
      </c>
      <c r="B171" s="8"/>
      <c r="C171" s="4" t="s">
        <v>233</v>
      </c>
      <c r="D171" s="6" t="s">
        <v>900</v>
      </c>
      <c r="E171">
        <v>10.589529987638199</v>
      </c>
      <c r="F171">
        <v>2.5783251681353399</v>
      </c>
      <c r="G171" s="1">
        <v>5.3852050360989202E-5</v>
      </c>
      <c r="H171">
        <v>6.3027830814723802E-3</v>
      </c>
      <c r="I171">
        <v>0</v>
      </c>
      <c r="J171">
        <v>0</v>
      </c>
      <c r="K171">
        <v>0.53100000000000003</v>
      </c>
      <c r="L171">
        <v>0</v>
      </c>
      <c r="M171">
        <v>0</v>
      </c>
      <c r="N171" s="4">
        <v>0.92800000000000005</v>
      </c>
      <c r="O171" s="4">
        <v>0.48599999999999999</v>
      </c>
      <c r="P171" s="4">
        <v>12.9</v>
      </c>
      <c r="Q171">
        <v>2.7280000000000002</v>
      </c>
      <c r="R171">
        <v>0</v>
      </c>
      <c r="S171">
        <v>0.7</v>
      </c>
      <c r="T171" s="6">
        <v>0</v>
      </c>
      <c r="U171" s="6">
        <v>0</v>
      </c>
      <c r="V171" s="6">
        <v>0</v>
      </c>
    </row>
    <row r="172" spans="1:22" x14ac:dyDescent="0.2">
      <c r="A172" t="s">
        <v>1519</v>
      </c>
      <c r="B172" s="8"/>
      <c r="C172" s="4" t="s">
        <v>233</v>
      </c>
      <c r="D172" s="6" t="s">
        <v>900</v>
      </c>
      <c r="E172">
        <v>10.5799129267066</v>
      </c>
      <c r="F172">
        <v>2.5690064591647999</v>
      </c>
      <c r="G172" s="1">
        <v>2.7507752046560601E-5</v>
      </c>
      <c r="H172">
        <v>3.8688397591769902E-3</v>
      </c>
      <c r="I172">
        <v>1.4370000000000001</v>
      </c>
      <c r="J172">
        <v>0</v>
      </c>
      <c r="K172">
        <v>2.052</v>
      </c>
      <c r="L172">
        <v>0.66500000000000004</v>
      </c>
      <c r="M172">
        <v>8.4000000000000005E-2</v>
      </c>
      <c r="N172" s="4">
        <v>3.1230000000000002</v>
      </c>
      <c r="O172" s="4">
        <v>1.3129999999999999</v>
      </c>
      <c r="P172" s="4">
        <v>31.47</v>
      </c>
      <c r="Q172">
        <v>13.223000000000001</v>
      </c>
      <c r="R172">
        <v>0</v>
      </c>
      <c r="S172">
        <v>5.3479999999999999</v>
      </c>
      <c r="T172" s="6">
        <v>0</v>
      </c>
      <c r="U172" s="6">
        <v>0</v>
      </c>
      <c r="V172" s="6">
        <v>0</v>
      </c>
    </row>
    <row r="173" spans="1:22" x14ac:dyDescent="0.2">
      <c r="A173" t="s">
        <v>1520</v>
      </c>
      <c r="B173" s="8"/>
      <c r="C173" s="4" t="s">
        <v>233</v>
      </c>
      <c r="D173" s="6" t="s">
        <v>900</v>
      </c>
      <c r="E173">
        <v>10.578556340935201</v>
      </c>
      <c r="F173">
        <v>4.46608859464604</v>
      </c>
      <c r="G173" s="1">
        <v>8.4939441526442992E-6</v>
      </c>
      <c r="H173">
        <v>1.6832472293698401E-3</v>
      </c>
      <c r="I173">
        <v>0.627</v>
      </c>
      <c r="J173">
        <v>0</v>
      </c>
      <c r="K173">
        <v>3.3540000000000001</v>
      </c>
      <c r="L173">
        <v>0.49399999999999999</v>
      </c>
      <c r="M173">
        <v>0</v>
      </c>
      <c r="N173" s="4">
        <v>3.6179999999999999</v>
      </c>
      <c r="O173" s="4">
        <v>3.597</v>
      </c>
      <c r="P173" s="4">
        <v>77.402000000000001</v>
      </c>
      <c r="Q173">
        <v>12.64</v>
      </c>
      <c r="R173">
        <v>0</v>
      </c>
      <c r="S173">
        <v>12.394</v>
      </c>
      <c r="T173" s="6">
        <v>0</v>
      </c>
      <c r="U173" s="6">
        <v>0</v>
      </c>
      <c r="V173" s="6">
        <v>4.8000000000000001E-2</v>
      </c>
    </row>
    <row r="174" spans="1:22" x14ac:dyDescent="0.2">
      <c r="A174" t="s">
        <v>1521</v>
      </c>
      <c r="B174" s="8"/>
      <c r="C174" s="4" t="s">
        <v>233</v>
      </c>
      <c r="D174" s="6" t="s">
        <v>900</v>
      </c>
      <c r="E174">
        <v>10.569777409675</v>
      </c>
      <c r="F174">
        <v>2.5601109127019099</v>
      </c>
      <c r="G174" s="1">
        <v>1.13928160829096E-12</v>
      </c>
      <c r="H174" s="1">
        <v>5.72097121826403E-9</v>
      </c>
      <c r="I174">
        <v>3.5009999999999999</v>
      </c>
      <c r="J174">
        <v>0</v>
      </c>
      <c r="K174">
        <v>8.109</v>
      </c>
      <c r="L174">
        <v>4.6470000000000002</v>
      </c>
      <c r="M174">
        <v>4.7E-2</v>
      </c>
      <c r="N174" s="4">
        <v>11.435</v>
      </c>
      <c r="O174" s="4">
        <v>4.6310000000000002</v>
      </c>
      <c r="P174" s="4">
        <v>8.8420000000000005</v>
      </c>
      <c r="Q174">
        <v>6.117</v>
      </c>
      <c r="R174">
        <v>0</v>
      </c>
      <c r="S174">
        <v>0.26300000000000001</v>
      </c>
      <c r="T174" s="6">
        <v>0</v>
      </c>
      <c r="U174" s="6">
        <v>0</v>
      </c>
      <c r="V174" s="6">
        <v>0</v>
      </c>
    </row>
    <row r="175" spans="1:22" x14ac:dyDescent="0.2">
      <c r="A175" t="s">
        <v>1522</v>
      </c>
      <c r="B175" s="8"/>
      <c r="C175" s="4" t="s">
        <v>233</v>
      </c>
      <c r="D175" s="6" t="s">
        <v>900</v>
      </c>
      <c r="E175">
        <v>10.5680469706914</v>
      </c>
      <c r="F175">
        <v>2.55795345896439</v>
      </c>
      <c r="G175" s="1">
        <v>7.6264676667134501E-7</v>
      </c>
      <c r="H175">
        <v>2.8067095784098102E-4</v>
      </c>
      <c r="I175">
        <v>0.432</v>
      </c>
      <c r="J175">
        <v>0</v>
      </c>
      <c r="K175">
        <v>5.907</v>
      </c>
      <c r="L175">
        <v>0.17199999999999999</v>
      </c>
      <c r="M175">
        <v>0</v>
      </c>
      <c r="N175" s="4">
        <v>4.673</v>
      </c>
      <c r="O175" s="4">
        <v>1.1990000000000001</v>
      </c>
      <c r="P175" s="4">
        <v>14.949</v>
      </c>
      <c r="Q175">
        <v>2.1179999999999999</v>
      </c>
      <c r="R175">
        <v>0</v>
      </c>
      <c r="S175">
        <v>2.4329999999999998</v>
      </c>
      <c r="T175" s="6">
        <v>0</v>
      </c>
      <c r="U175" s="6">
        <v>0</v>
      </c>
      <c r="V175" s="6">
        <v>0</v>
      </c>
    </row>
    <row r="176" spans="1:22" x14ac:dyDescent="0.2">
      <c r="A176" t="s">
        <v>1523</v>
      </c>
      <c r="B176" s="8"/>
      <c r="C176" s="4" t="s">
        <v>233</v>
      </c>
      <c r="D176" s="6" t="s">
        <v>900</v>
      </c>
      <c r="E176">
        <v>10.5663369486376</v>
      </c>
      <c r="F176">
        <v>2.5555558749734599</v>
      </c>
      <c r="G176" s="1">
        <v>7.2329562897624405E-5</v>
      </c>
      <c r="H176">
        <v>7.6369089818695097E-3</v>
      </c>
      <c r="I176">
        <v>0</v>
      </c>
      <c r="J176">
        <v>0</v>
      </c>
      <c r="K176">
        <v>0.751</v>
      </c>
      <c r="L176">
        <v>0</v>
      </c>
      <c r="M176">
        <v>0</v>
      </c>
      <c r="N176" s="4">
        <v>0.68600000000000005</v>
      </c>
      <c r="O176" s="4">
        <v>0.26900000000000002</v>
      </c>
      <c r="P176" s="4">
        <v>8.9719999999999995</v>
      </c>
      <c r="Q176">
        <v>0.89200000000000002</v>
      </c>
      <c r="R176">
        <v>0</v>
      </c>
      <c r="S176">
        <v>1.899</v>
      </c>
      <c r="T176" s="6">
        <v>0</v>
      </c>
      <c r="U176" s="6">
        <v>0</v>
      </c>
      <c r="V176" s="6">
        <v>0</v>
      </c>
    </row>
    <row r="177" spans="1:22" x14ac:dyDescent="0.2">
      <c r="A177" t="s">
        <v>1524</v>
      </c>
      <c r="B177" s="8"/>
      <c r="C177" s="4" t="s">
        <v>233</v>
      </c>
      <c r="D177" s="6" t="s">
        <v>900</v>
      </c>
      <c r="E177">
        <v>10.5467173977522</v>
      </c>
      <c r="F177">
        <v>2.5374446731211302</v>
      </c>
      <c r="G177" s="1">
        <v>1.75197859507754E-7</v>
      </c>
      <c r="H177" s="1">
        <v>8.9275438501782101E-5</v>
      </c>
      <c r="I177">
        <v>0.45400000000000001</v>
      </c>
      <c r="J177">
        <v>0</v>
      </c>
      <c r="K177">
        <v>9.4410000000000007</v>
      </c>
      <c r="L177">
        <v>0.36499999999999999</v>
      </c>
      <c r="M177">
        <v>0</v>
      </c>
      <c r="N177" s="4">
        <v>8.3759999999999994</v>
      </c>
      <c r="O177" s="4">
        <v>1.1990000000000001</v>
      </c>
      <c r="P177" s="4">
        <v>12.721</v>
      </c>
      <c r="Q177">
        <v>9.2680000000000007</v>
      </c>
      <c r="R177">
        <v>0</v>
      </c>
      <c r="S177">
        <v>0.84</v>
      </c>
      <c r="T177" s="6">
        <v>0</v>
      </c>
      <c r="U177" s="6">
        <v>0</v>
      </c>
      <c r="V177" s="6">
        <v>0</v>
      </c>
    </row>
    <row r="178" spans="1:22" x14ac:dyDescent="0.2">
      <c r="A178" t="s">
        <v>1525</v>
      </c>
      <c r="B178" s="8"/>
      <c r="C178" s="4" t="s">
        <v>233</v>
      </c>
      <c r="D178" s="6" t="s">
        <v>900</v>
      </c>
      <c r="E178">
        <v>10.542068873251401</v>
      </c>
      <c r="F178">
        <v>2.53303711323391</v>
      </c>
      <c r="G178" s="1">
        <v>5.5085944168774703E-12</v>
      </c>
      <c r="H178" s="1">
        <v>1.82455664275816E-8</v>
      </c>
      <c r="I178">
        <v>2.7229999999999999</v>
      </c>
      <c r="J178">
        <v>0</v>
      </c>
      <c r="K178">
        <v>6.0369999999999999</v>
      </c>
      <c r="L178">
        <v>2.694</v>
      </c>
      <c r="M178">
        <v>0</v>
      </c>
      <c r="N178" s="4">
        <v>5.5170000000000003</v>
      </c>
      <c r="O178" s="4">
        <v>3.7829999999999999</v>
      </c>
      <c r="P178" s="4">
        <v>8.5039999999999996</v>
      </c>
      <c r="Q178">
        <v>8.9589999999999996</v>
      </c>
      <c r="R178">
        <v>0</v>
      </c>
      <c r="S178">
        <v>0</v>
      </c>
      <c r="T178" s="6">
        <v>0</v>
      </c>
      <c r="U178" s="6">
        <v>0</v>
      </c>
      <c r="V178" s="6">
        <v>0</v>
      </c>
    </row>
    <row r="179" spans="1:22" x14ac:dyDescent="0.2">
      <c r="A179" t="s">
        <v>1526</v>
      </c>
      <c r="B179" s="8"/>
      <c r="C179" s="4" t="s">
        <v>233</v>
      </c>
      <c r="D179" s="6" t="s">
        <v>900</v>
      </c>
      <c r="E179">
        <v>10.531116921610799</v>
      </c>
      <c r="F179">
        <v>2.5219745988964699</v>
      </c>
      <c r="G179" s="1">
        <v>8.1534743826747498E-7</v>
      </c>
      <c r="H179">
        <v>2.9409199778869001E-4</v>
      </c>
      <c r="I179">
        <v>0</v>
      </c>
      <c r="J179">
        <v>0</v>
      </c>
      <c r="K179">
        <v>5.9669999999999996</v>
      </c>
      <c r="L179">
        <v>0</v>
      </c>
      <c r="M179">
        <v>0</v>
      </c>
      <c r="N179" s="4">
        <v>4.9790000000000001</v>
      </c>
      <c r="O179" s="4">
        <v>0.66200000000000003</v>
      </c>
      <c r="P179" s="4">
        <v>9.9760000000000009</v>
      </c>
      <c r="Q179">
        <v>7.1669999999999998</v>
      </c>
      <c r="R179">
        <v>0</v>
      </c>
      <c r="S179">
        <v>0.64800000000000002</v>
      </c>
      <c r="T179" s="6">
        <v>0</v>
      </c>
      <c r="U179" s="6">
        <v>0</v>
      </c>
      <c r="V179" s="6">
        <v>0</v>
      </c>
    </row>
    <row r="180" spans="1:22" x14ac:dyDescent="0.2">
      <c r="A180" t="s">
        <v>1527</v>
      </c>
      <c r="B180" s="8"/>
      <c r="C180" s="4" t="s">
        <v>233</v>
      </c>
      <c r="D180" s="6" t="s">
        <v>900</v>
      </c>
      <c r="E180">
        <v>10.531012524879401</v>
      </c>
      <c r="F180">
        <v>2.52147129926299</v>
      </c>
      <c r="G180" s="1">
        <v>9.5351284772174796E-7</v>
      </c>
      <c r="H180">
        <v>3.30822358378665E-4</v>
      </c>
      <c r="I180">
        <v>0.73499999999999999</v>
      </c>
      <c r="J180">
        <v>0</v>
      </c>
      <c r="K180">
        <v>3.2440000000000002</v>
      </c>
      <c r="L180">
        <v>0</v>
      </c>
      <c r="M180">
        <v>0</v>
      </c>
      <c r="N180" s="4">
        <v>3.6080000000000001</v>
      </c>
      <c r="O180" s="4">
        <v>1.7370000000000001</v>
      </c>
      <c r="P180" s="4">
        <v>17.356000000000002</v>
      </c>
      <c r="Q180">
        <v>4.149</v>
      </c>
      <c r="R180">
        <v>0</v>
      </c>
      <c r="S180">
        <v>1.5760000000000001</v>
      </c>
      <c r="T180" s="6">
        <v>0</v>
      </c>
      <c r="U180" s="6">
        <v>0</v>
      </c>
      <c r="V180" s="6">
        <v>0</v>
      </c>
    </row>
    <row r="181" spans="1:22" x14ac:dyDescent="0.2">
      <c r="A181" t="s">
        <v>1528</v>
      </c>
      <c r="B181" s="8"/>
      <c r="C181" s="4" t="s">
        <v>233</v>
      </c>
      <c r="D181" s="6" t="s">
        <v>900</v>
      </c>
      <c r="E181">
        <v>10.5133430950989</v>
      </c>
      <c r="F181">
        <v>2.50362654354731</v>
      </c>
      <c r="G181" s="1">
        <v>8.3952011134163495E-5</v>
      </c>
      <c r="H181">
        <v>8.3536788418336807E-3</v>
      </c>
      <c r="I181">
        <v>2.1999999999999999E-2</v>
      </c>
      <c r="J181">
        <v>0</v>
      </c>
      <c r="K181">
        <v>0</v>
      </c>
      <c r="L181">
        <v>5.3999999999999999E-2</v>
      </c>
      <c r="M181">
        <v>0</v>
      </c>
      <c r="N181" s="4">
        <v>0.52700000000000002</v>
      </c>
      <c r="O181" s="4">
        <v>0.124</v>
      </c>
      <c r="P181" s="4">
        <v>5.242</v>
      </c>
      <c r="Q181">
        <v>0</v>
      </c>
      <c r="R181">
        <v>0</v>
      </c>
      <c r="S181">
        <v>1.2869999999999999</v>
      </c>
      <c r="T181" s="6">
        <v>0</v>
      </c>
      <c r="U181" s="6">
        <v>0</v>
      </c>
      <c r="V181" s="6">
        <v>0</v>
      </c>
    </row>
    <row r="182" spans="1:22" x14ac:dyDescent="0.2">
      <c r="A182" t="s">
        <v>1529</v>
      </c>
      <c r="B182" s="8"/>
      <c r="C182" s="4" t="s">
        <v>233</v>
      </c>
      <c r="D182" s="6" t="s">
        <v>900</v>
      </c>
      <c r="E182">
        <v>10.505907969039001</v>
      </c>
      <c r="F182">
        <v>2.49696721813635</v>
      </c>
      <c r="G182" s="1">
        <v>5.0567271237369598E-6</v>
      </c>
      <c r="H182">
        <v>1.1316818634622701E-3</v>
      </c>
      <c r="I182">
        <v>5.3999999999999999E-2</v>
      </c>
      <c r="J182">
        <v>0</v>
      </c>
      <c r="K182">
        <v>4.1749999999999998</v>
      </c>
      <c r="L182">
        <v>0</v>
      </c>
      <c r="M182">
        <v>0</v>
      </c>
      <c r="N182" s="4">
        <v>5.6539999999999999</v>
      </c>
      <c r="O182" s="4">
        <v>0.78600000000000003</v>
      </c>
      <c r="P182" s="4">
        <v>17.673999999999999</v>
      </c>
      <c r="Q182">
        <v>6.2850000000000001</v>
      </c>
      <c r="R182">
        <v>0</v>
      </c>
      <c r="S182">
        <v>4.7089999999999996</v>
      </c>
      <c r="T182" s="6">
        <v>0</v>
      </c>
      <c r="U182" s="6">
        <v>0</v>
      </c>
      <c r="V182" s="6">
        <v>0</v>
      </c>
    </row>
    <row r="183" spans="1:22" x14ac:dyDescent="0.2">
      <c r="A183" t="s">
        <v>1530</v>
      </c>
      <c r="B183" s="8"/>
      <c r="C183" s="4" t="s">
        <v>233</v>
      </c>
      <c r="D183" s="6" t="s">
        <v>900</v>
      </c>
      <c r="E183">
        <v>10.4986271190291</v>
      </c>
      <c r="F183">
        <v>4.3893197071866901</v>
      </c>
      <c r="G183" s="1">
        <v>1.52909823282934E-5</v>
      </c>
      <c r="H183">
        <v>2.4887858313402101E-3</v>
      </c>
      <c r="I183">
        <v>0.13</v>
      </c>
      <c r="J183">
        <v>0.09</v>
      </c>
      <c r="K183">
        <v>2.4430000000000001</v>
      </c>
      <c r="L183">
        <v>5.3999999999999999E-2</v>
      </c>
      <c r="M183">
        <v>2.8000000000000001E-2</v>
      </c>
      <c r="N183" s="4">
        <v>2.2469999999999999</v>
      </c>
      <c r="O183" s="4">
        <v>0.89900000000000002</v>
      </c>
      <c r="P183" s="4">
        <v>34.076000000000001</v>
      </c>
      <c r="Q183">
        <v>11.281000000000001</v>
      </c>
      <c r="R183">
        <v>0</v>
      </c>
      <c r="S183">
        <v>6.5730000000000004</v>
      </c>
      <c r="T183" s="6">
        <v>0</v>
      </c>
      <c r="U183" s="6">
        <v>0</v>
      </c>
      <c r="V183" s="6">
        <v>1.9E-2</v>
      </c>
    </row>
    <row r="184" spans="1:22" x14ac:dyDescent="0.2">
      <c r="A184" t="s">
        <v>1531</v>
      </c>
      <c r="B184" s="8" t="s">
        <v>1532</v>
      </c>
      <c r="C184" s="4" t="s">
        <v>233</v>
      </c>
      <c r="D184" s="6" t="s">
        <v>900</v>
      </c>
      <c r="E184">
        <v>10.497611777266799</v>
      </c>
      <c r="F184">
        <v>2.4882427368351401</v>
      </c>
      <c r="G184" s="1">
        <v>8.5796715402336495E-5</v>
      </c>
      <c r="H184">
        <v>8.4828621121080302E-3</v>
      </c>
      <c r="I184">
        <v>0</v>
      </c>
      <c r="J184">
        <v>0</v>
      </c>
      <c r="K184">
        <v>1.5620000000000001</v>
      </c>
      <c r="L184">
        <v>0</v>
      </c>
      <c r="M184">
        <v>0</v>
      </c>
      <c r="N184" s="4">
        <v>1.466</v>
      </c>
      <c r="O184" s="4">
        <v>0.248</v>
      </c>
      <c r="P184" s="4">
        <v>12.741</v>
      </c>
      <c r="Q184">
        <v>1.774</v>
      </c>
      <c r="R184">
        <v>0</v>
      </c>
      <c r="S184">
        <v>3.484</v>
      </c>
      <c r="T184" s="6">
        <v>0</v>
      </c>
      <c r="U184" s="6">
        <v>0</v>
      </c>
      <c r="V184" s="6">
        <v>0</v>
      </c>
    </row>
    <row r="185" spans="1:22" x14ac:dyDescent="0.2">
      <c r="A185" t="s">
        <v>1533</v>
      </c>
      <c r="B185" s="8"/>
      <c r="C185" s="4" t="s">
        <v>233</v>
      </c>
      <c r="D185" s="6" t="s">
        <v>900</v>
      </c>
      <c r="E185">
        <v>10.497410248625799</v>
      </c>
      <c r="F185">
        <v>2.4888583736088101</v>
      </c>
      <c r="G185" s="1">
        <v>4.7409941766380399E-7</v>
      </c>
      <c r="H185">
        <v>1.9506982499205601E-4</v>
      </c>
      <c r="I185">
        <v>0.67</v>
      </c>
      <c r="J185">
        <v>0</v>
      </c>
      <c r="K185">
        <v>7.2480000000000002</v>
      </c>
      <c r="L185">
        <v>0</v>
      </c>
      <c r="M185">
        <v>0</v>
      </c>
      <c r="N185" s="4">
        <v>6.4459999999999997</v>
      </c>
      <c r="O185" s="4">
        <v>1.323</v>
      </c>
      <c r="P185" s="4">
        <v>15.695</v>
      </c>
      <c r="Q185">
        <v>5.9139999999999997</v>
      </c>
      <c r="R185">
        <v>0</v>
      </c>
      <c r="S185">
        <v>2.1619999999999999</v>
      </c>
      <c r="T185" s="6">
        <v>0</v>
      </c>
      <c r="U185" s="6">
        <v>0</v>
      </c>
      <c r="V185" s="6">
        <v>0</v>
      </c>
    </row>
    <row r="186" spans="1:22" x14ac:dyDescent="0.2">
      <c r="A186" t="s">
        <v>1534</v>
      </c>
      <c r="B186" s="8"/>
      <c r="C186" s="4" t="s">
        <v>233</v>
      </c>
      <c r="D186" s="6" t="s">
        <v>900</v>
      </c>
      <c r="E186">
        <v>10.4959324113586</v>
      </c>
      <c r="F186">
        <v>2.4868220140948201</v>
      </c>
      <c r="G186" s="1">
        <v>3.5849169037679899E-5</v>
      </c>
      <c r="H186">
        <v>4.6171824756299504E-3</v>
      </c>
      <c r="I186">
        <v>1.5780000000000001</v>
      </c>
      <c r="J186">
        <v>0</v>
      </c>
      <c r="K186">
        <v>9.2010000000000005</v>
      </c>
      <c r="L186">
        <v>0.311</v>
      </c>
      <c r="M186">
        <v>0</v>
      </c>
      <c r="N186" s="4">
        <v>13.134</v>
      </c>
      <c r="O186" s="4">
        <v>1.8919999999999999</v>
      </c>
      <c r="P186" s="4">
        <v>76.188000000000002</v>
      </c>
      <c r="Q186">
        <v>4.1840000000000002</v>
      </c>
      <c r="R186">
        <v>0</v>
      </c>
      <c r="S186">
        <v>14.967000000000001</v>
      </c>
      <c r="T186" s="6">
        <v>0</v>
      </c>
      <c r="U186" s="6">
        <v>0</v>
      </c>
      <c r="V186" s="6">
        <v>0</v>
      </c>
    </row>
    <row r="187" spans="1:22" x14ac:dyDescent="0.2">
      <c r="A187" t="s">
        <v>1535</v>
      </c>
      <c r="B187" s="8" t="s">
        <v>1492</v>
      </c>
      <c r="C187" s="4" t="s">
        <v>233</v>
      </c>
      <c r="D187" s="6" t="s">
        <v>900</v>
      </c>
      <c r="E187">
        <v>10.482195317004701</v>
      </c>
      <c r="F187">
        <v>2.4743299868297401</v>
      </c>
      <c r="G187" s="1">
        <v>5.0753858671101703E-12</v>
      </c>
      <c r="H187" s="1">
        <v>1.79699741358159E-8</v>
      </c>
      <c r="I187">
        <v>0.99399999999999999</v>
      </c>
      <c r="J187">
        <v>0</v>
      </c>
      <c r="K187">
        <v>9.0399999999999991</v>
      </c>
      <c r="L187">
        <v>1.1160000000000001</v>
      </c>
      <c r="M187">
        <v>0</v>
      </c>
      <c r="N187" s="4">
        <v>6.9409999999999998</v>
      </c>
      <c r="O187" s="4">
        <v>3.0390000000000001</v>
      </c>
      <c r="P187" s="4">
        <v>6.8029999999999999</v>
      </c>
      <c r="Q187">
        <v>6.258</v>
      </c>
      <c r="R187">
        <v>0</v>
      </c>
      <c r="S187">
        <v>0.21</v>
      </c>
      <c r="T187" s="6">
        <v>0</v>
      </c>
      <c r="U187" s="6">
        <v>0</v>
      </c>
      <c r="V187" s="6">
        <v>0</v>
      </c>
    </row>
    <row r="188" spans="1:22" x14ac:dyDescent="0.2">
      <c r="A188" t="s">
        <v>1536</v>
      </c>
      <c r="B188" s="8"/>
      <c r="C188" s="4" t="s">
        <v>233</v>
      </c>
      <c r="D188" s="6" t="s">
        <v>900</v>
      </c>
      <c r="E188">
        <v>10.4713859774476</v>
      </c>
      <c r="F188">
        <v>2.4628262329934998</v>
      </c>
      <c r="G188" s="1">
        <v>1.8497904907142199E-5</v>
      </c>
      <c r="H188">
        <v>2.8365166959924198E-3</v>
      </c>
      <c r="I188">
        <v>4.2999999999999997E-2</v>
      </c>
      <c r="J188">
        <v>0</v>
      </c>
      <c r="K188">
        <v>0.49099999999999999</v>
      </c>
      <c r="L188">
        <v>2.1000000000000001E-2</v>
      </c>
      <c r="M188">
        <v>0</v>
      </c>
      <c r="N188" s="4">
        <v>1.087</v>
      </c>
      <c r="O188" s="4">
        <v>0.19600000000000001</v>
      </c>
      <c r="P188" s="4">
        <v>5.57</v>
      </c>
      <c r="Q188">
        <v>1.7210000000000001</v>
      </c>
      <c r="R188">
        <v>0</v>
      </c>
      <c r="S188">
        <v>0.57799999999999996</v>
      </c>
      <c r="T188" s="6">
        <v>0</v>
      </c>
      <c r="U188" s="6">
        <v>0</v>
      </c>
      <c r="V188" s="6">
        <v>0</v>
      </c>
    </row>
    <row r="189" spans="1:22" x14ac:dyDescent="0.2">
      <c r="A189" t="s">
        <v>1214</v>
      </c>
      <c r="B189" s="8" t="s">
        <v>1215</v>
      </c>
      <c r="C189" s="4" t="s">
        <v>233</v>
      </c>
      <c r="D189" s="6" t="s">
        <v>900</v>
      </c>
      <c r="E189">
        <v>10.4583243153361</v>
      </c>
      <c r="F189">
        <v>2.4515009744383098</v>
      </c>
      <c r="G189" s="1">
        <v>8.4517451579987993E-9</v>
      </c>
      <c r="H189" s="1">
        <v>8.2334912683304802E-6</v>
      </c>
      <c r="I189">
        <v>4.9169999999999998</v>
      </c>
      <c r="J189">
        <v>0</v>
      </c>
      <c r="K189">
        <v>12.725</v>
      </c>
      <c r="L189">
        <v>2.93</v>
      </c>
      <c r="M189">
        <v>0</v>
      </c>
      <c r="N189" s="4">
        <v>11.561999999999999</v>
      </c>
      <c r="O189" s="4">
        <v>3.8250000000000002</v>
      </c>
      <c r="P189" s="4">
        <v>1.462</v>
      </c>
      <c r="Q189">
        <v>0</v>
      </c>
      <c r="R189">
        <v>0</v>
      </c>
      <c r="S189">
        <v>0</v>
      </c>
      <c r="T189" s="6">
        <v>0</v>
      </c>
      <c r="U189" s="6">
        <v>0</v>
      </c>
      <c r="V189" s="6">
        <v>0</v>
      </c>
    </row>
    <row r="190" spans="1:22" x14ac:dyDescent="0.2">
      <c r="A190" t="s">
        <v>1537</v>
      </c>
      <c r="B190" s="8"/>
      <c r="C190" s="4" t="s">
        <v>233</v>
      </c>
      <c r="D190" s="6" t="s">
        <v>900</v>
      </c>
      <c r="E190">
        <v>10.438295099125</v>
      </c>
      <c r="F190">
        <v>2.43112208285357</v>
      </c>
      <c r="G190" s="1">
        <v>2.51042429984721E-9</v>
      </c>
      <c r="H190" s="1">
        <v>2.95588859433136E-6</v>
      </c>
      <c r="I190">
        <v>0.82099999999999995</v>
      </c>
      <c r="J190">
        <v>0</v>
      </c>
      <c r="K190">
        <v>1.462</v>
      </c>
      <c r="L190">
        <v>0</v>
      </c>
      <c r="M190">
        <v>0</v>
      </c>
      <c r="N190" s="4">
        <v>3.629</v>
      </c>
      <c r="O190" s="4">
        <v>3.1110000000000002</v>
      </c>
      <c r="P190" s="4">
        <v>10.503</v>
      </c>
      <c r="Q190">
        <v>1.4390000000000001</v>
      </c>
      <c r="R190">
        <v>0</v>
      </c>
      <c r="S190">
        <v>1.8120000000000001</v>
      </c>
      <c r="T190" s="6">
        <v>0</v>
      </c>
      <c r="U190" s="6">
        <v>0</v>
      </c>
      <c r="V190" s="6">
        <v>0</v>
      </c>
    </row>
    <row r="191" spans="1:22" x14ac:dyDescent="0.2">
      <c r="A191" t="s">
        <v>1538</v>
      </c>
      <c r="B191" s="8" t="s">
        <v>1215</v>
      </c>
      <c r="C191" s="4" t="s">
        <v>233</v>
      </c>
      <c r="D191" s="6" t="s">
        <v>900</v>
      </c>
      <c r="E191">
        <v>10.418239697915499</v>
      </c>
      <c r="F191">
        <v>2.4120707554324801</v>
      </c>
      <c r="G191" s="1">
        <v>2.6525354167141701E-9</v>
      </c>
      <c r="H191" s="1">
        <v>3.0150500741234098E-6</v>
      </c>
      <c r="I191">
        <v>1.1559999999999999</v>
      </c>
      <c r="J191">
        <v>0.21</v>
      </c>
      <c r="K191">
        <v>4.9359999999999999</v>
      </c>
      <c r="L191">
        <v>0.73</v>
      </c>
      <c r="M191">
        <v>0.20599999999999999</v>
      </c>
      <c r="N191" s="4">
        <v>9.8420000000000005</v>
      </c>
      <c r="O191" s="4">
        <v>1.7370000000000001</v>
      </c>
      <c r="P191" s="4">
        <v>3.4409999999999998</v>
      </c>
      <c r="Q191">
        <v>1.3240000000000001</v>
      </c>
      <c r="R191">
        <v>0</v>
      </c>
      <c r="S191">
        <v>0</v>
      </c>
      <c r="T191" s="6">
        <v>0</v>
      </c>
      <c r="U191" s="6">
        <v>0</v>
      </c>
      <c r="V191" s="6">
        <v>0</v>
      </c>
    </row>
    <row r="192" spans="1:22" x14ac:dyDescent="0.2">
      <c r="A192" t="s">
        <v>1539</v>
      </c>
      <c r="B192" s="8"/>
      <c r="C192" s="4" t="s">
        <v>233</v>
      </c>
      <c r="D192" s="6" t="s">
        <v>900</v>
      </c>
      <c r="E192">
        <v>10.409150692790901</v>
      </c>
      <c r="F192">
        <v>2.4014443632573101</v>
      </c>
      <c r="G192" s="1">
        <v>9.4381938716388993E-5</v>
      </c>
      <c r="H192">
        <v>9.0743645113620808E-3</v>
      </c>
      <c r="I192">
        <v>0</v>
      </c>
      <c r="J192">
        <v>0</v>
      </c>
      <c r="K192">
        <v>0.26</v>
      </c>
      <c r="L192">
        <v>0</v>
      </c>
      <c r="M192">
        <v>0</v>
      </c>
      <c r="N192" s="4">
        <v>0.496</v>
      </c>
      <c r="O192" s="4">
        <v>0.248</v>
      </c>
      <c r="P192" s="4">
        <v>7.2409999999999997</v>
      </c>
      <c r="Q192">
        <v>2.2240000000000002</v>
      </c>
      <c r="R192">
        <v>0</v>
      </c>
      <c r="S192">
        <v>1.742</v>
      </c>
      <c r="T192" s="6">
        <v>0</v>
      </c>
      <c r="U192" s="6">
        <v>0</v>
      </c>
      <c r="V192" s="6">
        <v>0</v>
      </c>
    </row>
    <row r="193" spans="1:22" x14ac:dyDescent="0.2">
      <c r="A193" t="s">
        <v>1540</v>
      </c>
      <c r="B193" s="8"/>
      <c r="C193" s="4" t="s">
        <v>233</v>
      </c>
      <c r="D193" s="6" t="s">
        <v>900</v>
      </c>
      <c r="E193">
        <v>10.4053222459758</v>
      </c>
      <c r="F193">
        <v>2.3977899426072198</v>
      </c>
      <c r="G193" s="1">
        <v>7.0855445307843997E-5</v>
      </c>
      <c r="H193">
        <v>7.5705614822142199E-3</v>
      </c>
      <c r="I193">
        <v>0</v>
      </c>
      <c r="J193">
        <v>0</v>
      </c>
      <c r="K193">
        <v>1.111</v>
      </c>
      <c r="L193">
        <v>0</v>
      </c>
      <c r="M193">
        <v>0</v>
      </c>
      <c r="N193" s="4">
        <v>1.6559999999999999</v>
      </c>
      <c r="O193" s="4">
        <v>0.55800000000000005</v>
      </c>
      <c r="P193" s="4">
        <v>17.834</v>
      </c>
      <c r="Q193">
        <v>5.5339999999999998</v>
      </c>
      <c r="R193">
        <v>0</v>
      </c>
      <c r="S193">
        <v>2.2410000000000001</v>
      </c>
      <c r="T193" s="6">
        <v>0</v>
      </c>
      <c r="U193" s="6">
        <v>0</v>
      </c>
      <c r="V193" s="6">
        <v>0</v>
      </c>
    </row>
    <row r="194" spans="1:22" x14ac:dyDescent="0.2">
      <c r="A194" t="s">
        <v>1541</v>
      </c>
      <c r="B194" s="8"/>
      <c r="C194" s="4" t="s">
        <v>233</v>
      </c>
      <c r="D194" s="6" t="s">
        <v>900</v>
      </c>
      <c r="E194">
        <v>10.4012052451199</v>
      </c>
      <c r="F194">
        <v>2.3946437870835502</v>
      </c>
      <c r="G194" s="1">
        <v>3.5765479799726902E-7</v>
      </c>
      <c r="H194">
        <v>1.59009962674705E-4</v>
      </c>
      <c r="I194">
        <v>0.53</v>
      </c>
      <c r="J194">
        <v>0</v>
      </c>
      <c r="K194">
        <v>5.7569999999999997</v>
      </c>
      <c r="L194">
        <v>0</v>
      </c>
      <c r="M194">
        <v>0</v>
      </c>
      <c r="N194" s="4">
        <v>5.1689999999999996</v>
      </c>
      <c r="O194" s="4">
        <v>1.3640000000000001</v>
      </c>
      <c r="P194" s="4">
        <v>13.457000000000001</v>
      </c>
      <c r="Q194">
        <v>10.247999999999999</v>
      </c>
      <c r="R194">
        <v>0</v>
      </c>
      <c r="S194">
        <v>1.7330000000000001</v>
      </c>
      <c r="T194" s="6">
        <v>0</v>
      </c>
      <c r="U194" s="6">
        <v>0</v>
      </c>
      <c r="V194" s="6">
        <v>0</v>
      </c>
    </row>
    <row r="195" spans="1:22" x14ac:dyDescent="0.2">
      <c r="A195" t="s">
        <v>1542</v>
      </c>
      <c r="B195" s="8"/>
      <c r="C195" s="4" t="s">
        <v>233</v>
      </c>
      <c r="D195" s="6" t="s">
        <v>900</v>
      </c>
      <c r="E195">
        <v>10.3940294365041</v>
      </c>
      <c r="F195">
        <v>2.3867184927927401</v>
      </c>
      <c r="G195" s="1">
        <v>9.6489811117078902E-5</v>
      </c>
      <c r="H195">
        <v>9.2368078723118092E-3</v>
      </c>
      <c r="I195">
        <v>9.7000000000000003E-2</v>
      </c>
      <c r="J195">
        <v>0</v>
      </c>
      <c r="K195">
        <v>0.56100000000000005</v>
      </c>
      <c r="L195">
        <v>0</v>
      </c>
      <c r="M195">
        <v>0</v>
      </c>
      <c r="N195" s="4">
        <v>0.98099999999999998</v>
      </c>
      <c r="O195" s="4">
        <v>0.23799999999999999</v>
      </c>
      <c r="P195" s="4">
        <v>10.036</v>
      </c>
      <c r="Q195">
        <v>3.54</v>
      </c>
      <c r="R195">
        <v>0</v>
      </c>
      <c r="S195">
        <v>2.661</v>
      </c>
      <c r="T195" s="6">
        <v>0</v>
      </c>
      <c r="U195" s="6">
        <v>0</v>
      </c>
      <c r="V195" s="6">
        <v>0</v>
      </c>
    </row>
    <row r="196" spans="1:22" x14ac:dyDescent="0.2">
      <c r="A196" t="s">
        <v>1543</v>
      </c>
      <c r="B196" s="8"/>
      <c r="C196" s="4" t="s">
        <v>233</v>
      </c>
      <c r="D196" s="6" t="s">
        <v>900</v>
      </c>
      <c r="E196">
        <v>10.3823757879245</v>
      </c>
      <c r="F196">
        <v>2.37670051490979</v>
      </c>
      <c r="G196" s="1">
        <v>3.1474756826275601E-8</v>
      </c>
      <c r="H196" s="1">
        <v>2.3427121249435999E-5</v>
      </c>
      <c r="I196">
        <v>0.28100000000000003</v>
      </c>
      <c r="J196">
        <v>0</v>
      </c>
      <c r="K196">
        <v>8.2390000000000008</v>
      </c>
      <c r="L196">
        <v>0.52600000000000002</v>
      </c>
      <c r="M196">
        <v>0</v>
      </c>
      <c r="N196" s="4">
        <v>8.8819999999999997</v>
      </c>
      <c r="O196" s="4">
        <v>1.478</v>
      </c>
      <c r="P196" s="4">
        <v>9.6880000000000006</v>
      </c>
      <c r="Q196">
        <v>2.242</v>
      </c>
      <c r="R196">
        <v>0</v>
      </c>
      <c r="S196">
        <v>0</v>
      </c>
      <c r="T196" s="6">
        <v>0</v>
      </c>
      <c r="U196" s="6">
        <v>0</v>
      </c>
      <c r="V196" s="6">
        <v>0</v>
      </c>
    </row>
    <row r="197" spans="1:22" x14ac:dyDescent="0.2">
      <c r="A197" t="s">
        <v>590</v>
      </c>
      <c r="B197" s="8"/>
      <c r="C197" s="4" t="s">
        <v>233</v>
      </c>
      <c r="D197" s="6" t="s">
        <v>900</v>
      </c>
      <c r="E197">
        <v>10.381410574001499</v>
      </c>
      <c r="F197">
        <v>2.3754753362730798</v>
      </c>
      <c r="G197" s="1">
        <v>1.5669915257512901E-7</v>
      </c>
      <c r="H197" s="1">
        <v>8.1735265064463301E-5</v>
      </c>
      <c r="I197">
        <v>0</v>
      </c>
      <c r="J197">
        <v>0</v>
      </c>
      <c r="K197">
        <v>9.1709999999999994</v>
      </c>
      <c r="L197">
        <v>0</v>
      </c>
      <c r="M197">
        <v>0</v>
      </c>
      <c r="N197" s="4">
        <v>6.4770000000000003</v>
      </c>
      <c r="O197" s="4">
        <v>1.3640000000000001</v>
      </c>
      <c r="P197" s="4">
        <v>12.025</v>
      </c>
      <c r="Q197">
        <v>5.27</v>
      </c>
      <c r="R197">
        <v>0</v>
      </c>
      <c r="S197">
        <v>1.147</v>
      </c>
      <c r="T197" s="6">
        <v>0</v>
      </c>
      <c r="U197" s="6">
        <v>0</v>
      </c>
      <c r="V197" s="6">
        <v>0</v>
      </c>
    </row>
    <row r="198" spans="1:22" x14ac:dyDescent="0.2">
      <c r="A198" t="s">
        <v>1544</v>
      </c>
      <c r="B198" s="8"/>
      <c r="C198" s="4" t="s">
        <v>233</v>
      </c>
      <c r="D198" s="6" t="s">
        <v>900</v>
      </c>
      <c r="E198">
        <v>10.3677801943573</v>
      </c>
      <c r="F198">
        <v>2.36251533512378</v>
      </c>
      <c r="G198" s="1">
        <v>1.57468561929444E-9</v>
      </c>
      <c r="H198" s="1">
        <v>2.0060283493180898E-6</v>
      </c>
      <c r="I198">
        <v>0.77800000000000002</v>
      </c>
      <c r="J198">
        <v>0</v>
      </c>
      <c r="K198">
        <v>8.85</v>
      </c>
      <c r="L198">
        <v>0.39700000000000002</v>
      </c>
      <c r="M198">
        <v>0</v>
      </c>
      <c r="N198" s="4">
        <v>11.003</v>
      </c>
      <c r="O198" s="4">
        <v>2.2429999999999999</v>
      </c>
      <c r="P198" s="4">
        <v>7.5289999999999999</v>
      </c>
      <c r="Q198">
        <v>3.5310000000000001</v>
      </c>
      <c r="R198">
        <v>0</v>
      </c>
      <c r="S198">
        <v>0.47299999999999998</v>
      </c>
      <c r="T198" s="6">
        <v>0</v>
      </c>
      <c r="U198" s="6">
        <v>0</v>
      </c>
      <c r="V198" s="6">
        <v>0</v>
      </c>
    </row>
    <row r="199" spans="1:22" x14ac:dyDescent="0.2">
      <c r="A199" t="s">
        <v>1545</v>
      </c>
      <c r="B199" s="8"/>
      <c r="C199" s="4" t="s">
        <v>233</v>
      </c>
      <c r="D199" s="6" t="s">
        <v>900</v>
      </c>
      <c r="E199">
        <v>10.3537253965092</v>
      </c>
      <c r="F199">
        <v>2.3481574646961101</v>
      </c>
      <c r="G199" s="1">
        <v>6.8345388255736398E-7</v>
      </c>
      <c r="H199">
        <v>2.5724272156892102E-4</v>
      </c>
      <c r="I199">
        <v>0.4</v>
      </c>
      <c r="J199">
        <v>0</v>
      </c>
      <c r="K199">
        <v>11.864000000000001</v>
      </c>
      <c r="L199">
        <v>0</v>
      </c>
      <c r="M199">
        <v>0</v>
      </c>
      <c r="N199" s="4">
        <v>6.4770000000000003</v>
      </c>
      <c r="O199" s="4">
        <v>1.623</v>
      </c>
      <c r="P199" s="4">
        <v>17.645</v>
      </c>
      <c r="Q199">
        <v>11.678000000000001</v>
      </c>
      <c r="R199">
        <v>0</v>
      </c>
      <c r="S199">
        <v>0</v>
      </c>
      <c r="T199" s="6">
        <v>0</v>
      </c>
      <c r="U199" s="6">
        <v>0</v>
      </c>
      <c r="V199" s="6">
        <v>0</v>
      </c>
    </row>
    <row r="200" spans="1:22" x14ac:dyDescent="0.2">
      <c r="A200" t="s">
        <v>593</v>
      </c>
      <c r="B200" s="8"/>
      <c r="C200" s="4" t="s">
        <v>233</v>
      </c>
      <c r="D200" s="6" t="s">
        <v>900</v>
      </c>
      <c r="E200">
        <v>10.341164991156701</v>
      </c>
      <c r="F200">
        <v>2.3364057435494598</v>
      </c>
      <c r="G200" s="1">
        <v>3.38898758358251E-10</v>
      </c>
      <c r="H200" s="1">
        <v>5.7502166532603699E-7</v>
      </c>
      <c r="I200">
        <v>0</v>
      </c>
      <c r="J200">
        <v>0</v>
      </c>
      <c r="K200">
        <v>15.097</v>
      </c>
      <c r="L200">
        <v>0.56899999999999995</v>
      </c>
      <c r="M200">
        <v>0.53500000000000003</v>
      </c>
      <c r="N200" s="4">
        <v>13.292</v>
      </c>
      <c r="O200" s="4">
        <v>3.7010000000000001</v>
      </c>
      <c r="P200" s="4">
        <v>11.04</v>
      </c>
      <c r="Q200">
        <v>5.9409999999999998</v>
      </c>
      <c r="R200">
        <v>0</v>
      </c>
      <c r="S200">
        <v>0.66500000000000004</v>
      </c>
      <c r="T200" s="6">
        <v>0</v>
      </c>
      <c r="U200" s="6">
        <v>0</v>
      </c>
      <c r="V200" s="6">
        <v>0</v>
      </c>
    </row>
    <row r="201" spans="1:22" x14ac:dyDescent="0.2">
      <c r="A201" t="s">
        <v>1546</v>
      </c>
      <c r="B201" s="8"/>
      <c r="C201" s="4" t="s">
        <v>233</v>
      </c>
      <c r="D201" s="6" t="s">
        <v>900</v>
      </c>
      <c r="E201">
        <v>10.3241180220594</v>
      </c>
      <c r="F201">
        <v>2.3193400268460902</v>
      </c>
      <c r="G201" s="1">
        <v>1.8807256664817199E-6</v>
      </c>
      <c r="H201">
        <v>5.4424221736432197E-4</v>
      </c>
      <c r="I201">
        <v>0</v>
      </c>
      <c r="J201">
        <v>0</v>
      </c>
      <c r="K201">
        <v>13.816000000000001</v>
      </c>
      <c r="L201">
        <v>0</v>
      </c>
      <c r="M201">
        <v>0</v>
      </c>
      <c r="N201" s="4">
        <v>12.617000000000001</v>
      </c>
      <c r="O201" s="4">
        <v>1.716</v>
      </c>
      <c r="P201" s="4">
        <v>26.754999999999999</v>
      </c>
      <c r="Q201">
        <v>3.9279999999999999</v>
      </c>
      <c r="R201">
        <v>0</v>
      </c>
      <c r="S201">
        <v>3.9830000000000001</v>
      </c>
      <c r="T201" s="6">
        <v>0</v>
      </c>
      <c r="U201" s="6">
        <v>0</v>
      </c>
      <c r="V201" s="6">
        <v>0</v>
      </c>
    </row>
    <row r="202" spans="1:22" x14ac:dyDescent="0.2">
      <c r="A202" t="s">
        <v>1547</v>
      </c>
      <c r="B202" s="8"/>
      <c r="C202" s="4" t="s">
        <v>233</v>
      </c>
      <c r="D202" s="6" t="s">
        <v>900</v>
      </c>
      <c r="E202">
        <v>10.316424014617899</v>
      </c>
      <c r="F202">
        <v>2.3110129055626398</v>
      </c>
      <c r="G202" s="1">
        <v>3.4470460336163597E-5</v>
      </c>
      <c r="H202">
        <v>4.4904266439590402E-3</v>
      </c>
      <c r="I202">
        <v>0</v>
      </c>
      <c r="J202">
        <v>0</v>
      </c>
      <c r="K202">
        <v>4.2050000000000001</v>
      </c>
      <c r="L202">
        <v>0</v>
      </c>
      <c r="M202">
        <v>0</v>
      </c>
      <c r="N202" s="4">
        <v>7.4580000000000002</v>
      </c>
      <c r="O202" s="4">
        <v>1.9950000000000001</v>
      </c>
      <c r="P202" s="4">
        <v>55.003</v>
      </c>
      <c r="Q202">
        <v>10.16</v>
      </c>
      <c r="R202">
        <v>0</v>
      </c>
      <c r="S202">
        <v>7.5359999999999996</v>
      </c>
      <c r="T202" s="6">
        <v>0</v>
      </c>
      <c r="U202" s="6">
        <v>0</v>
      </c>
      <c r="V202" s="6">
        <v>0</v>
      </c>
    </row>
    <row r="203" spans="1:22" x14ac:dyDescent="0.2">
      <c r="A203" t="s">
        <v>1548</v>
      </c>
      <c r="B203" s="8" t="s">
        <v>1549</v>
      </c>
      <c r="C203" s="4" t="s">
        <v>233</v>
      </c>
      <c r="D203" s="6" t="s">
        <v>900</v>
      </c>
      <c r="E203">
        <v>10.307036203098299</v>
      </c>
      <c r="F203">
        <v>2.30300281583136</v>
      </c>
      <c r="G203" s="1">
        <v>5.6762519790620304E-13</v>
      </c>
      <c r="H203" s="1">
        <v>4.3655854702821603E-9</v>
      </c>
      <c r="I203">
        <v>0</v>
      </c>
      <c r="J203">
        <v>0.15</v>
      </c>
      <c r="K203">
        <v>0</v>
      </c>
      <c r="L203">
        <v>0.193</v>
      </c>
      <c r="M203">
        <v>1.9E-2</v>
      </c>
      <c r="N203" s="4">
        <v>3.0489999999999999</v>
      </c>
      <c r="O203" s="4">
        <v>1.881</v>
      </c>
      <c r="P203" s="4">
        <v>2.7450000000000001</v>
      </c>
      <c r="Q203">
        <v>0.433</v>
      </c>
      <c r="R203">
        <v>4.0640000000000001</v>
      </c>
      <c r="S203">
        <v>6.0999999999999999E-2</v>
      </c>
      <c r="T203" s="6">
        <v>0</v>
      </c>
      <c r="U203" s="6">
        <v>0</v>
      </c>
      <c r="V203" s="6">
        <v>0</v>
      </c>
    </row>
    <row r="204" spans="1:22" x14ac:dyDescent="0.2">
      <c r="A204" t="s">
        <v>1550</v>
      </c>
      <c r="B204" s="8"/>
      <c r="C204" s="4" t="s">
        <v>233</v>
      </c>
      <c r="D204" s="6" t="s">
        <v>900</v>
      </c>
      <c r="E204">
        <v>10.306845362302701</v>
      </c>
      <c r="F204">
        <v>2.3023900064529998</v>
      </c>
      <c r="G204" s="1">
        <v>1.88140009323757E-6</v>
      </c>
      <c r="H204">
        <v>5.4424221736432197E-4</v>
      </c>
      <c r="I204">
        <v>0</v>
      </c>
      <c r="J204">
        <v>0</v>
      </c>
      <c r="K204">
        <v>3.484</v>
      </c>
      <c r="L204">
        <v>0</v>
      </c>
      <c r="M204">
        <v>0</v>
      </c>
      <c r="N204" s="4">
        <v>3.84</v>
      </c>
      <c r="O204" s="4">
        <v>0.58899999999999997</v>
      </c>
      <c r="P204" s="4">
        <v>8.8819999999999997</v>
      </c>
      <c r="Q204">
        <v>4.5110000000000001</v>
      </c>
      <c r="R204">
        <v>0</v>
      </c>
      <c r="S204">
        <v>0.254</v>
      </c>
      <c r="T204" s="6">
        <v>0</v>
      </c>
      <c r="U204" s="6">
        <v>0</v>
      </c>
      <c r="V204" s="6">
        <v>0</v>
      </c>
    </row>
    <row r="205" spans="1:22" x14ac:dyDescent="0.2">
      <c r="A205" t="s">
        <v>594</v>
      </c>
      <c r="B205" s="8" t="s">
        <v>595</v>
      </c>
      <c r="C205" s="4" t="s">
        <v>233</v>
      </c>
      <c r="D205" s="6" t="s">
        <v>900</v>
      </c>
      <c r="E205">
        <v>10.2848323903421</v>
      </c>
      <c r="F205">
        <v>2.28140484337505</v>
      </c>
      <c r="G205" s="1">
        <v>5.1541197479092902E-12</v>
      </c>
      <c r="H205" s="1">
        <v>1.79699741358159E-8</v>
      </c>
      <c r="I205">
        <v>0</v>
      </c>
      <c r="J205">
        <v>0</v>
      </c>
      <c r="K205">
        <v>11.683</v>
      </c>
      <c r="L205">
        <v>3.22</v>
      </c>
      <c r="M205">
        <v>0</v>
      </c>
      <c r="N205" s="4">
        <v>9.8320000000000007</v>
      </c>
      <c r="O205" s="4">
        <v>7.7110000000000003</v>
      </c>
      <c r="P205" s="4">
        <v>13.746</v>
      </c>
      <c r="Q205">
        <v>14.37</v>
      </c>
      <c r="R205">
        <v>0</v>
      </c>
      <c r="S205">
        <v>0</v>
      </c>
      <c r="T205" s="6">
        <v>0</v>
      </c>
      <c r="U205" s="6">
        <v>0</v>
      </c>
      <c r="V205" s="6">
        <v>0</v>
      </c>
    </row>
    <row r="206" spans="1:22" x14ac:dyDescent="0.2">
      <c r="A206" t="s">
        <v>1551</v>
      </c>
      <c r="B206" s="8"/>
      <c r="C206" s="4" t="s">
        <v>233</v>
      </c>
      <c r="D206" s="6" t="s">
        <v>900</v>
      </c>
      <c r="E206">
        <v>10.277201012133901</v>
      </c>
      <c r="F206">
        <v>4.1685230770358102</v>
      </c>
      <c r="G206" s="1">
        <v>1.7970214376844099E-5</v>
      </c>
      <c r="H206">
        <v>2.7748691868989799E-3</v>
      </c>
      <c r="I206">
        <v>0.89700000000000002</v>
      </c>
      <c r="J206">
        <v>0</v>
      </c>
      <c r="K206">
        <v>1.0509999999999999</v>
      </c>
      <c r="L206">
        <v>0.51500000000000001</v>
      </c>
      <c r="M206">
        <v>0</v>
      </c>
      <c r="N206" s="4">
        <v>3.2810000000000001</v>
      </c>
      <c r="O206" s="4">
        <v>1.2709999999999999</v>
      </c>
      <c r="P206" s="4">
        <v>46.658000000000001</v>
      </c>
      <c r="Q206">
        <v>6.9909999999999997</v>
      </c>
      <c r="R206">
        <v>0</v>
      </c>
      <c r="S206">
        <v>8.6920000000000002</v>
      </c>
      <c r="T206" s="6">
        <v>0</v>
      </c>
      <c r="U206" s="6">
        <v>0</v>
      </c>
      <c r="V206" s="6">
        <v>3.7999999999999999E-2</v>
      </c>
    </row>
    <row r="207" spans="1:22" x14ac:dyDescent="0.2">
      <c r="A207" t="s">
        <v>1552</v>
      </c>
      <c r="B207" s="8"/>
      <c r="C207" s="4" t="s">
        <v>233</v>
      </c>
      <c r="D207" s="6" t="s">
        <v>900</v>
      </c>
      <c r="E207">
        <v>10.2719333811624</v>
      </c>
      <c r="F207">
        <v>2.2680226317619798</v>
      </c>
      <c r="G207" s="1">
        <v>3.1103665135828102E-6</v>
      </c>
      <c r="H207">
        <v>7.9553327925011301E-4</v>
      </c>
      <c r="I207">
        <v>0.249</v>
      </c>
      <c r="J207">
        <v>0</v>
      </c>
      <c r="K207">
        <v>4.9260000000000002</v>
      </c>
      <c r="L207">
        <v>0</v>
      </c>
      <c r="M207">
        <v>0</v>
      </c>
      <c r="N207" s="4">
        <v>4.8630000000000004</v>
      </c>
      <c r="O207" s="4">
        <v>1.2090000000000001</v>
      </c>
      <c r="P207" s="4">
        <v>17.277000000000001</v>
      </c>
      <c r="Q207">
        <v>2.992</v>
      </c>
      <c r="R207">
        <v>0</v>
      </c>
      <c r="S207">
        <v>0</v>
      </c>
      <c r="T207" s="6">
        <v>0</v>
      </c>
      <c r="U207" s="6">
        <v>0</v>
      </c>
      <c r="V207" s="6">
        <v>0</v>
      </c>
    </row>
    <row r="208" spans="1:22" x14ac:dyDescent="0.2">
      <c r="A208" t="s">
        <v>1553</v>
      </c>
      <c r="B208" s="8"/>
      <c r="C208" s="4" t="s">
        <v>233</v>
      </c>
      <c r="D208" s="6" t="s">
        <v>900</v>
      </c>
      <c r="E208">
        <v>10.2527295850256</v>
      </c>
      <c r="F208">
        <v>4.1519931424214498</v>
      </c>
      <c r="G208" s="1">
        <v>6.3868343765551404E-5</v>
      </c>
      <c r="H208">
        <v>7.0750745224167104E-3</v>
      </c>
      <c r="I208">
        <v>0</v>
      </c>
      <c r="J208">
        <v>0</v>
      </c>
      <c r="K208">
        <v>1.171</v>
      </c>
      <c r="L208">
        <v>0</v>
      </c>
      <c r="M208">
        <v>0</v>
      </c>
      <c r="N208" s="4">
        <v>1.7829999999999999</v>
      </c>
      <c r="O208" s="4">
        <v>0.34100000000000003</v>
      </c>
      <c r="P208" s="4">
        <v>25.95</v>
      </c>
      <c r="Q208">
        <v>3.125</v>
      </c>
      <c r="R208">
        <v>0</v>
      </c>
      <c r="S208">
        <v>5.2779999999999996</v>
      </c>
      <c r="T208" s="6">
        <v>0</v>
      </c>
      <c r="U208" s="6">
        <v>0</v>
      </c>
      <c r="V208" s="6">
        <v>1.9E-2</v>
      </c>
    </row>
    <row r="209" spans="1:22" x14ac:dyDescent="0.2">
      <c r="A209" t="s">
        <v>1554</v>
      </c>
      <c r="B209" s="8"/>
      <c r="C209" s="4" t="s">
        <v>233</v>
      </c>
      <c r="D209" s="6" t="s">
        <v>900</v>
      </c>
      <c r="E209">
        <v>10.238394597626799</v>
      </c>
      <c r="F209">
        <v>2.2361395054716899</v>
      </c>
      <c r="G209" s="1">
        <v>8.3657295891343498E-10</v>
      </c>
      <c r="H209" s="1">
        <v>1.1325805063841999E-6</v>
      </c>
      <c r="I209">
        <v>0.76700000000000002</v>
      </c>
      <c r="J209">
        <v>0</v>
      </c>
      <c r="K209">
        <v>7.2779999999999996</v>
      </c>
      <c r="L209">
        <v>0.83699999999999997</v>
      </c>
      <c r="M209">
        <v>0</v>
      </c>
      <c r="N209" s="4">
        <v>8.07</v>
      </c>
      <c r="O209" s="4">
        <v>1.8919999999999999</v>
      </c>
      <c r="P209" s="4">
        <v>4.5259999999999998</v>
      </c>
      <c r="Q209">
        <v>2.2599999999999998</v>
      </c>
      <c r="R209">
        <v>0</v>
      </c>
      <c r="S209">
        <v>0</v>
      </c>
      <c r="T209" s="6">
        <v>0</v>
      </c>
      <c r="U209" s="6">
        <v>0</v>
      </c>
      <c r="V209" s="6">
        <v>0</v>
      </c>
    </row>
    <row r="210" spans="1:22" x14ac:dyDescent="0.2">
      <c r="A210" t="s">
        <v>1555</v>
      </c>
      <c r="B210" s="8"/>
      <c r="C210" s="4" t="s">
        <v>233</v>
      </c>
      <c r="D210" s="6" t="s">
        <v>900</v>
      </c>
      <c r="E210">
        <v>10.2158257290143</v>
      </c>
      <c r="F210">
        <v>2.21398604927984</v>
      </c>
      <c r="G210" s="1">
        <v>2.5434099673462901E-9</v>
      </c>
      <c r="H210" s="1">
        <v>2.95588859433136E-6</v>
      </c>
      <c r="I210">
        <v>0.67</v>
      </c>
      <c r="J210">
        <v>0</v>
      </c>
      <c r="K210">
        <v>5.7270000000000003</v>
      </c>
      <c r="L210">
        <v>0</v>
      </c>
      <c r="M210">
        <v>5.6000000000000001E-2</v>
      </c>
      <c r="N210" s="4">
        <v>8.0809999999999995</v>
      </c>
      <c r="O210" s="4">
        <v>2.4910000000000001</v>
      </c>
      <c r="P210" s="4">
        <v>9.6180000000000003</v>
      </c>
      <c r="Q210">
        <v>4.202</v>
      </c>
      <c r="R210">
        <v>0</v>
      </c>
      <c r="S210">
        <v>0.96299999999999997</v>
      </c>
      <c r="T210" s="6">
        <v>0</v>
      </c>
      <c r="U210" s="6">
        <v>0</v>
      </c>
      <c r="V210" s="6">
        <v>0</v>
      </c>
    </row>
    <row r="211" spans="1:22" x14ac:dyDescent="0.2">
      <c r="A211" t="s">
        <v>1556</v>
      </c>
      <c r="B211" s="8"/>
      <c r="C211" s="4" t="s">
        <v>233</v>
      </c>
      <c r="D211" s="6" t="s">
        <v>900</v>
      </c>
      <c r="E211">
        <v>10.2127467509667</v>
      </c>
      <c r="F211">
        <v>2.2106756336782398</v>
      </c>
      <c r="G211" s="1">
        <v>1.42770780854744E-6</v>
      </c>
      <c r="H211">
        <v>4.5252189506897998E-4</v>
      </c>
      <c r="I211">
        <v>0.67</v>
      </c>
      <c r="J211">
        <v>0</v>
      </c>
      <c r="K211">
        <v>5.6260000000000003</v>
      </c>
      <c r="L211">
        <v>0.30099999999999999</v>
      </c>
      <c r="M211">
        <v>0</v>
      </c>
      <c r="N211" s="4">
        <v>4.3570000000000002</v>
      </c>
      <c r="O211" s="4">
        <v>0.61</v>
      </c>
      <c r="P211" s="4">
        <v>8.2650000000000006</v>
      </c>
      <c r="Q211">
        <v>3.8660000000000001</v>
      </c>
      <c r="R211">
        <v>0</v>
      </c>
      <c r="S211">
        <v>0.158</v>
      </c>
      <c r="T211" s="6">
        <v>0</v>
      </c>
      <c r="U211" s="6">
        <v>0</v>
      </c>
      <c r="V211" s="6">
        <v>0</v>
      </c>
    </row>
    <row r="212" spans="1:22" x14ac:dyDescent="0.2">
      <c r="A212" t="s">
        <v>1557</v>
      </c>
      <c r="B212" s="8"/>
      <c r="C212" s="4" t="s">
        <v>233</v>
      </c>
      <c r="D212" s="6" t="s">
        <v>900</v>
      </c>
      <c r="E212">
        <v>10.204990774577</v>
      </c>
      <c r="F212">
        <v>2.2020794604835698</v>
      </c>
      <c r="G212" s="1">
        <v>8.8506068060652203E-5</v>
      </c>
      <c r="H212">
        <v>8.6988070810235102E-3</v>
      </c>
      <c r="I212">
        <v>0</v>
      </c>
      <c r="J212">
        <v>0</v>
      </c>
      <c r="K212">
        <v>1.5820000000000001</v>
      </c>
      <c r="L212">
        <v>0</v>
      </c>
      <c r="M212">
        <v>0</v>
      </c>
      <c r="N212" s="4">
        <v>1.2549999999999999</v>
      </c>
      <c r="O212" s="4">
        <v>0.23799999999999999</v>
      </c>
      <c r="P212" s="4">
        <v>9.2899999999999991</v>
      </c>
      <c r="Q212">
        <v>1.827</v>
      </c>
      <c r="R212">
        <v>0</v>
      </c>
      <c r="S212">
        <v>1.5489999999999999</v>
      </c>
      <c r="T212" s="6">
        <v>0</v>
      </c>
      <c r="U212" s="6">
        <v>0</v>
      </c>
      <c r="V212" s="6">
        <v>0</v>
      </c>
    </row>
    <row r="213" spans="1:22" x14ac:dyDescent="0.2">
      <c r="A213" t="s">
        <v>1558</v>
      </c>
      <c r="B213" s="8"/>
      <c r="C213" s="4" t="s">
        <v>233</v>
      </c>
      <c r="D213" s="6" t="s">
        <v>900</v>
      </c>
      <c r="E213">
        <v>10.188474706857299</v>
      </c>
      <c r="F213">
        <v>2.1873996785259999</v>
      </c>
      <c r="G213" s="1">
        <v>1.07358851935065E-9</v>
      </c>
      <c r="H213" s="1">
        <v>1.3944862328600899E-6</v>
      </c>
      <c r="I213">
        <v>0.27</v>
      </c>
      <c r="J213">
        <v>0</v>
      </c>
      <c r="K213">
        <v>9.3309999999999995</v>
      </c>
      <c r="L213">
        <v>0.14000000000000001</v>
      </c>
      <c r="M213">
        <v>0</v>
      </c>
      <c r="N213" s="4">
        <v>6.2770000000000001</v>
      </c>
      <c r="O213" s="4">
        <v>1.633</v>
      </c>
      <c r="P213" s="4">
        <v>4.9130000000000003</v>
      </c>
      <c r="Q213">
        <v>1.9510000000000001</v>
      </c>
      <c r="R213">
        <v>0</v>
      </c>
      <c r="S213">
        <v>0</v>
      </c>
      <c r="T213" s="6">
        <v>0</v>
      </c>
      <c r="U213" s="6">
        <v>0</v>
      </c>
      <c r="V213" s="6">
        <v>0</v>
      </c>
    </row>
    <row r="214" spans="1:22" x14ac:dyDescent="0.2">
      <c r="A214" t="s">
        <v>1559</v>
      </c>
      <c r="B214" s="8"/>
      <c r="C214" s="4" t="s">
        <v>233</v>
      </c>
      <c r="D214" s="6" t="s">
        <v>900</v>
      </c>
      <c r="E214">
        <v>10.1864073500114</v>
      </c>
      <c r="F214">
        <v>4.70109286295106</v>
      </c>
      <c r="G214" s="1">
        <v>2.3364600107162798E-6</v>
      </c>
      <c r="H214">
        <v>6.36940152057158E-4</v>
      </c>
      <c r="I214">
        <v>0.50800000000000001</v>
      </c>
      <c r="J214">
        <v>0</v>
      </c>
      <c r="K214">
        <v>6.7279999999999998</v>
      </c>
      <c r="L214">
        <v>0.20399999999999999</v>
      </c>
      <c r="M214">
        <v>0</v>
      </c>
      <c r="N214" s="4">
        <v>5.8440000000000003</v>
      </c>
      <c r="O214" s="4">
        <v>1.716</v>
      </c>
      <c r="P214" s="4">
        <v>40.838999999999999</v>
      </c>
      <c r="Q214">
        <v>9.8239999999999998</v>
      </c>
      <c r="R214">
        <v>0</v>
      </c>
      <c r="S214">
        <v>7.8860000000000001</v>
      </c>
      <c r="T214" s="6">
        <v>0.04</v>
      </c>
      <c r="U214" s="6">
        <v>0</v>
      </c>
      <c r="V214" s="6">
        <v>0</v>
      </c>
    </row>
    <row r="215" spans="1:22" x14ac:dyDescent="0.2">
      <c r="A215" t="s">
        <v>1560</v>
      </c>
      <c r="B215" s="8"/>
      <c r="C215" s="4" t="s">
        <v>233</v>
      </c>
      <c r="D215" s="6" t="s">
        <v>900</v>
      </c>
      <c r="E215">
        <v>10.178799492702099</v>
      </c>
      <c r="F215">
        <v>5.4465812071900102</v>
      </c>
      <c r="G215" s="1">
        <v>8.3985721101703201E-5</v>
      </c>
      <c r="H215">
        <v>8.3536788418336807E-3</v>
      </c>
      <c r="I215">
        <v>0.98299999999999998</v>
      </c>
      <c r="J215">
        <v>0</v>
      </c>
      <c r="K215">
        <v>7.0579999999999998</v>
      </c>
      <c r="L215">
        <v>0.65500000000000003</v>
      </c>
      <c r="M215">
        <v>0</v>
      </c>
      <c r="N215" s="4">
        <v>5.38</v>
      </c>
      <c r="O215" s="4">
        <v>4.4859999999999998</v>
      </c>
      <c r="P215" s="4">
        <v>132.584</v>
      </c>
      <c r="Q215">
        <v>29.314</v>
      </c>
      <c r="R215">
        <v>0</v>
      </c>
      <c r="S215">
        <v>22.617000000000001</v>
      </c>
      <c r="T215" s="6">
        <v>0</v>
      </c>
      <c r="U215" s="6">
        <v>0</v>
      </c>
      <c r="V215" s="6">
        <v>0.13500000000000001</v>
      </c>
    </row>
    <row r="216" spans="1:22" x14ac:dyDescent="0.2">
      <c r="A216" t="s">
        <v>1561</v>
      </c>
      <c r="B216" s="8"/>
      <c r="C216" s="4" t="s">
        <v>233</v>
      </c>
      <c r="D216" s="6" t="s">
        <v>900</v>
      </c>
      <c r="E216">
        <v>10.172826214807801</v>
      </c>
      <c r="F216">
        <v>2.1717968720264</v>
      </c>
      <c r="G216" s="1">
        <v>1.66559433796347E-6</v>
      </c>
      <c r="H216">
        <v>5.0153683019640795E-4</v>
      </c>
      <c r="I216">
        <v>0.184</v>
      </c>
      <c r="J216">
        <v>0</v>
      </c>
      <c r="K216">
        <v>7.7190000000000003</v>
      </c>
      <c r="L216">
        <v>4.2999999999999997E-2</v>
      </c>
      <c r="M216">
        <v>0.10299999999999999</v>
      </c>
      <c r="N216" s="4">
        <v>6.1079999999999997</v>
      </c>
      <c r="O216" s="4">
        <v>0.81699999999999995</v>
      </c>
      <c r="P216" s="4">
        <v>10.901</v>
      </c>
      <c r="Q216">
        <v>5.6050000000000004</v>
      </c>
      <c r="R216">
        <v>0</v>
      </c>
      <c r="S216">
        <v>0.77</v>
      </c>
      <c r="T216" s="6">
        <v>0</v>
      </c>
      <c r="U216" s="6">
        <v>0</v>
      </c>
      <c r="V216" s="6">
        <v>0</v>
      </c>
    </row>
    <row r="217" spans="1:22" x14ac:dyDescent="0.2">
      <c r="A217" t="s">
        <v>1562</v>
      </c>
      <c r="B217" s="8" t="s">
        <v>1390</v>
      </c>
      <c r="C217" s="4" t="s">
        <v>233</v>
      </c>
      <c r="D217" s="6" t="s">
        <v>900</v>
      </c>
      <c r="E217">
        <v>10.1701474356869</v>
      </c>
      <c r="F217">
        <v>2.1686277093395701</v>
      </c>
      <c r="G217" s="1">
        <v>1.51489242175457E-5</v>
      </c>
      <c r="H217">
        <v>2.4795651867956701E-3</v>
      </c>
      <c r="I217">
        <v>0.89700000000000002</v>
      </c>
      <c r="J217">
        <v>0</v>
      </c>
      <c r="K217">
        <v>8.66</v>
      </c>
      <c r="L217">
        <v>0</v>
      </c>
      <c r="M217">
        <v>0</v>
      </c>
      <c r="N217" s="4">
        <v>5.2850000000000001</v>
      </c>
      <c r="O217" s="4">
        <v>0.78600000000000003</v>
      </c>
      <c r="P217" s="4">
        <v>18.43</v>
      </c>
      <c r="Q217">
        <v>14.573</v>
      </c>
      <c r="R217">
        <v>0</v>
      </c>
      <c r="S217">
        <v>1.1639999999999999</v>
      </c>
      <c r="T217" s="6">
        <v>0</v>
      </c>
      <c r="U217" s="6">
        <v>0</v>
      </c>
      <c r="V217" s="6">
        <v>0</v>
      </c>
    </row>
    <row r="218" spans="1:22" x14ac:dyDescent="0.2">
      <c r="A218" t="s">
        <v>1563</v>
      </c>
      <c r="B218" s="8" t="s">
        <v>1564</v>
      </c>
      <c r="C218" s="4" t="s">
        <v>233</v>
      </c>
      <c r="D218" s="6" t="s">
        <v>900</v>
      </c>
      <c r="E218">
        <v>10.166066364244299</v>
      </c>
      <c r="F218">
        <v>4.0496649714706301</v>
      </c>
      <c r="G218" s="1">
        <v>4.4240045051995297E-6</v>
      </c>
      <c r="H218">
        <v>1.01406143405688E-3</v>
      </c>
      <c r="I218">
        <v>0.249</v>
      </c>
      <c r="J218">
        <v>0</v>
      </c>
      <c r="K218">
        <v>4.6150000000000002</v>
      </c>
      <c r="L218">
        <v>0.161</v>
      </c>
      <c r="M218">
        <v>0</v>
      </c>
      <c r="N218" s="4">
        <v>5.4009999999999998</v>
      </c>
      <c r="O218" s="4">
        <v>2.6150000000000002</v>
      </c>
      <c r="P218" s="4">
        <v>57.548999999999999</v>
      </c>
      <c r="Q218">
        <v>14.079000000000001</v>
      </c>
      <c r="R218">
        <v>0</v>
      </c>
      <c r="S218">
        <v>10.984999999999999</v>
      </c>
      <c r="T218" s="6">
        <v>0</v>
      </c>
      <c r="U218" s="6">
        <v>0</v>
      </c>
      <c r="V218" s="6">
        <v>5.8000000000000003E-2</v>
      </c>
    </row>
    <row r="219" spans="1:22" x14ac:dyDescent="0.2">
      <c r="A219" t="s">
        <v>1565</v>
      </c>
      <c r="B219" s="8"/>
      <c r="C219" s="4" t="s">
        <v>233</v>
      </c>
      <c r="D219" s="6" t="s">
        <v>900</v>
      </c>
      <c r="E219">
        <v>10.156808758853099</v>
      </c>
      <c r="F219">
        <v>2.1559571352062701</v>
      </c>
      <c r="G219" s="1">
        <v>3.37637810210063E-6</v>
      </c>
      <c r="H219">
        <v>8.2838811479834802E-4</v>
      </c>
      <c r="I219">
        <v>0</v>
      </c>
      <c r="J219">
        <v>0</v>
      </c>
      <c r="K219">
        <v>10.122</v>
      </c>
      <c r="L219">
        <v>8.5999999999999993E-2</v>
      </c>
      <c r="M219">
        <v>0</v>
      </c>
      <c r="N219" s="4">
        <v>5.77</v>
      </c>
      <c r="O219" s="4">
        <v>0.879</v>
      </c>
      <c r="P219" s="4">
        <v>13.766</v>
      </c>
      <c r="Q219">
        <v>8.218</v>
      </c>
      <c r="R219">
        <v>0</v>
      </c>
      <c r="S219">
        <v>4.1399999999999997</v>
      </c>
      <c r="T219" s="6">
        <v>0</v>
      </c>
      <c r="U219" s="6">
        <v>0</v>
      </c>
      <c r="V219" s="6">
        <v>0</v>
      </c>
    </row>
    <row r="220" spans="1:22" x14ac:dyDescent="0.2">
      <c r="A220" t="s">
        <v>1566</v>
      </c>
      <c r="B220" s="8"/>
      <c r="C220" s="4" t="s">
        <v>233</v>
      </c>
      <c r="D220" s="6" t="s">
        <v>900</v>
      </c>
      <c r="E220">
        <v>10.156368145873801</v>
      </c>
      <c r="F220">
        <v>2.1552149162923899</v>
      </c>
      <c r="G220" s="1">
        <v>3.2534409329937199E-6</v>
      </c>
      <c r="H220">
        <v>8.1328657043485298E-4</v>
      </c>
      <c r="I220">
        <v>0.313</v>
      </c>
      <c r="J220">
        <v>0</v>
      </c>
      <c r="K220">
        <v>4.2450000000000001</v>
      </c>
      <c r="L220">
        <v>0.11799999999999999</v>
      </c>
      <c r="M220">
        <v>0</v>
      </c>
      <c r="N220" s="4">
        <v>2.89</v>
      </c>
      <c r="O220" s="4">
        <v>0.99199999999999999</v>
      </c>
      <c r="P220" s="4">
        <v>11.478</v>
      </c>
      <c r="Q220">
        <v>2.3039999999999998</v>
      </c>
      <c r="R220">
        <v>0</v>
      </c>
      <c r="S220">
        <v>0.59499999999999997</v>
      </c>
      <c r="T220" s="6">
        <v>0</v>
      </c>
      <c r="U220" s="6">
        <v>0</v>
      </c>
      <c r="V220" s="6">
        <v>0</v>
      </c>
    </row>
    <row r="221" spans="1:22" x14ac:dyDescent="0.2">
      <c r="A221" t="s">
        <v>1567</v>
      </c>
      <c r="B221" s="8"/>
      <c r="C221" s="4" t="s">
        <v>233</v>
      </c>
      <c r="D221" s="6" t="s">
        <v>900</v>
      </c>
      <c r="E221">
        <v>10.145851411733</v>
      </c>
      <c r="F221">
        <v>2.1442329711324701</v>
      </c>
      <c r="G221" s="1">
        <v>9.9258122114147804E-5</v>
      </c>
      <c r="H221">
        <v>9.4025314280946608E-3</v>
      </c>
      <c r="I221">
        <v>0</v>
      </c>
      <c r="J221">
        <v>0</v>
      </c>
      <c r="K221">
        <v>2.7229999999999999</v>
      </c>
      <c r="L221">
        <v>0</v>
      </c>
      <c r="M221">
        <v>0</v>
      </c>
      <c r="N221" s="4">
        <v>2.173</v>
      </c>
      <c r="O221" s="4">
        <v>0.93</v>
      </c>
      <c r="P221" s="4">
        <v>25.402999999999999</v>
      </c>
      <c r="Q221">
        <v>4.74</v>
      </c>
      <c r="R221">
        <v>0</v>
      </c>
      <c r="S221">
        <v>3.0459999999999998</v>
      </c>
      <c r="T221" s="6">
        <v>0</v>
      </c>
      <c r="U221" s="6">
        <v>0</v>
      </c>
      <c r="V221" s="6">
        <v>0</v>
      </c>
    </row>
    <row r="222" spans="1:22" x14ac:dyDescent="0.2">
      <c r="A222" t="s">
        <v>1568</v>
      </c>
      <c r="B222" s="8"/>
      <c r="C222" s="4" t="s">
        <v>233</v>
      </c>
      <c r="D222" s="6" t="s">
        <v>900</v>
      </c>
      <c r="E222">
        <v>10.1446237943696</v>
      </c>
      <c r="F222">
        <v>2.1445628739214602</v>
      </c>
      <c r="G222" s="1">
        <v>6.8734461931877898E-11</v>
      </c>
      <c r="H222" s="1">
        <v>1.5177485654051099E-7</v>
      </c>
      <c r="I222">
        <v>0.88600000000000001</v>
      </c>
      <c r="J222">
        <v>0</v>
      </c>
      <c r="K222">
        <v>5.6159999999999997</v>
      </c>
      <c r="L222">
        <v>0.67600000000000005</v>
      </c>
      <c r="M222">
        <v>0</v>
      </c>
      <c r="N222" s="4">
        <v>7.0259999999999998</v>
      </c>
      <c r="O222" s="4">
        <v>2.4500000000000002</v>
      </c>
      <c r="P222" s="4">
        <v>3.9790000000000001</v>
      </c>
      <c r="Q222">
        <v>1.589</v>
      </c>
      <c r="R222">
        <v>0</v>
      </c>
      <c r="S222">
        <v>0.63900000000000001</v>
      </c>
      <c r="T222" s="6">
        <v>0</v>
      </c>
      <c r="U222" s="6">
        <v>0</v>
      </c>
      <c r="V222" s="6">
        <v>0</v>
      </c>
    </row>
    <row r="223" spans="1:22" x14ac:dyDescent="0.2">
      <c r="A223" t="s">
        <v>1569</v>
      </c>
      <c r="B223" s="8"/>
      <c r="C223" s="4" t="s">
        <v>233</v>
      </c>
      <c r="D223" s="6" t="s">
        <v>900</v>
      </c>
      <c r="E223">
        <v>10.1360462976926</v>
      </c>
      <c r="F223">
        <v>2.1349775826271702</v>
      </c>
      <c r="G223" s="1">
        <v>6.7572772013505704E-5</v>
      </c>
      <c r="H223">
        <v>7.3623202454978203E-3</v>
      </c>
      <c r="I223">
        <v>0</v>
      </c>
      <c r="J223">
        <v>0</v>
      </c>
      <c r="K223">
        <v>5.6159999999999997</v>
      </c>
      <c r="L223">
        <v>0</v>
      </c>
      <c r="M223">
        <v>0</v>
      </c>
      <c r="N223" s="4">
        <v>2.6789999999999998</v>
      </c>
      <c r="O223" s="4">
        <v>0.434</v>
      </c>
      <c r="P223" s="4">
        <v>15.586</v>
      </c>
      <c r="Q223">
        <v>5.5869999999999997</v>
      </c>
      <c r="R223">
        <v>0</v>
      </c>
      <c r="S223">
        <v>2.8010000000000002</v>
      </c>
      <c r="T223" s="6">
        <v>0</v>
      </c>
      <c r="U223" s="6">
        <v>0</v>
      </c>
      <c r="V223" s="6">
        <v>0</v>
      </c>
    </row>
    <row r="224" spans="1:22" x14ac:dyDescent="0.2">
      <c r="A224" t="s">
        <v>1570</v>
      </c>
      <c r="B224" s="8"/>
      <c r="C224" s="4" t="s">
        <v>233</v>
      </c>
      <c r="D224" s="6" t="s">
        <v>900</v>
      </c>
      <c r="E224">
        <v>10.131191053781899</v>
      </c>
      <c r="F224">
        <v>5.9808412966895599</v>
      </c>
      <c r="G224" s="1">
        <v>3.8256704668732702E-5</v>
      </c>
      <c r="H224">
        <v>4.8642555548474697E-3</v>
      </c>
      <c r="I224">
        <v>1.1240000000000001</v>
      </c>
      <c r="J224">
        <v>0.03</v>
      </c>
      <c r="K224">
        <v>2.6030000000000002</v>
      </c>
      <c r="L224">
        <v>1.073</v>
      </c>
      <c r="M224">
        <v>0</v>
      </c>
      <c r="N224" s="4">
        <v>3.6389999999999998</v>
      </c>
      <c r="O224" s="4">
        <v>3.3279999999999998</v>
      </c>
      <c r="P224" s="4">
        <v>148.55699999999999</v>
      </c>
      <c r="Q224">
        <v>24.91</v>
      </c>
      <c r="R224">
        <v>0</v>
      </c>
      <c r="S224">
        <v>31.536000000000001</v>
      </c>
      <c r="T224" s="6">
        <v>0</v>
      </c>
      <c r="U224" s="6">
        <v>5.1999999999999998E-2</v>
      </c>
      <c r="V224" s="6">
        <v>9.6000000000000002E-2</v>
      </c>
    </row>
    <row r="225" spans="1:22" x14ac:dyDescent="0.2">
      <c r="A225" t="s">
        <v>1571</v>
      </c>
      <c r="B225" s="8" t="s">
        <v>1572</v>
      </c>
      <c r="C225" s="4" t="s">
        <v>233</v>
      </c>
      <c r="D225" s="6" t="s">
        <v>900</v>
      </c>
      <c r="E225">
        <v>10.119761309848201</v>
      </c>
      <c r="F225">
        <v>2.1198234859012599</v>
      </c>
      <c r="G225" s="1">
        <v>7.8391534622273695E-7</v>
      </c>
      <c r="H225">
        <v>2.8652780017978698E-4</v>
      </c>
      <c r="I225">
        <v>0</v>
      </c>
      <c r="J225">
        <v>0</v>
      </c>
      <c r="K225">
        <v>6.0670000000000002</v>
      </c>
      <c r="L225">
        <v>0</v>
      </c>
      <c r="M225">
        <v>0</v>
      </c>
      <c r="N225" s="4">
        <v>3.85</v>
      </c>
      <c r="O225" s="4">
        <v>1.22</v>
      </c>
      <c r="P225" s="4">
        <v>10.840999999999999</v>
      </c>
      <c r="Q225">
        <v>2.383</v>
      </c>
      <c r="R225">
        <v>0</v>
      </c>
      <c r="S225">
        <v>0</v>
      </c>
      <c r="T225" s="6">
        <v>0</v>
      </c>
      <c r="U225" s="6">
        <v>0</v>
      </c>
      <c r="V225" s="6">
        <v>0</v>
      </c>
    </row>
    <row r="226" spans="1:22" x14ac:dyDescent="0.2">
      <c r="A226" t="s">
        <v>1573</v>
      </c>
      <c r="B226" s="8" t="s">
        <v>1574</v>
      </c>
      <c r="C226" s="4" t="s">
        <v>233</v>
      </c>
      <c r="D226" s="6" t="s">
        <v>900</v>
      </c>
      <c r="E226">
        <v>10.113163897523799</v>
      </c>
      <c r="F226">
        <v>2.1126148384366998</v>
      </c>
      <c r="G226" s="1">
        <v>4.4085882773117202E-5</v>
      </c>
      <c r="H226">
        <v>5.3913271930258397E-3</v>
      </c>
      <c r="I226">
        <v>0</v>
      </c>
      <c r="J226">
        <v>0</v>
      </c>
      <c r="K226">
        <v>0.58099999999999996</v>
      </c>
      <c r="L226">
        <v>0</v>
      </c>
      <c r="M226">
        <v>0</v>
      </c>
      <c r="N226" s="4">
        <v>1.4350000000000001</v>
      </c>
      <c r="O226" s="4">
        <v>0.45500000000000002</v>
      </c>
      <c r="P226" s="4">
        <v>10.513</v>
      </c>
      <c r="Q226">
        <v>1.28</v>
      </c>
      <c r="R226">
        <v>0</v>
      </c>
      <c r="S226">
        <v>1.716</v>
      </c>
      <c r="T226" s="6">
        <v>0</v>
      </c>
      <c r="U226" s="6">
        <v>0</v>
      </c>
      <c r="V226" s="6">
        <v>0</v>
      </c>
    </row>
    <row r="227" spans="1:22" x14ac:dyDescent="0.2">
      <c r="A227" t="s">
        <v>1575</v>
      </c>
      <c r="B227" s="8"/>
      <c r="C227" s="4" t="s">
        <v>233</v>
      </c>
      <c r="D227" s="6" t="s">
        <v>900</v>
      </c>
      <c r="E227">
        <v>10.073060315345399</v>
      </c>
      <c r="F227">
        <v>2.0749520875964298</v>
      </c>
      <c r="G227" s="1">
        <v>8.1306287231672594E-11</v>
      </c>
      <c r="H227" s="1">
        <v>1.73743667463707E-7</v>
      </c>
      <c r="I227">
        <v>1.145</v>
      </c>
      <c r="J227">
        <v>0</v>
      </c>
      <c r="K227">
        <v>7.9690000000000003</v>
      </c>
      <c r="L227">
        <v>0.95499999999999996</v>
      </c>
      <c r="M227">
        <v>0</v>
      </c>
      <c r="N227" s="4">
        <v>6.5720000000000001</v>
      </c>
      <c r="O227" s="4">
        <v>3.7519999999999998</v>
      </c>
      <c r="P227" s="4">
        <v>7.9969999999999999</v>
      </c>
      <c r="Q227">
        <v>10.884</v>
      </c>
      <c r="R227">
        <v>0</v>
      </c>
      <c r="S227">
        <v>1.7509999999999999</v>
      </c>
      <c r="T227" s="6">
        <v>0</v>
      </c>
      <c r="U227" s="6">
        <v>0</v>
      </c>
      <c r="V227" s="6">
        <v>0</v>
      </c>
    </row>
    <row r="228" spans="1:22" x14ac:dyDescent="0.2">
      <c r="A228" t="s">
        <v>1166</v>
      </c>
      <c r="B228" s="8" t="s">
        <v>1167</v>
      </c>
      <c r="C228" s="4" t="s">
        <v>233</v>
      </c>
      <c r="D228" s="6" t="s">
        <v>900</v>
      </c>
      <c r="E228">
        <v>10.033774977273501</v>
      </c>
      <c r="F228">
        <v>2.0367161933303799</v>
      </c>
      <c r="G228" s="1">
        <v>8.4896152057904195E-8</v>
      </c>
      <c r="H228" s="1">
        <v>5.2559445765643103E-5</v>
      </c>
      <c r="I228">
        <v>0.19500000000000001</v>
      </c>
      <c r="J228">
        <v>0</v>
      </c>
      <c r="K228">
        <v>1.6120000000000001</v>
      </c>
      <c r="L228">
        <v>1.782</v>
      </c>
      <c r="M228">
        <v>1.8759999999999999</v>
      </c>
      <c r="N228" s="4">
        <v>1.34</v>
      </c>
      <c r="O228" s="4">
        <v>0.27900000000000003</v>
      </c>
      <c r="P228" s="4">
        <v>1.641</v>
      </c>
      <c r="Q228">
        <v>0</v>
      </c>
      <c r="R228">
        <v>1.427</v>
      </c>
      <c r="S228">
        <v>0.81399999999999995</v>
      </c>
      <c r="T228" s="6">
        <v>0</v>
      </c>
      <c r="U228" s="6">
        <v>0</v>
      </c>
      <c r="V228" s="6">
        <v>0</v>
      </c>
    </row>
    <row r="229" spans="1:22" x14ac:dyDescent="0.2">
      <c r="A229" t="s">
        <v>1576</v>
      </c>
      <c r="B229" s="8"/>
      <c r="C229" s="4" t="s">
        <v>233</v>
      </c>
      <c r="D229" s="6" t="s">
        <v>900</v>
      </c>
      <c r="E229">
        <v>10.029517447058801</v>
      </c>
      <c r="F229">
        <v>2.0315081379251798</v>
      </c>
      <c r="G229" s="1">
        <v>8.7303367190948702E-6</v>
      </c>
      <c r="H229">
        <v>1.7110426793482899E-3</v>
      </c>
      <c r="I229">
        <v>0</v>
      </c>
      <c r="J229">
        <v>0</v>
      </c>
      <c r="K229">
        <v>1.3620000000000001</v>
      </c>
      <c r="L229">
        <v>0</v>
      </c>
      <c r="M229">
        <v>0</v>
      </c>
      <c r="N229" s="4">
        <v>1.1499999999999999</v>
      </c>
      <c r="O229" s="4">
        <v>0.46500000000000002</v>
      </c>
      <c r="P229" s="4">
        <v>5.8380000000000001</v>
      </c>
      <c r="Q229">
        <v>0.60899999999999999</v>
      </c>
      <c r="R229">
        <v>0</v>
      </c>
      <c r="S229">
        <v>1.252</v>
      </c>
      <c r="T229" s="6">
        <v>0</v>
      </c>
      <c r="U229" s="6">
        <v>0</v>
      </c>
      <c r="V229" s="6">
        <v>0</v>
      </c>
    </row>
    <row r="230" spans="1:22" x14ac:dyDescent="0.2">
      <c r="A230" t="s">
        <v>1577</v>
      </c>
      <c r="B230" s="8" t="s">
        <v>1578</v>
      </c>
      <c r="C230" s="4" t="s">
        <v>233</v>
      </c>
      <c r="D230" s="6" t="s">
        <v>900</v>
      </c>
      <c r="E230">
        <v>10.028653840937199</v>
      </c>
      <c r="F230">
        <v>2.03029158833876</v>
      </c>
      <c r="G230" s="1">
        <v>8.0964523360565002E-5</v>
      </c>
      <c r="H230">
        <v>8.2251579211477608E-3</v>
      </c>
      <c r="I230">
        <v>0</v>
      </c>
      <c r="J230">
        <v>0</v>
      </c>
      <c r="K230">
        <v>0.91100000000000003</v>
      </c>
      <c r="L230">
        <v>0</v>
      </c>
      <c r="M230">
        <v>0</v>
      </c>
      <c r="N230" s="4">
        <v>1.1599999999999999</v>
      </c>
      <c r="O230" s="4">
        <v>0.27900000000000003</v>
      </c>
      <c r="P230" s="4">
        <v>8.3149999999999995</v>
      </c>
      <c r="Q230">
        <v>1.871</v>
      </c>
      <c r="R230">
        <v>0</v>
      </c>
      <c r="S230">
        <v>2.1709999999999998</v>
      </c>
      <c r="T230" s="6">
        <v>0</v>
      </c>
      <c r="U230" s="6">
        <v>0</v>
      </c>
      <c r="V230" s="6">
        <v>1.9E-2</v>
      </c>
    </row>
    <row r="231" spans="1:22" x14ac:dyDescent="0.2">
      <c r="A231" t="s">
        <v>1579</v>
      </c>
      <c r="B231" s="8"/>
      <c r="C231" s="4" t="s">
        <v>233</v>
      </c>
      <c r="D231" s="6" t="s">
        <v>900</v>
      </c>
      <c r="E231">
        <v>10.0061029961714</v>
      </c>
      <c r="F231">
        <v>2.0082518534723501</v>
      </c>
      <c r="G231" s="1">
        <v>8.3558751705103398E-5</v>
      </c>
      <c r="H231">
        <v>8.3362438975193801E-3</v>
      </c>
      <c r="I231">
        <v>0</v>
      </c>
      <c r="J231">
        <v>0.05</v>
      </c>
      <c r="K231">
        <v>0.51100000000000001</v>
      </c>
      <c r="L231">
        <v>0</v>
      </c>
      <c r="M231">
        <v>0</v>
      </c>
      <c r="N231" s="4">
        <v>0.96</v>
      </c>
      <c r="O231" s="4">
        <v>0.36199999999999999</v>
      </c>
      <c r="P231" s="4">
        <v>9.0009999999999994</v>
      </c>
      <c r="Q231">
        <v>0.76800000000000002</v>
      </c>
      <c r="R231">
        <v>0</v>
      </c>
      <c r="S231">
        <v>1.3129999999999999</v>
      </c>
      <c r="T231" s="6">
        <v>0</v>
      </c>
      <c r="U231" s="6">
        <v>0</v>
      </c>
      <c r="V231" s="6">
        <v>0</v>
      </c>
    </row>
    <row r="232" spans="1:22" x14ac:dyDescent="0.2">
      <c r="A232" t="s">
        <v>1580</v>
      </c>
      <c r="B232" s="8"/>
      <c r="C232" s="4" t="s">
        <v>233</v>
      </c>
      <c r="D232" s="6" t="s">
        <v>900</v>
      </c>
      <c r="E232">
        <v>10.003326521727301</v>
      </c>
      <c r="F232">
        <v>2.0064573126302601</v>
      </c>
      <c r="G232" s="1">
        <v>2.3010342391337701E-6</v>
      </c>
      <c r="H232">
        <v>6.3248843210447195E-4</v>
      </c>
      <c r="I232">
        <v>0</v>
      </c>
      <c r="J232">
        <v>0</v>
      </c>
      <c r="K232">
        <v>4.2850000000000001</v>
      </c>
      <c r="L232">
        <v>0</v>
      </c>
      <c r="M232">
        <v>0</v>
      </c>
      <c r="N232" s="4">
        <v>4.7370000000000001</v>
      </c>
      <c r="O232" s="4">
        <v>1.3540000000000001</v>
      </c>
      <c r="P232" s="4">
        <v>14.273</v>
      </c>
      <c r="Q232">
        <v>2.048</v>
      </c>
      <c r="R232">
        <v>0</v>
      </c>
      <c r="S232">
        <v>1.1120000000000001</v>
      </c>
      <c r="T232" s="6">
        <v>0</v>
      </c>
      <c r="U232" s="6">
        <v>0</v>
      </c>
      <c r="V232" s="6">
        <v>0</v>
      </c>
    </row>
    <row r="233" spans="1:22" x14ac:dyDescent="0.2">
      <c r="A233" t="s">
        <v>1581</v>
      </c>
      <c r="B233" s="8" t="s">
        <v>1582</v>
      </c>
      <c r="C233" s="4" t="s">
        <v>233</v>
      </c>
      <c r="D233" s="6" t="s">
        <v>900</v>
      </c>
      <c r="E233">
        <v>10.0028305214251</v>
      </c>
      <c r="F233">
        <v>2.0066653353831101</v>
      </c>
      <c r="G233" s="1">
        <v>4.2097103495500298E-8</v>
      </c>
      <c r="H233" s="1">
        <v>3.03117448256079E-5</v>
      </c>
      <c r="I233">
        <v>0.249</v>
      </c>
      <c r="J233">
        <v>0</v>
      </c>
      <c r="K233">
        <v>4.1349999999999998</v>
      </c>
      <c r="L233">
        <v>0.14000000000000001</v>
      </c>
      <c r="M233">
        <v>0</v>
      </c>
      <c r="N233" s="4">
        <v>5.9809999999999999</v>
      </c>
      <c r="O233" s="4">
        <v>1.4059999999999999</v>
      </c>
      <c r="P233" s="4">
        <v>7.0819999999999999</v>
      </c>
      <c r="Q233">
        <v>4.3079999999999998</v>
      </c>
      <c r="R233">
        <v>0</v>
      </c>
      <c r="S233">
        <v>0.54300000000000004</v>
      </c>
      <c r="T233" s="6">
        <v>0</v>
      </c>
      <c r="U233" s="6">
        <v>0</v>
      </c>
      <c r="V233" s="6">
        <v>0</v>
      </c>
    </row>
    <row r="234" spans="1:22" x14ac:dyDescent="0.2">
      <c r="A234" t="s">
        <v>1583</v>
      </c>
      <c r="B234" s="8"/>
      <c r="C234" s="4" t="s">
        <v>233</v>
      </c>
      <c r="D234" s="6" t="s">
        <v>900</v>
      </c>
      <c r="E234">
        <v>10.0002231160604</v>
      </c>
      <c r="F234">
        <v>3.8870022361598799</v>
      </c>
      <c r="G234" s="1">
        <v>8.1729236934588204E-6</v>
      </c>
      <c r="H234">
        <v>1.6356711696359099E-3</v>
      </c>
      <c r="I234">
        <v>0.51900000000000002</v>
      </c>
      <c r="J234">
        <v>0</v>
      </c>
      <c r="K234">
        <v>3.9550000000000001</v>
      </c>
      <c r="L234">
        <v>1.2450000000000001</v>
      </c>
      <c r="M234">
        <v>0</v>
      </c>
      <c r="N234" s="4">
        <v>4.8529999999999998</v>
      </c>
      <c r="O234" s="4">
        <v>2.2839999999999998</v>
      </c>
      <c r="P234" s="4">
        <v>54.655000000000001</v>
      </c>
      <c r="Q234">
        <v>10.954000000000001</v>
      </c>
      <c r="R234">
        <v>0</v>
      </c>
      <c r="S234">
        <v>10.862</v>
      </c>
      <c r="T234" s="6">
        <v>0</v>
      </c>
      <c r="U234" s="6">
        <v>0</v>
      </c>
      <c r="V234" s="6">
        <v>5.8000000000000003E-2</v>
      </c>
    </row>
    <row r="235" spans="1:22" x14ac:dyDescent="0.2">
      <c r="A235" t="s">
        <v>1584</v>
      </c>
      <c r="B235" s="8"/>
      <c r="C235" s="4" t="s">
        <v>233</v>
      </c>
      <c r="D235" s="6" t="s">
        <v>900</v>
      </c>
      <c r="E235">
        <v>9.9851367340823103</v>
      </c>
      <c r="F235">
        <v>1.98856117976167</v>
      </c>
      <c r="G235" s="1">
        <v>3.2826460264081699E-6</v>
      </c>
      <c r="H235">
        <v>8.1444046207259605E-4</v>
      </c>
      <c r="I235">
        <v>4.2999999999999997E-2</v>
      </c>
      <c r="J235">
        <v>0</v>
      </c>
      <c r="K235">
        <v>4.1749999999999998</v>
      </c>
      <c r="L235">
        <v>3.2000000000000001E-2</v>
      </c>
      <c r="M235">
        <v>0</v>
      </c>
      <c r="N235" s="4">
        <v>2.395</v>
      </c>
      <c r="O235" s="4">
        <v>1.0649999999999999</v>
      </c>
      <c r="P235" s="4">
        <v>10.016</v>
      </c>
      <c r="Q235">
        <v>5.0229999999999997</v>
      </c>
      <c r="R235">
        <v>0</v>
      </c>
      <c r="S235">
        <v>2.1789999999999998</v>
      </c>
      <c r="T235" s="6">
        <v>0</v>
      </c>
      <c r="U235" s="6">
        <v>0</v>
      </c>
      <c r="V235" s="6">
        <v>0</v>
      </c>
    </row>
    <row r="236" spans="1:22" x14ac:dyDescent="0.2">
      <c r="A236" t="s">
        <v>1585</v>
      </c>
      <c r="B236" s="8"/>
      <c r="C236" s="4" t="s">
        <v>233</v>
      </c>
      <c r="D236" s="6" t="s">
        <v>900</v>
      </c>
      <c r="E236">
        <v>9.9605578235372292</v>
      </c>
      <c r="F236">
        <v>3.8586839114615299</v>
      </c>
      <c r="G236" s="1">
        <v>5.5079323374936901E-5</v>
      </c>
      <c r="H236">
        <v>6.3899732007869003E-3</v>
      </c>
      <c r="I236">
        <v>0</v>
      </c>
      <c r="J236">
        <v>0</v>
      </c>
      <c r="K236">
        <v>1.2410000000000001</v>
      </c>
      <c r="L236">
        <v>0.107</v>
      </c>
      <c r="M236">
        <v>0</v>
      </c>
      <c r="N236" s="4">
        <v>1.0129999999999999</v>
      </c>
      <c r="O236" s="4">
        <v>0.98199999999999998</v>
      </c>
      <c r="P236" s="4">
        <v>27.661000000000001</v>
      </c>
      <c r="Q236">
        <v>5.2960000000000003</v>
      </c>
      <c r="R236">
        <v>0</v>
      </c>
      <c r="S236">
        <v>8.4290000000000003</v>
      </c>
      <c r="T236" s="6">
        <v>0</v>
      </c>
      <c r="U236" s="6">
        <v>0</v>
      </c>
      <c r="V236" s="6">
        <v>2.9000000000000001E-2</v>
      </c>
    </row>
    <row r="237" spans="1:22" x14ac:dyDescent="0.2">
      <c r="A237" t="s">
        <v>1586</v>
      </c>
      <c r="B237" s="8"/>
      <c r="C237" s="4" t="s">
        <v>233</v>
      </c>
      <c r="D237" s="6" t="s">
        <v>900</v>
      </c>
      <c r="E237">
        <v>9.9496699958320196</v>
      </c>
      <c r="F237">
        <v>3.7058812984294698</v>
      </c>
      <c r="G237" s="1">
        <v>5.5052887210731599E-5</v>
      </c>
      <c r="H237">
        <v>6.3899732007869003E-3</v>
      </c>
      <c r="I237">
        <v>0</v>
      </c>
      <c r="J237">
        <v>0</v>
      </c>
      <c r="K237">
        <v>2.052</v>
      </c>
      <c r="L237">
        <v>0.247</v>
      </c>
      <c r="M237">
        <v>0</v>
      </c>
      <c r="N237" s="4">
        <v>1.962</v>
      </c>
      <c r="O237" s="4">
        <v>1.5820000000000001</v>
      </c>
      <c r="P237" s="4">
        <v>48.866</v>
      </c>
      <c r="Q237">
        <v>4.8280000000000003</v>
      </c>
      <c r="R237">
        <v>0</v>
      </c>
      <c r="S237">
        <v>10.144</v>
      </c>
      <c r="T237" s="6">
        <v>0.04</v>
      </c>
      <c r="U237" s="6">
        <v>0</v>
      </c>
      <c r="V237" s="6">
        <v>0</v>
      </c>
    </row>
    <row r="238" spans="1:22" x14ac:dyDescent="0.2">
      <c r="A238" t="s">
        <v>1587</v>
      </c>
      <c r="B238" s="8"/>
      <c r="C238" s="4" t="s">
        <v>233</v>
      </c>
      <c r="D238" s="6" t="s">
        <v>900</v>
      </c>
      <c r="E238">
        <v>9.9426761638206198</v>
      </c>
      <c r="F238">
        <v>1.9472810348802601</v>
      </c>
      <c r="G238" s="1">
        <v>4.7787159492592402E-6</v>
      </c>
      <c r="H238">
        <v>1.0730890147211099E-3</v>
      </c>
      <c r="I238">
        <v>0.32400000000000001</v>
      </c>
      <c r="J238">
        <v>0</v>
      </c>
      <c r="K238">
        <v>6.7779999999999996</v>
      </c>
      <c r="L238">
        <v>0</v>
      </c>
      <c r="M238">
        <v>0</v>
      </c>
      <c r="N238" s="4">
        <v>5.9290000000000003</v>
      </c>
      <c r="O238" s="4">
        <v>2.5640000000000001</v>
      </c>
      <c r="P238" s="4">
        <v>25.99</v>
      </c>
      <c r="Q238">
        <v>4.7670000000000003</v>
      </c>
      <c r="R238">
        <v>0</v>
      </c>
      <c r="S238">
        <v>1.488</v>
      </c>
      <c r="T238" s="6">
        <v>0</v>
      </c>
      <c r="U238" s="6">
        <v>0</v>
      </c>
      <c r="V238" s="6">
        <v>0</v>
      </c>
    </row>
    <row r="239" spans="1:22" x14ac:dyDescent="0.2">
      <c r="A239" t="s">
        <v>1588</v>
      </c>
      <c r="B239" s="8"/>
      <c r="C239" s="4" t="s">
        <v>233</v>
      </c>
      <c r="D239" s="6" t="s">
        <v>900</v>
      </c>
      <c r="E239">
        <v>9.9342852517208495</v>
      </c>
      <c r="F239">
        <v>1.9402019030581199</v>
      </c>
      <c r="G239" s="1">
        <v>2.23035957652199E-8</v>
      </c>
      <c r="H239" s="1">
        <v>1.7800956600858201E-5</v>
      </c>
      <c r="I239">
        <v>0.27</v>
      </c>
      <c r="J239">
        <v>0</v>
      </c>
      <c r="K239">
        <v>4.3150000000000004</v>
      </c>
      <c r="L239">
        <v>0.36499999999999999</v>
      </c>
      <c r="M239">
        <v>0</v>
      </c>
      <c r="N239" s="4">
        <v>5.4219999999999997</v>
      </c>
      <c r="O239" s="4">
        <v>1.302</v>
      </c>
      <c r="P239" s="4">
        <v>5.3410000000000002</v>
      </c>
      <c r="Q239">
        <v>1.845</v>
      </c>
      <c r="R239">
        <v>0</v>
      </c>
      <c r="S239">
        <v>0.46400000000000002</v>
      </c>
      <c r="T239" s="6">
        <v>0</v>
      </c>
      <c r="U239" s="6">
        <v>0</v>
      </c>
      <c r="V239" s="6">
        <v>0</v>
      </c>
    </row>
    <row r="240" spans="1:22" x14ac:dyDescent="0.2">
      <c r="A240" t="s">
        <v>1589</v>
      </c>
      <c r="B240" s="8"/>
      <c r="C240" s="4" t="s">
        <v>233</v>
      </c>
      <c r="D240" s="6" t="s">
        <v>900</v>
      </c>
      <c r="E240">
        <v>9.9189650111341798</v>
      </c>
      <c r="F240">
        <v>1.9252326390215699</v>
      </c>
      <c r="G240" s="1">
        <v>1.79672349106719E-7</v>
      </c>
      <c r="H240" s="1">
        <v>9.0856603772713804E-5</v>
      </c>
      <c r="I240">
        <v>0.33500000000000002</v>
      </c>
      <c r="J240">
        <v>0</v>
      </c>
      <c r="K240">
        <v>5.7270000000000003</v>
      </c>
      <c r="L240">
        <v>0.247</v>
      </c>
      <c r="M240">
        <v>0</v>
      </c>
      <c r="N240" s="4">
        <v>6.8250000000000002</v>
      </c>
      <c r="O240" s="4">
        <v>1.385</v>
      </c>
      <c r="P240" s="4">
        <v>8.6530000000000005</v>
      </c>
      <c r="Q240">
        <v>2.5070000000000001</v>
      </c>
      <c r="R240">
        <v>0</v>
      </c>
      <c r="S240">
        <v>1.077</v>
      </c>
      <c r="T240" s="6">
        <v>0</v>
      </c>
      <c r="U240" s="6">
        <v>0</v>
      </c>
      <c r="V240" s="6">
        <v>0</v>
      </c>
    </row>
    <row r="241" spans="1:22" x14ac:dyDescent="0.2">
      <c r="A241" t="s">
        <v>1590</v>
      </c>
      <c r="B241" s="8"/>
      <c r="C241" s="4" t="s">
        <v>233</v>
      </c>
      <c r="D241" s="6" t="s">
        <v>900</v>
      </c>
      <c r="E241">
        <v>9.9164218306899095</v>
      </c>
      <c r="F241">
        <v>1.9222193041706299</v>
      </c>
      <c r="G241" s="1">
        <v>1.2284058682747299E-6</v>
      </c>
      <c r="H241">
        <v>4.0284415018807402E-4</v>
      </c>
      <c r="I241">
        <v>0.91900000000000004</v>
      </c>
      <c r="J241">
        <v>0</v>
      </c>
      <c r="K241">
        <v>2.5230000000000001</v>
      </c>
      <c r="L241">
        <v>0.182</v>
      </c>
      <c r="M241">
        <v>0</v>
      </c>
      <c r="N241" s="4">
        <v>3.8719999999999999</v>
      </c>
      <c r="O241" s="4">
        <v>1.147</v>
      </c>
      <c r="P241" s="4">
        <v>9.9860000000000007</v>
      </c>
      <c r="Q241">
        <v>2.992</v>
      </c>
      <c r="R241">
        <v>0</v>
      </c>
      <c r="S241">
        <v>0.95399999999999996</v>
      </c>
      <c r="T241" s="6">
        <v>0</v>
      </c>
      <c r="U241" s="6">
        <v>0</v>
      </c>
      <c r="V241" s="6">
        <v>0</v>
      </c>
    </row>
    <row r="242" spans="1:22" x14ac:dyDescent="0.2">
      <c r="A242" t="s">
        <v>1591</v>
      </c>
      <c r="B242" s="8"/>
      <c r="C242" s="4" t="s">
        <v>233</v>
      </c>
      <c r="D242" s="6" t="s">
        <v>900</v>
      </c>
      <c r="E242">
        <v>9.8950297296789191</v>
      </c>
      <c r="F242">
        <v>1.90040454602903</v>
      </c>
      <c r="G242" s="1">
        <v>9.2469195283006994E-5</v>
      </c>
      <c r="H242">
        <v>8.9554522987244298E-3</v>
      </c>
      <c r="I242">
        <v>0</v>
      </c>
      <c r="J242">
        <v>0</v>
      </c>
      <c r="K242">
        <v>1.502</v>
      </c>
      <c r="L242">
        <v>0</v>
      </c>
      <c r="M242">
        <v>0</v>
      </c>
      <c r="N242" s="4">
        <v>2.2890000000000001</v>
      </c>
      <c r="O242" s="4">
        <v>0.79600000000000004</v>
      </c>
      <c r="P242" s="4">
        <v>19.584</v>
      </c>
      <c r="Q242">
        <v>10.416</v>
      </c>
      <c r="R242">
        <v>0</v>
      </c>
      <c r="S242">
        <v>4.0259999999999998</v>
      </c>
      <c r="T242" s="6">
        <v>0</v>
      </c>
      <c r="U242" s="6">
        <v>0</v>
      </c>
      <c r="V242" s="6">
        <v>0</v>
      </c>
    </row>
    <row r="243" spans="1:22" x14ac:dyDescent="0.2">
      <c r="A243" t="s">
        <v>1592</v>
      </c>
      <c r="B243" s="8"/>
      <c r="C243" s="4" t="s">
        <v>233</v>
      </c>
      <c r="D243" s="6" t="s">
        <v>900</v>
      </c>
      <c r="E243">
        <v>9.8896890957626908</v>
      </c>
      <c r="F243">
        <v>1.89569535209294</v>
      </c>
      <c r="G243" s="1">
        <v>6.33846161864911E-6</v>
      </c>
      <c r="H243">
        <v>1.35011270567779E-3</v>
      </c>
      <c r="I243">
        <v>0.29199999999999998</v>
      </c>
      <c r="J243">
        <v>0</v>
      </c>
      <c r="K243">
        <v>2.2330000000000001</v>
      </c>
      <c r="L243">
        <v>0.376</v>
      </c>
      <c r="M243">
        <v>0</v>
      </c>
      <c r="N243" s="4">
        <v>3.45</v>
      </c>
      <c r="O243" s="4">
        <v>2.3980000000000001</v>
      </c>
      <c r="P243" s="4">
        <v>20.399999999999999</v>
      </c>
      <c r="Q243">
        <v>4.069</v>
      </c>
      <c r="R243">
        <v>0.316</v>
      </c>
      <c r="S243">
        <v>3.8769999999999998</v>
      </c>
      <c r="T243" s="6">
        <v>0</v>
      </c>
      <c r="U243" s="6">
        <v>0</v>
      </c>
      <c r="V243" s="6">
        <v>0</v>
      </c>
    </row>
    <row r="244" spans="1:22" x14ac:dyDescent="0.2">
      <c r="A244" t="s">
        <v>1593</v>
      </c>
      <c r="B244" s="8"/>
      <c r="C244" s="4" t="s">
        <v>233</v>
      </c>
      <c r="D244" s="6" t="s">
        <v>900</v>
      </c>
      <c r="E244">
        <v>9.8842027424520609</v>
      </c>
      <c r="F244">
        <v>1.8901046816839</v>
      </c>
      <c r="G244" s="1">
        <v>1.41275438967895E-5</v>
      </c>
      <c r="H244">
        <v>2.3893851645814201E-3</v>
      </c>
      <c r="I244">
        <v>0.70199999999999996</v>
      </c>
      <c r="J244">
        <v>0</v>
      </c>
      <c r="K244">
        <v>1.4319999999999999</v>
      </c>
      <c r="L244">
        <v>0</v>
      </c>
      <c r="M244">
        <v>0</v>
      </c>
      <c r="N244" s="4">
        <v>0.443</v>
      </c>
      <c r="O244" s="4">
        <v>0.52700000000000002</v>
      </c>
      <c r="P244" s="4">
        <v>4.048</v>
      </c>
      <c r="Q244">
        <v>1.28</v>
      </c>
      <c r="R244">
        <v>0</v>
      </c>
      <c r="S244">
        <v>0.621</v>
      </c>
      <c r="T244" s="6">
        <v>0</v>
      </c>
      <c r="U244" s="6">
        <v>0</v>
      </c>
      <c r="V244" s="6">
        <v>0</v>
      </c>
    </row>
    <row r="245" spans="1:22" x14ac:dyDescent="0.2">
      <c r="A245" t="s">
        <v>1594</v>
      </c>
      <c r="B245" s="8" t="s">
        <v>1595</v>
      </c>
      <c r="C245" s="4" t="s">
        <v>233</v>
      </c>
      <c r="D245" s="6" t="s">
        <v>900</v>
      </c>
      <c r="E245">
        <v>9.8719729572594392</v>
      </c>
      <c r="F245">
        <v>1.8790685330504999</v>
      </c>
      <c r="G245" s="1">
        <v>1.1509275092579099E-6</v>
      </c>
      <c r="H245">
        <v>3.7931364140935699E-4</v>
      </c>
      <c r="I245">
        <v>1.7509999999999999</v>
      </c>
      <c r="J245">
        <v>0</v>
      </c>
      <c r="K245">
        <v>2.403</v>
      </c>
      <c r="L245">
        <v>1.599</v>
      </c>
      <c r="M245">
        <v>0.58099999999999996</v>
      </c>
      <c r="N245" s="4">
        <v>9.5150000000000006</v>
      </c>
      <c r="O245" s="4">
        <v>3.6179999999999999</v>
      </c>
      <c r="P245" s="4">
        <v>27.928999999999998</v>
      </c>
      <c r="Q245">
        <v>9.8239999999999998</v>
      </c>
      <c r="R245">
        <v>0</v>
      </c>
      <c r="S245">
        <v>4.3940000000000001</v>
      </c>
      <c r="T245" s="6">
        <v>0</v>
      </c>
      <c r="U245" s="6">
        <v>0</v>
      </c>
      <c r="V245" s="6">
        <v>0</v>
      </c>
    </row>
    <row r="246" spans="1:22" x14ac:dyDescent="0.2">
      <c r="A246" t="s">
        <v>1596</v>
      </c>
      <c r="B246" s="8"/>
      <c r="C246" s="4" t="s">
        <v>233</v>
      </c>
      <c r="D246" s="6" t="s">
        <v>900</v>
      </c>
      <c r="E246">
        <v>9.8708997854274791</v>
      </c>
      <c r="F246">
        <v>1.8778938524833899</v>
      </c>
      <c r="G246" s="1">
        <v>7.5234921847897003E-6</v>
      </c>
      <c r="H246">
        <v>1.5438531127142899E-3</v>
      </c>
      <c r="I246">
        <v>0</v>
      </c>
      <c r="J246">
        <v>0</v>
      </c>
      <c r="K246">
        <v>2.5329999999999999</v>
      </c>
      <c r="L246">
        <v>0</v>
      </c>
      <c r="M246">
        <v>0</v>
      </c>
      <c r="N246" s="4">
        <v>4.1879999999999997</v>
      </c>
      <c r="O246" s="4">
        <v>0.83699999999999997</v>
      </c>
      <c r="P246" s="4">
        <v>12.095000000000001</v>
      </c>
      <c r="Q246">
        <v>4.21</v>
      </c>
      <c r="R246">
        <v>0</v>
      </c>
      <c r="S246">
        <v>0.51600000000000001</v>
      </c>
      <c r="T246" s="6">
        <v>0</v>
      </c>
      <c r="U246" s="6">
        <v>0</v>
      </c>
      <c r="V246" s="6">
        <v>0</v>
      </c>
    </row>
    <row r="247" spans="1:22" x14ac:dyDescent="0.2">
      <c r="A247" t="s">
        <v>1597</v>
      </c>
      <c r="B247" s="8"/>
      <c r="C247" s="4" t="s">
        <v>233</v>
      </c>
      <c r="D247" s="6" t="s">
        <v>900</v>
      </c>
      <c r="E247">
        <v>9.8662670362269793</v>
      </c>
      <c r="F247">
        <v>1.87345034979456</v>
      </c>
      <c r="G247" s="1">
        <v>2.1031371443637901E-5</v>
      </c>
      <c r="H247">
        <v>3.1307913930614501E-3</v>
      </c>
      <c r="I247">
        <v>0</v>
      </c>
      <c r="J247">
        <v>0</v>
      </c>
      <c r="K247">
        <v>4.3550000000000004</v>
      </c>
      <c r="L247">
        <v>0</v>
      </c>
      <c r="M247">
        <v>0</v>
      </c>
      <c r="N247" s="4">
        <v>3.0910000000000002</v>
      </c>
      <c r="O247" s="4">
        <v>0.35099999999999998</v>
      </c>
      <c r="P247" s="4">
        <v>7.8579999999999997</v>
      </c>
      <c r="Q247">
        <v>2.8250000000000002</v>
      </c>
      <c r="R247">
        <v>0</v>
      </c>
      <c r="S247">
        <v>0</v>
      </c>
      <c r="T247" s="6">
        <v>0</v>
      </c>
      <c r="U247" s="6">
        <v>0</v>
      </c>
      <c r="V247" s="6">
        <v>0</v>
      </c>
    </row>
    <row r="248" spans="1:22" x14ac:dyDescent="0.2">
      <c r="A248" t="s">
        <v>1598</v>
      </c>
      <c r="B248" s="8"/>
      <c r="C248" s="4" t="s">
        <v>233</v>
      </c>
      <c r="D248" s="6" t="s">
        <v>900</v>
      </c>
      <c r="E248">
        <v>9.8592728771531206</v>
      </c>
      <c r="F248">
        <v>1.8660047063599099</v>
      </c>
      <c r="G248" s="1">
        <v>4.4713970108569902E-5</v>
      </c>
      <c r="H248">
        <v>5.43492153371029E-3</v>
      </c>
      <c r="I248">
        <v>0.48599999999999999</v>
      </c>
      <c r="J248">
        <v>0</v>
      </c>
      <c r="K248">
        <v>1.081</v>
      </c>
      <c r="L248">
        <v>0</v>
      </c>
      <c r="M248">
        <v>0</v>
      </c>
      <c r="N248" s="4">
        <v>2.5209999999999999</v>
      </c>
      <c r="O248" s="4">
        <v>0.70299999999999996</v>
      </c>
      <c r="P248" s="4">
        <v>14.571</v>
      </c>
      <c r="Q248">
        <v>3.637</v>
      </c>
      <c r="R248">
        <v>0</v>
      </c>
      <c r="S248">
        <v>3.5539999999999998</v>
      </c>
      <c r="T248" s="6">
        <v>0</v>
      </c>
      <c r="U248" s="6">
        <v>0</v>
      </c>
      <c r="V248" s="6">
        <v>0</v>
      </c>
    </row>
    <row r="249" spans="1:22" x14ac:dyDescent="0.2">
      <c r="A249" t="s">
        <v>1599</v>
      </c>
      <c r="B249" s="8"/>
      <c r="C249" s="4" t="s">
        <v>233</v>
      </c>
      <c r="D249" s="6" t="s">
        <v>900</v>
      </c>
      <c r="E249">
        <v>9.8511174975540392</v>
      </c>
      <c r="F249">
        <v>1.8587644824757501</v>
      </c>
      <c r="G249" s="1">
        <v>8.6312282920195006E-6</v>
      </c>
      <c r="H249">
        <v>1.6966382402864701E-3</v>
      </c>
      <c r="I249">
        <v>0</v>
      </c>
      <c r="J249">
        <v>0</v>
      </c>
      <c r="K249">
        <v>5.9269999999999996</v>
      </c>
      <c r="L249">
        <v>0</v>
      </c>
      <c r="M249">
        <v>0</v>
      </c>
      <c r="N249" s="4">
        <v>3.988</v>
      </c>
      <c r="O249" s="4">
        <v>0.73399999999999999</v>
      </c>
      <c r="P249" s="4">
        <v>10.792</v>
      </c>
      <c r="Q249">
        <v>6.4169999999999998</v>
      </c>
      <c r="R249">
        <v>0</v>
      </c>
      <c r="S249">
        <v>0.56000000000000005</v>
      </c>
      <c r="T249" s="6">
        <v>0</v>
      </c>
      <c r="U249" s="6">
        <v>0</v>
      </c>
      <c r="V249" s="6">
        <v>0</v>
      </c>
    </row>
    <row r="250" spans="1:22" x14ac:dyDescent="0.2">
      <c r="A250" t="s">
        <v>604</v>
      </c>
      <c r="B250" s="8"/>
      <c r="C250" s="4" t="s">
        <v>233</v>
      </c>
      <c r="D250" s="6" t="s">
        <v>900</v>
      </c>
      <c r="E250">
        <v>9.8416673883535104</v>
      </c>
      <c r="F250">
        <v>1.8502925443632701</v>
      </c>
      <c r="G250" s="1">
        <v>1.06551248686456E-7</v>
      </c>
      <c r="H250" s="1">
        <v>6.1915622087593006E-5</v>
      </c>
      <c r="I250">
        <v>0</v>
      </c>
      <c r="J250">
        <v>0</v>
      </c>
      <c r="K250">
        <v>3.7839999999999998</v>
      </c>
      <c r="L250">
        <v>0</v>
      </c>
      <c r="M250">
        <v>0</v>
      </c>
      <c r="N250" s="4">
        <v>4.5049999999999999</v>
      </c>
      <c r="O250" s="4">
        <v>1.147</v>
      </c>
      <c r="P250" s="4">
        <v>5.9980000000000002</v>
      </c>
      <c r="Q250">
        <v>2.7360000000000002</v>
      </c>
      <c r="R250">
        <v>0</v>
      </c>
      <c r="S250">
        <v>0.158</v>
      </c>
      <c r="T250" s="6">
        <v>0</v>
      </c>
      <c r="U250" s="6">
        <v>0</v>
      </c>
      <c r="V250" s="6">
        <v>0</v>
      </c>
    </row>
    <row r="251" spans="1:22" x14ac:dyDescent="0.2">
      <c r="A251" t="s">
        <v>1600</v>
      </c>
      <c r="B251" s="8"/>
      <c r="C251" s="4" t="s">
        <v>233</v>
      </c>
      <c r="D251" s="6" t="s">
        <v>900</v>
      </c>
      <c r="E251">
        <v>9.8365527655499196</v>
      </c>
      <c r="F251">
        <v>1.8452526275910099</v>
      </c>
      <c r="G251" s="1">
        <v>1.16658704411663E-7</v>
      </c>
      <c r="H251" s="1">
        <v>6.4399493458718404E-5</v>
      </c>
      <c r="I251">
        <v>7.5999999999999998E-2</v>
      </c>
      <c r="J251">
        <v>0.02</v>
      </c>
      <c r="K251">
        <v>2.8130000000000002</v>
      </c>
      <c r="L251">
        <v>6.4000000000000001E-2</v>
      </c>
      <c r="M251">
        <v>4.7E-2</v>
      </c>
      <c r="N251" s="4">
        <v>2.1629999999999998</v>
      </c>
      <c r="O251" s="4">
        <v>0.62</v>
      </c>
      <c r="P251" s="4">
        <v>3.302</v>
      </c>
      <c r="Q251">
        <v>5.87</v>
      </c>
      <c r="R251">
        <v>0</v>
      </c>
      <c r="S251">
        <v>0</v>
      </c>
      <c r="T251" s="6">
        <v>0</v>
      </c>
      <c r="U251" s="6">
        <v>0</v>
      </c>
      <c r="V251" s="6">
        <v>0</v>
      </c>
    </row>
    <row r="252" spans="1:22" x14ac:dyDescent="0.2">
      <c r="A252" t="s">
        <v>1601</v>
      </c>
      <c r="B252" s="8"/>
      <c r="C252" s="4" t="s">
        <v>233</v>
      </c>
      <c r="D252" s="6" t="s">
        <v>900</v>
      </c>
      <c r="E252">
        <v>9.8329225905496394</v>
      </c>
      <c r="F252">
        <v>3.73370569887989</v>
      </c>
      <c r="G252" s="1">
        <v>8.0647527056117299E-5</v>
      </c>
      <c r="H252">
        <v>8.2190996650852808E-3</v>
      </c>
      <c r="I252">
        <v>1.0589999999999999</v>
      </c>
      <c r="J252">
        <v>0</v>
      </c>
      <c r="K252">
        <v>2.1819999999999999</v>
      </c>
      <c r="L252">
        <v>0</v>
      </c>
      <c r="M252">
        <v>0</v>
      </c>
      <c r="N252" s="4">
        <v>2.9220000000000002</v>
      </c>
      <c r="O252" s="4">
        <v>1.4370000000000001</v>
      </c>
      <c r="P252" s="4">
        <v>61.179000000000002</v>
      </c>
      <c r="Q252">
        <v>10.372</v>
      </c>
      <c r="R252">
        <v>0</v>
      </c>
      <c r="S252">
        <v>9.6189999999999998</v>
      </c>
      <c r="T252" s="6">
        <v>0</v>
      </c>
      <c r="U252" s="6">
        <v>0</v>
      </c>
      <c r="V252" s="6">
        <v>6.7000000000000004E-2</v>
      </c>
    </row>
    <row r="253" spans="1:22" x14ac:dyDescent="0.2">
      <c r="A253" t="s">
        <v>1602</v>
      </c>
      <c r="B253" s="8" t="s">
        <v>1603</v>
      </c>
      <c r="C253" s="4" t="s">
        <v>233</v>
      </c>
      <c r="D253" s="6" t="s">
        <v>900</v>
      </c>
      <c r="E253">
        <v>9.8204301230189994</v>
      </c>
      <c r="F253">
        <v>3.7202790260458301</v>
      </c>
      <c r="G253" s="1">
        <v>7.0048043875662195E-5</v>
      </c>
      <c r="H253">
        <v>7.5085155639148301E-3</v>
      </c>
      <c r="I253">
        <v>6.5000000000000002E-2</v>
      </c>
      <c r="J253">
        <v>0</v>
      </c>
      <c r="K253">
        <v>2.383</v>
      </c>
      <c r="L253">
        <v>0.107</v>
      </c>
      <c r="M253">
        <v>0</v>
      </c>
      <c r="N253" s="4">
        <v>2.036</v>
      </c>
      <c r="O253" s="4">
        <v>0.65100000000000002</v>
      </c>
      <c r="P253" s="4">
        <v>32.125999999999998</v>
      </c>
      <c r="Q253">
        <v>4.4219999999999997</v>
      </c>
      <c r="R253">
        <v>0</v>
      </c>
      <c r="S253">
        <v>6.109</v>
      </c>
      <c r="T253" s="6">
        <v>0</v>
      </c>
      <c r="U253" s="6">
        <v>0</v>
      </c>
      <c r="V253" s="6">
        <v>3.7999999999999999E-2</v>
      </c>
    </row>
    <row r="254" spans="1:22" x14ac:dyDescent="0.2">
      <c r="A254" t="s">
        <v>1604</v>
      </c>
      <c r="B254" s="8" t="s">
        <v>1605</v>
      </c>
      <c r="C254" s="4" t="s">
        <v>233</v>
      </c>
      <c r="D254" s="6" t="s">
        <v>900</v>
      </c>
      <c r="E254">
        <v>9.8140502164983303</v>
      </c>
      <c r="F254">
        <v>1.8236666651827</v>
      </c>
      <c r="G254" s="1">
        <v>1.28831861480245E-10</v>
      </c>
      <c r="H254" s="1">
        <v>2.43853914226651E-7</v>
      </c>
      <c r="I254">
        <v>1.3080000000000001</v>
      </c>
      <c r="J254">
        <v>0</v>
      </c>
      <c r="K254">
        <v>0.67100000000000004</v>
      </c>
      <c r="L254">
        <v>0.64400000000000002</v>
      </c>
      <c r="M254">
        <v>0</v>
      </c>
      <c r="N254" s="4">
        <v>1.3919999999999999</v>
      </c>
      <c r="O254" s="4">
        <v>0.92</v>
      </c>
      <c r="P254" s="4">
        <v>1.5620000000000001</v>
      </c>
      <c r="Q254">
        <v>0</v>
      </c>
      <c r="R254">
        <v>0</v>
      </c>
      <c r="S254">
        <v>0.63900000000000001</v>
      </c>
      <c r="T254" s="6">
        <v>0</v>
      </c>
      <c r="U254" s="6">
        <v>0</v>
      </c>
      <c r="V254" s="6">
        <v>0</v>
      </c>
    </row>
    <row r="255" spans="1:22" x14ac:dyDescent="0.2">
      <c r="A255" t="s">
        <v>1606</v>
      </c>
      <c r="B255" s="8" t="s">
        <v>1607</v>
      </c>
      <c r="C255" s="4" t="s">
        <v>233</v>
      </c>
      <c r="D255" s="6" t="s">
        <v>900</v>
      </c>
      <c r="E255">
        <v>9.8113329312940998</v>
      </c>
      <c r="F255">
        <v>1.81967754084208</v>
      </c>
      <c r="G255" s="1">
        <v>8.0478885527363497E-5</v>
      </c>
      <c r="H255">
        <v>8.2145505283122804E-3</v>
      </c>
      <c r="I255">
        <v>3.2000000000000001E-2</v>
      </c>
      <c r="J255">
        <v>0</v>
      </c>
      <c r="K255">
        <v>0.84099999999999997</v>
      </c>
      <c r="L255">
        <v>2.1000000000000001E-2</v>
      </c>
      <c r="M255">
        <v>5.6000000000000001E-2</v>
      </c>
      <c r="N255" s="4">
        <v>1.4239999999999999</v>
      </c>
      <c r="O255" s="4">
        <v>0.19600000000000001</v>
      </c>
      <c r="P255" s="4">
        <v>6.266</v>
      </c>
      <c r="Q255">
        <v>2.3210000000000002</v>
      </c>
      <c r="R255">
        <v>1.0999999999999999E-2</v>
      </c>
      <c r="S255">
        <v>1.619</v>
      </c>
      <c r="T255" s="6">
        <v>0</v>
      </c>
      <c r="U255" s="6">
        <v>0</v>
      </c>
      <c r="V255" s="6">
        <v>0</v>
      </c>
    </row>
    <row r="256" spans="1:22" x14ac:dyDescent="0.2">
      <c r="A256" t="s">
        <v>1608</v>
      </c>
      <c r="B256" s="8"/>
      <c r="C256" s="4" t="s">
        <v>233</v>
      </c>
      <c r="D256" s="6" t="s">
        <v>900</v>
      </c>
      <c r="E256">
        <v>9.8090720912332099</v>
      </c>
      <c r="F256">
        <v>3.6512339153583899</v>
      </c>
      <c r="G256" s="1">
        <v>1.54389316758167E-12</v>
      </c>
      <c r="H256" s="1">
        <v>6.8182439328853496E-9</v>
      </c>
      <c r="I256">
        <v>4.3120000000000003</v>
      </c>
      <c r="J256">
        <v>0</v>
      </c>
      <c r="K256">
        <v>21.914999999999999</v>
      </c>
      <c r="L256">
        <v>3.0910000000000002</v>
      </c>
      <c r="M256">
        <v>0</v>
      </c>
      <c r="N256" s="4">
        <v>25.001999999999999</v>
      </c>
      <c r="O256" s="4">
        <v>7.4109999999999996</v>
      </c>
      <c r="P256" s="4">
        <v>27.83</v>
      </c>
      <c r="Q256">
        <v>13.523</v>
      </c>
      <c r="R256">
        <v>0</v>
      </c>
      <c r="S256">
        <v>3.8159999999999998</v>
      </c>
      <c r="T256" s="6">
        <v>0</v>
      </c>
      <c r="U256" s="6">
        <v>0</v>
      </c>
      <c r="V256" s="6">
        <v>5.8000000000000003E-2</v>
      </c>
    </row>
    <row r="257" spans="1:22" x14ac:dyDescent="0.2">
      <c r="A257" t="s">
        <v>1609</v>
      </c>
      <c r="B257" s="8" t="s">
        <v>1610</v>
      </c>
      <c r="C257" s="4" t="s">
        <v>233</v>
      </c>
      <c r="D257" s="6" t="s">
        <v>900</v>
      </c>
      <c r="E257">
        <v>9.8069845275143201</v>
      </c>
      <c r="F257">
        <v>3.7071456988615701</v>
      </c>
      <c r="G257" s="1">
        <v>7.3101039131193501E-5</v>
      </c>
      <c r="H257">
        <v>7.6815806768780201E-3</v>
      </c>
      <c r="I257">
        <v>0.38900000000000001</v>
      </c>
      <c r="J257">
        <v>0</v>
      </c>
      <c r="K257">
        <v>2.883</v>
      </c>
      <c r="L257">
        <v>0</v>
      </c>
      <c r="M257">
        <v>0</v>
      </c>
      <c r="N257" s="4">
        <v>4.8630000000000004</v>
      </c>
      <c r="O257" s="4">
        <v>1.4370000000000001</v>
      </c>
      <c r="P257" s="4">
        <v>74.756</v>
      </c>
      <c r="Q257">
        <v>8.7650000000000006</v>
      </c>
      <c r="R257">
        <v>0</v>
      </c>
      <c r="S257">
        <v>17.331</v>
      </c>
      <c r="T257" s="6">
        <v>0</v>
      </c>
      <c r="U257" s="6">
        <v>0</v>
      </c>
      <c r="V257" s="6">
        <v>8.6999999999999994E-2</v>
      </c>
    </row>
    <row r="258" spans="1:22" x14ac:dyDescent="0.2">
      <c r="A258" t="s">
        <v>605</v>
      </c>
      <c r="B258" s="8"/>
      <c r="C258" s="4" t="s">
        <v>233</v>
      </c>
      <c r="D258" s="6" t="s">
        <v>900</v>
      </c>
      <c r="E258">
        <v>9.8038776645512407</v>
      </c>
      <c r="F258">
        <v>1.8137893557258</v>
      </c>
      <c r="G258" s="1">
        <v>3.71839270539853E-10</v>
      </c>
      <c r="H258" s="1">
        <v>6.0078343018639104E-7</v>
      </c>
      <c r="I258">
        <v>0</v>
      </c>
      <c r="J258">
        <v>0</v>
      </c>
      <c r="K258">
        <v>5.4960000000000004</v>
      </c>
      <c r="L258">
        <v>0</v>
      </c>
      <c r="M258">
        <v>0</v>
      </c>
      <c r="N258" s="4">
        <v>4.5780000000000003</v>
      </c>
      <c r="O258" s="4">
        <v>2.0779999999999998</v>
      </c>
      <c r="P258" s="4">
        <v>3.9390000000000001</v>
      </c>
      <c r="Q258">
        <v>0.84699999999999998</v>
      </c>
      <c r="R258">
        <v>0</v>
      </c>
      <c r="S258">
        <v>0.79700000000000004</v>
      </c>
      <c r="T258" s="6">
        <v>0</v>
      </c>
      <c r="U258" s="6">
        <v>0</v>
      </c>
      <c r="V258" s="6">
        <v>0</v>
      </c>
    </row>
    <row r="259" spans="1:22" x14ac:dyDescent="0.2">
      <c r="A259" t="s">
        <v>1611</v>
      </c>
      <c r="B259" s="8"/>
      <c r="C259" s="4" t="s">
        <v>233</v>
      </c>
      <c r="D259" s="6" t="s">
        <v>900</v>
      </c>
      <c r="E259">
        <v>9.8037076789036508</v>
      </c>
      <c r="F259">
        <v>1.81274607365038</v>
      </c>
      <c r="G259" s="1">
        <v>4.5298522613615502E-5</v>
      </c>
      <c r="H259">
        <v>5.4858415576167201E-3</v>
      </c>
      <c r="I259">
        <v>0</v>
      </c>
      <c r="J259">
        <v>0</v>
      </c>
      <c r="K259">
        <v>1.2709999999999999</v>
      </c>
      <c r="L259">
        <v>0</v>
      </c>
      <c r="M259">
        <v>0</v>
      </c>
      <c r="N259" s="4">
        <v>2.5739999999999998</v>
      </c>
      <c r="O259" s="4">
        <v>0.23799999999999999</v>
      </c>
      <c r="P259" s="4">
        <v>7.0519999999999996</v>
      </c>
      <c r="Q259">
        <v>1.377</v>
      </c>
      <c r="R259">
        <v>0</v>
      </c>
      <c r="S259">
        <v>0.7</v>
      </c>
      <c r="T259" s="6">
        <v>0</v>
      </c>
      <c r="U259" s="6">
        <v>0</v>
      </c>
      <c r="V259" s="6">
        <v>0</v>
      </c>
    </row>
    <row r="260" spans="1:22" x14ac:dyDescent="0.2">
      <c r="A260" t="s">
        <v>1612</v>
      </c>
      <c r="B260" s="8"/>
      <c r="C260" s="4" t="s">
        <v>233</v>
      </c>
      <c r="D260" s="6" t="s">
        <v>900</v>
      </c>
      <c r="E260">
        <v>9.8021678582255198</v>
      </c>
      <c r="F260">
        <v>1.81051054503088</v>
      </c>
      <c r="G260" s="1">
        <v>5.46431993873488E-5</v>
      </c>
      <c r="H260">
        <v>6.3722523404182996E-3</v>
      </c>
      <c r="I260">
        <v>6.5000000000000002E-2</v>
      </c>
      <c r="J260">
        <v>0</v>
      </c>
      <c r="K260">
        <v>3.4039999999999999</v>
      </c>
      <c r="L260">
        <v>0</v>
      </c>
      <c r="M260">
        <v>0</v>
      </c>
      <c r="N260" s="4">
        <v>1.8879999999999999</v>
      </c>
      <c r="O260" s="4">
        <v>0.85799999999999998</v>
      </c>
      <c r="P260" s="4">
        <v>14.631</v>
      </c>
      <c r="Q260">
        <v>4.1660000000000004</v>
      </c>
      <c r="R260">
        <v>0</v>
      </c>
      <c r="S260">
        <v>0.41099999999999998</v>
      </c>
      <c r="T260" s="6">
        <v>0</v>
      </c>
      <c r="U260" s="6">
        <v>0</v>
      </c>
      <c r="V260" s="6">
        <v>0</v>
      </c>
    </row>
    <row r="261" spans="1:22" x14ac:dyDescent="0.2">
      <c r="A261" t="s">
        <v>1613</v>
      </c>
      <c r="B261" s="8"/>
      <c r="C261" s="4" t="s">
        <v>233</v>
      </c>
      <c r="D261" s="6" t="s">
        <v>900</v>
      </c>
      <c r="E261">
        <v>9.7958894295553307</v>
      </c>
      <c r="F261">
        <v>1.80618358986762</v>
      </c>
      <c r="G261" s="1">
        <v>1.15697080680068E-7</v>
      </c>
      <c r="H261" s="1">
        <v>6.4399493458718404E-5</v>
      </c>
      <c r="I261">
        <v>0.28100000000000003</v>
      </c>
      <c r="J261">
        <v>0</v>
      </c>
      <c r="K261">
        <v>4.1150000000000002</v>
      </c>
      <c r="L261">
        <v>3.2000000000000001E-2</v>
      </c>
      <c r="M261">
        <v>0.13100000000000001</v>
      </c>
      <c r="N261" s="4">
        <v>5.5380000000000003</v>
      </c>
      <c r="O261" s="4">
        <v>1.1160000000000001</v>
      </c>
      <c r="P261" s="4">
        <v>5.5</v>
      </c>
      <c r="Q261">
        <v>5.7290000000000001</v>
      </c>
      <c r="R261">
        <v>0</v>
      </c>
      <c r="S261">
        <v>0.29799999999999999</v>
      </c>
      <c r="T261" s="6">
        <v>0</v>
      </c>
      <c r="U261" s="6">
        <v>0</v>
      </c>
      <c r="V261" s="6">
        <v>0</v>
      </c>
    </row>
    <row r="262" spans="1:22" x14ac:dyDescent="0.2">
      <c r="A262" t="s">
        <v>1614</v>
      </c>
      <c r="B262" s="8"/>
      <c r="C262" s="4" t="s">
        <v>233</v>
      </c>
      <c r="D262" s="6" t="s">
        <v>900</v>
      </c>
      <c r="E262">
        <v>9.7929883287918393</v>
      </c>
      <c r="F262">
        <v>1.8027103203883099</v>
      </c>
      <c r="G262" s="1">
        <v>1.73770262738087E-5</v>
      </c>
      <c r="H262">
        <v>2.7149144539674098E-3</v>
      </c>
      <c r="I262">
        <v>0</v>
      </c>
      <c r="J262">
        <v>0</v>
      </c>
      <c r="K262">
        <v>4.0549999999999997</v>
      </c>
      <c r="L262">
        <v>0.32200000000000001</v>
      </c>
      <c r="M262">
        <v>0</v>
      </c>
      <c r="N262" s="4">
        <v>4.2409999999999997</v>
      </c>
      <c r="O262" s="4">
        <v>0.44400000000000001</v>
      </c>
      <c r="P262" s="4">
        <v>8.8019999999999996</v>
      </c>
      <c r="Q262">
        <v>2.9129999999999998</v>
      </c>
      <c r="R262">
        <v>0</v>
      </c>
      <c r="S262">
        <v>0.77</v>
      </c>
      <c r="T262" s="6">
        <v>0</v>
      </c>
      <c r="U262" s="6">
        <v>0</v>
      </c>
      <c r="V262" s="6">
        <v>0</v>
      </c>
    </row>
    <row r="263" spans="1:22" x14ac:dyDescent="0.2">
      <c r="A263" t="s">
        <v>1615</v>
      </c>
      <c r="B263" s="8"/>
      <c r="C263" s="4" t="s">
        <v>233</v>
      </c>
      <c r="D263" s="6" t="s">
        <v>900</v>
      </c>
      <c r="E263">
        <v>9.79269818252601</v>
      </c>
      <c r="F263">
        <v>1.80357620080977</v>
      </c>
      <c r="G263" s="1">
        <v>1.0776730625562801E-7</v>
      </c>
      <c r="H263" s="1">
        <v>6.2072903879562802E-5</v>
      </c>
      <c r="I263">
        <v>0.216</v>
      </c>
      <c r="J263">
        <v>0</v>
      </c>
      <c r="K263">
        <v>6.2770000000000001</v>
      </c>
      <c r="L263">
        <v>0.47199999999999998</v>
      </c>
      <c r="M263">
        <v>0</v>
      </c>
      <c r="N263" s="4">
        <v>6.593</v>
      </c>
      <c r="O263" s="4">
        <v>1.0229999999999999</v>
      </c>
      <c r="P263" s="4">
        <v>3.004</v>
      </c>
      <c r="Q263">
        <v>4.7140000000000004</v>
      </c>
      <c r="R263">
        <v>0</v>
      </c>
      <c r="S263">
        <v>0.39400000000000002</v>
      </c>
      <c r="T263" s="6">
        <v>0</v>
      </c>
      <c r="U263" s="6">
        <v>0</v>
      </c>
      <c r="V263" s="6">
        <v>0</v>
      </c>
    </row>
    <row r="264" spans="1:22" x14ac:dyDescent="0.2">
      <c r="A264" t="s">
        <v>1616</v>
      </c>
      <c r="B264" s="8"/>
      <c r="C264" s="4" t="s">
        <v>233</v>
      </c>
      <c r="D264" s="6" t="s">
        <v>900</v>
      </c>
      <c r="E264">
        <v>9.7835694071273398</v>
      </c>
      <c r="F264">
        <v>1.79384351469362</v>
      </c>
      <c r="G264" s="1">
        <v>7.5743050182981597E-6</v>
      </c>
      <c r="H264">
        <v>1.5438531127142899E-3</v>
      </c>
      <c r="I264">
        <v>0.35699999999999998</v>
      </c>
      <c r="J264">
        <v>0</v>
      </c>
      <c r="K264">
        <v>3.6640000000000001</v>
      </c>
      <c r="L264">
        <v>0.23599999999999999</v>
      </c>
      <c r="M264">
        <v>0</v>
      </c>
      <c r="N264" s="4">
        <v>5.2220000000000004</v>
      </c>
      <c r="O264" s="4">
        <v>0.58899999999999997</v>
      </c>
      <c r="P264" s="4">
        <v>8.7330000000000005</v>
      </c>
      <c r="Q264">
        <v>3.46</v>
      </c>
      <c r="R264">
        <v>0</v>
      </c>
      <c r="S264">
        <v>0.998</v>
      </c>
      <c r="T264" s="6">
        <v>0</v>
      </c>
      <c r="U264" s="6">
        <v>0</v>
      </c>
      <c r="V264" s="6">
        <v>0</v>
      </c>
    </row>
    <row r="265" spans="1:22" x14ac:dyDescent="0.2">
      <c r="A265" t="s">
        <v>1617</v>
      </c>
      <c r="B265" s="8"/>
      <c r="C265" s="4" t="s">
        <v>233</v>
      </c>
      <c r="D265" s="6" t="s">
        <v>900</v>
      </c>
      <c r="E265">
        <v>9.7729010456455896</v>
      </c>
      <c r="F265">
        <v>4.4618623561803901</v>
      </c>
      <c r="G265" s="1">
        <v>5.1877338068735E-8</v>
      </c>
      <c r="H265" s="1">
        <v>3.5564754521439902E-5</v>
      </c>
      <c r="I265">
        <v>4.5490000000000004</v>
      </c>
      <c r="J265">
        <v>0</v>
      </c>
      <c r="K265">
        <v>26.51</v>
      </c>
      <c r="L265">
        <v>5.6130000000000004</v>
      </c>
      <c r="M265">
        <v>0</v>
      </c>
      <c r="N265" s="4">
        <v>23.198</v>
      </c>
      <c r="O265" s="4">
        <v>8.8689999999999998</v>
      </c>
      <c r="P265" s="4">
        <v>85.995000000000005</v>
      </c>
      <c r="Q265">
        <v>27.399000000000001</v>
      </c>
      <c r="R265">
        <v>0</v>
      </c>
      <c r="S265">
        <v>17.672000000000001</v>
      </c>
      <c r="T265" s="6">
        <v>0</v>
      </c>
      <c r="U265" s="6">
        <v>0</v>
      </c>
      <c r="V265" s="6">
        <v>0.115</v>
      </c>
    </row>
    <row r="266" spans="1:22" x14ac:dyDescent="0.2">
      <c r="A266" t="s">
        <v>1618</v>
      </c>
      <c r="B266" s="8" t="s">
        <v>1619</v>
      </c>
      <c r="C266" s="4" t="s">
        <v>233</v>
      </c>
      <c r="D266" s="6" t="s">
        <v>900</v>
      </c>
      <c r="E266">
        <v>9.7590553026784992</v>
      </c>
      <c r="F266">
        <v>4.8576323466612896</v>
      </c>
      <c r="G266" s="1">
        <v>1.36972008709642E-5</v>
      </c>
      <c r="H266">
        <v>2.3445926989564599E-3</v>
      </c>
      <c r="I266">
        <v>1.0589999999999999</v>
      </c>
      <c r="J266">
        <v>0.04</v>
      </c>
      <c r="K266">
        <v>2.923</v>
      </c>
      <c r="L266">
        <v>0.622</v>
      </c>
      <c r="M266">
        <v>0</v>
      </c>
      <c r="N266" s="4">
        <v>3.9769999999999999</v>
      </c>
      <c r="O266" s="4">
        <v>2.4289999999999998</v>
      </c>
      <c r="P266" s="4">
        <v>83.597999999999999</v>
      </c>
      <c r="Q266">
        <v>10.026999999999999</v>
      </c>
      <c r="R266">
        <v>0</v>
      </c>
      <c r="S266">
        <v>15.65</v>
      </c>
      <c r="T266" s="6">
        <v>0</v>
      </c>
      <c r="U266" s="6">
        <v>6.3E-2</v>
      </c>
      <c r="V266" s="6">
        <v>3.7999999999999999E-2</v>
      </c>
    </row>
    <row r="267" spans="1:22" x14ac:dyDescent="0.2">
      <c r="A267" t="s">
        <v>1620</v>
      </c>
      <c r="B267" s="8"/>
      <c r="C267" s="4" t="s">
        <v>233</v>
      </c>
      <c r="D267" s="6" t="s">
        <v>900</v>
      </c>
      <c r="E267">
        <v>9.7502567844591894</v>
      </c>
      <c r="F267">
        <v>1.7617274294160199</v>
      </c>
      <c r="G267" s="1">
        <v>6.1171917742930002E-7</v>
      </c>
      <c r="H267">
        <v>2.3901827718067099E-4</v>
      </c>
      <c r="I267">
        <v>0.30299999999999999</v>
      </c>
      <c r="J267">
        <v>0</v>
      </c>
      <c r="K267">
        <v>5.9169999999999998</v>
      </c>
      <c r="L267">
        <v>0</v>
      </c>
      <c r="M267">
        <v>0</v>
      </c>
      <c r="N267" s="4">
        <v>6.6669999999999998</v>
      </c>
      <c r="O267" s="4">
        <v>1.54</v>
      </c>
      <c r="P267" s="4">
        <v>10.811999999999999</v>
      </c>
      <c r="Q267">
        <v>3.036</v>
      </c>
      <c r="R267">
        <v>0</v>
      </c>
      <c r="S267">
        <v>0.998</v>
      </c>
      <c r="T267" s="6">
        <v>0</v>
      </c>
      <c r="U267" s="6">
        <v>0</v>
      </c>
      <c r="V267" s="6">
        <v>0</v>
      </c>
    </row>
    <row r="268" spans="1:22" x14ac:dyDescent="0.2">
      <c r="A268" t="s">
        <v>1621</v>
      </c>
      <c r="B268" s="8"/>
      <c r="C268" s="4" t="s">
        <v>233</v>
      </c>
      <c r="D268" s="6" t="s">
        <v>900</v>
      </c>
      <c r="E268">
        <v>9.7497574851345608</v>
      </c>
      <c r="F268">
        <v>1.76061668441106</v>
      </c>
      <c r="G268" s="1">
        <v>1.30096043304269E-5</v>
      </c>
      <c r="H268">
        <v>2.2560424849863898E-3</v>
      </c>
      <c r="I268">
        <v>0</v>
      </c>
      <c r="J268">
        <v>0</v>
      </c>
      <c r="K268">
        <v>0.32</v>
      </c>
      <c r="L268">
        <v>0</v>
      </c>
      <c r="M268">
        <v>0</v>
      </c>
      <c r="N268" s="4">
        <v>1.5720000000000001</v>
      </c>
      <c r="O268" s="4">
        <v>0.27900000000000003</v>
      </c>
      <c r="P268" s="4">
        <v>4.4660000000000002</v>
      </c>
      <c r="Q268">
        <v>0.79400000000000004</v>
      </c>
      <c r="R268">
        <v>0</v>
      </c>
      <c r="S268">
        <v>0.42</v>
      </c>
      <c r="T268" s="6">
        <v>0</v>
      </c>
      <c r="U268" s="6">
        <v>0</v>
      </c>
      <c r="V268" s="6">
        <v>0</v>
      </c>
    </row>
    <row r="269" spans="1:22" x14ac:dyDescent="0.2">
      <c r="A269" t="s">
        <v>1622</v>
      </c>
      <c r="B269" s="8"/>
      <c r="C269" s="4" t="s">
        <v>233</v>
      </c>
      <c r="D269" s="6" t="s">
        <v>900</v>
      </c>
      <c r="E269">
        <v>9.7460489678306992</v>
      </c>
      <c r="F269">
        <v>1.75788691135053</v>
      </c>
      <c r="G269" s="1">
        <v>9.4121090553676898E-8</v>
      </c>
      <c r="H269" s="1">
        <v>5.6170788492232199E-5</v>
      </c>
      <c r="I269">
        <v>1.167</v>
      </c>
      <c r="J269">
        <v>0</v>
      </c>
      <c r="K269">
        <v>13.536</v>
      </c>
      <c r="L269">
        <v>0</v>
      </c>
      <c r="M269">
        <v>0</v>
      </c>
      <c r="N269" s="4">
        <v>10.496</v>
      </c>
      <c r="O269" s="4">
        <v>2.7389999999999999</v>
      </c>
      <c r="P269" s="4">
        <v>12.651999999999999</v>
      </c>
      <c r="Q269">
        <v>12.683999999999999</v>
      </c>
      <c r="R269">
        <v>0</v>
      </c>
      <c r="S269">
        <v>0.97199999999999998</v>
      </c>
      <c r="T269" s="6">
        <v>0</v>
      </c>
      <c r="U269" s="6">
        <v>0</v>
      </c>
      <c r="V269" s="6">
        <v>0</v>
      </c>
    </row>
    <row r="270" spans="1:22" x14ac:dyDescent="0.2">
      <c r="A270" t="s">
        <v>1623</v>
      </c>
      <c r="B270" s="8"/>
      <c r="C270" s="4" t="s">
        <v>233</v>
      </c>
      <c r="D270" s="6" t="s">
        <v>900</v>
      </c>
      <c r="E270">
        <v>9.7307667734664207</v>
      </c>
      <c r="F270">
        <v>1.7427820147715001</v>
      </c>
      <c r="G270" s="1">
        <v>9.9768800834639E-7</v>
      </c>
      <c r="H270">
        <v>3.4067445579844501E-4</v>
      </c>
      <c r="I270">
        <v>0</v>
      </c>
      <c r="J270">
        <v>0</v>
      </c>
      <c r="K270">
        <v>1.0209999999999999</v>
      </c>
      <c r="L270">
        <v>0</v>
      </c>
      <c r="M270">
        <v>0</v>
      </c>
      <c r="N270" s="4">
        <v>2.363</v>
      </c>
      <c r="O270" s="4">
        <v>0.57899999999999996</v>
      </c>
      <c r="P270" s="4">
        <v>4.2869999999999999</v>
      </c>
      <c r="Q270">
        <v>1.518</v>
      </c>
      <c r="R270">
        <v>0</v>
      </c>
      <c r="S270">
        <v>1.024</v>
      </c>
      <c r="T270" s="6">
        <v>0</v>
      </c>
      <c r="U270" s="6">
        <v>0</v>
      </c>
      <c r="V270" s="6">
        <v>0</v>
      </c>
    </row>
    <row r="271" spans="1:22" x14ac:dyDescent="0.2">
      <c r="A271" t="s">
        <v>1624</v>
      </c>
      <c r="B271" s="8"/>
      <c r="C271" s="4" t="s">
        <v>233</v>
      </c>
      <c r="D271" s="6" t="s">
        <v>900</v>
      </c>
      <c r="E271">
        <v>9.7109262106484202</v>
      </c>
      <c r="F271">
        <v>1.7240094643007899</v>
      </c>
      <c r="G271" s="1">
        <v>2.4786652093399099E-9</v>
      </c>
      <c r="H271" s="1">
        <v>2.95588859433136E-6</v>
      </c>
      <c r="I271">
        <v>2.367</v>
      </c>
      <c r="J271">
        <v>0</v>
      </c>
      <c r="K271">
        <v>6.0970000000000004</v>
      </c>
      <c r="L271">
        <v>2.3079999999999998</v>
      </c>
      <c r="M271">
        <v>0</v>
      </c>
      <c r="N271" s="4">
        <v>7.4059999999999997</v>
      </c>
      <c r="O271" s="4">
        <v>2.8119999999999998</v>
      </c>
      <c r="P271" s="4">
        <v>6.4349999999999996</v>
      </c>
      <c r="Q271">
        <v>1.377</v>
      </c>
      <c r="R271">
        <v>0</v>
      </c>
      <c r="S271">
        <v>0.70899999999999996</v>
      </c>
      <c r="T271" s="6">
        <v>0</v>
      </c>
      <c r="U271" s="6">
        <v>0</v>
      </c>
      <c r="V271" s="6">
        <v>0</v>
      </c>
    </row>
    <row r="272" spans="1:22" x14ac:dyDescent="0.2">
      <c r="A272" t="s">
        <v>1625</v>
      </c>
      <c r="B272" s="8" t="s">
        <v>1626</v>
      </c>
      <c r="C272" s="4" t="s">
        <v>233</v>
      </c>
      <c r="D272" s="6" t="s">
        <v>900</v>
      </c>
      <c r="E272">
        <v>9.7060950265466008</v>
      </c>
      <c r="F272">
        <v>1.71962266061003</v>
      </c>
      <c r="G272" s="1">
        <v>1.01595151375774E-5</v>
      </c>
      <c r="H272">
        <v>1.89668945994775E-3</v>
      </c>
      <c r="I272">
        <v>0</v>
      </c>
      <c r="J272">
        <v>0</v>
      </c>
      <c r="K272">
        <v>5.3559999999999999</v>
      </c>
      <c r="L272">
        <v>0</v>
      </c>
      <c r="M272">
        <v>0</v>
      </c>
      <c r="N272" s="4">
        <v>4.3250000000000002</v>
      </c>
      <c r="O272" s="4">
        <v>0.28899999999999998</v>
      </c>
      <c r="P272" s="4">
        <v>4.2469999999999999</v>
      </c>
      <c r="Q272">
        <v>2.9569999999999999</v>
      </c>
      <c r="R272">
        <v>0</v>
      </c>
      <c r="S272">
        <v>0.30599999999999999</v>
      </c>
      <c r="T272" s="6">
        <v>0</v>
      </c>
      <c r="U272" s="6">
        <v>0</v>
      </c>
      <c r="V272" s="6">
        <v>0</v>
      </c>
    </row>
    <row r="273" spans="1:22" x14ac:dyDescent="0.2">
      <c r="A273" t="s">
        <v>1627</v>
      </c>
      <c r="B273" s="8" t="s">
        <v>1628</v>
      </c>
      <c r="C273" s="4" t="s">
        <v>233</v>
      </c>
      <c r="D273" s="6" t="s">
        <v>900</v>
      </c>
      <c r="E273">
        <v>9.6860960051206408</v>
      </c>
      <c r="F273">
        <v>1.6981379687113201</v>
      </c>
      <c r="G273" s="1">
        <v>3.38567090219294E-5</v>
      </c>
      <c r="H273">
        <v>4.4447900797957096E-3</v>
      </c>
      <c r="I273">
        <v>5.3999999999999999E-2</v>
      </c>
      <c r="J273">
        <v>0.22900000000000001</v>
      </c>
      <c r="K273">
        <v>0</v>
      </c>
      <c r="L273">
        <v>0</v>
      </c>
      <c r="M273">
        <v>0</v>
      </c>
      <c r="N273" s="4">
        <v>8.4000000000000005E-2</v>
      </c>
      <c r="O273" s="4">
        <v>0.88900000000000001</v>
      </c>
      <c r="P273" s="4">
        <v>1.9590000000000001</v>
      </c>
      <c r="Q273">
        <v>0.41499999999999998</v>
      </c>
      <c r="R273">
        <v>0</v>
      </c>
      <c r="S273">
        <v>0.69099999999999995</v>
      </c>
      <c r="T273" s="6">
        <v>0</v>
      </c>
      <c r="U273" s="6">
        <v>0</v>
      </c>
      <c r="V273" s="6">
        <v>0</v>
      </c>
    </row>
    <row r="274" spans="1:22" x14ac:dyDescent="0.2">
      <c r="A274" t="s">
        <v>1629</v>
      </c>
      <c r="B274" s="8"/>
      <c r="C274" s="4" t="s">
        <v>233</v>
      </c>
      <c r="D274" s="6" t="s">
        <v>900</v>
      </c>
      <c r="E274">
        <v>9.6849415776789591</v>
      </c>
      <c r="F274">
        <v>3.5400780941558398</v>
      </c>
      <c r="G274" s="1">
        <v>1.0432783686436499E-9</v>
      </c>
      <c r="H274" s="1">
        <v>1.38221864504861E-6</v>
      </c>
      <c r="I274">
        <v>1.9450000000000001</v>
      </c>
      <c r="J274">
        <v>0</v>
      </c>
      <c r="K274">
        <v>13.404999999999999</v>
      </c>
      <c r="L274">
        <v>1.5780000000000001</v>
      </c>
      <c r="M274">
        <v>0</v>
      </c>
      <c r="N274" s="4">
        <v>10.548999999999999</v>
      </c>
      <c r="O274" s="4">
        <v>2.2330000000000001</v>
      </c>
      <c r="P274" s="4">
        <v>15.436999999999999</v>
      </c>
      <c r="Q274">
        <v>18.986999999999998</v>
      </c>
      <c r="R274">
        <v>0</v>
      </c>
      <c r="S274">
        <v>1.2949999999999999</v>
      </c>
      <c r="T274" s="6">
        <v>0</v>
      </c>
      <c r="U274" s="6">
        <v>0</v>
      </c>
      <c r="V274" s="6">
        <v>2.9000000000000001E-2</v>
      </c>
    </row>
    <row r="275" spans="1:22" x14ac:dyDescent="0.2">
      <c r="A275" t="s">
        <v>1630</v>
      </c>
      <c r="B275" s="8"/>
      <c r="C275" s="4" t="s">
        <v>233</v>
      </c>
      <c r="D275" s="6" t="s">
        <v>900</v>
      </c>
      <c r="E275">
        <v>9.6794793186744794</v>
      </c>
      <c r="F275">
        <v>3.5281718311846899</v>
      </c>
      <c r="G275" s="1">
        <v>5.02065541580623E-11</v>
      </c>
      <c r="H275" s="1">
        <v>1.1468561978091999E-7</v>
      </c>
      <c r="I275">
        <v>0.55100000000000005</v>
      </c>
      <c r="J275">
        <v>0</v>
      </c>
      <c r="K275">
        <v>24.038</v>
      </c>
      <c r="L275">
        <v>0.51500000000000001</v>
      </c>
      <c r="M275">
        <v>0</v>
      </c>
      <c r="N275" s="4">
        <v>16.91</v>
      </c>
      <c r="O275" s="4">
        <v>3.2970000000000002</v>
      </c>
      <c r="P275" s="4">
        <v>14.73</v>
      </c>
      <c r="Q275">
        <v>13.037000000000001</v>
      </c>
      <c r="R275">
        <v>0</v>
      </c>
      <c r="S275">
        <v>0.85799999999999998</v>
      </c>
      <c r="T275" s="6">
        <v>0</v>
      </c>
      <c r="U275" s="6">
        <v>0</v>
      </c>
      <c r="V275" s="6">
        <v>3.7999999999999999E-2</v>
      </c>
    </row>
    <row r="276" spans="1:22" x14ac:dyDescent="0.2">
      <c r="A276" t="s">
        <v>1631</v>
      </c>
      <c r="B276" s="8"/>
      <c r="C276" s="4" t="s">
        <v>233</v>
      </c>
      <c r="D276" s="6" t="s">
        <v>900</v>
      </c>
      <c r="E276">
        <v>9.6750674416621791</v>
      </c>
      <c r="F276">
        <v>1.6884444493849899</v>
      </c>
      <c r="G276" s="1">
        <v>1.0319305478588199E-5</v>
      </c>
      <c r="H276">
        <v>1.9148237314386401E-3</v>
      </c>
      <c r="I276">
        <v>1.9339999999999999</v>
      </c>
      <c r="J276">
        <v>0</v>
      </c>
      <c r="K276">
        <v>8.36</v>
      </c>
      <c r="L276">
        <v>2.5219999999999998</v>
      </c>
      <c r="M276">
        <v>0</v>
      </c>
      <c r="N276" s="4">
        <v>13.756</v>
      </c>
      <c r="O276" s="4">
        <v>3.5449999999999999</v>
      </c>
      <c r="P276" s="4">
        <v>45.395000000000003</v>
      </c>
      <c r="Q276">
        <v>18.809999999999999</v>
      </c>
      <c r="R276">
        <v>0</v>
      </c>
      <c r="S276">
        <v>5.8209999999999997</v>
      </c>
      <c r="T276" s="6">
        <v>0</v>
      </c>
      <c r="U276" s="6">
        <v>0</v>
      </c>
      <c r="V276" s="6">
        <v>0</v>
      </c>
    </row>
    <row r="277" spans="1:22" x14ac:dyDescent="0.2">
      <c r="A277" t="s">
        <v>1632</v>
      </c>
      <c r="B277" s="8"/>
      <c r="C277" s="4" t="s">
        <v>233</v>
      </c>
      <c r="D277" s="6" t="s">
        <v>900</v>
      </c>
      <c r="E277">
        <v>9.6708428992221602</v>
      </c>
      <c r="F277">
        <v>1.6852444898539101</v>
      </c>
      <c r="G277" s="1">
        <v>6.2821996871328098E-9</v>
      </c>
      <c r="H277" s="1">
        <v>6.50246931366291E-6</v>
      </c>
      <c r="I277">
        <v>0.23799999999999999</v>
      </c>
      <c r="J277">
        <v>0</v>
      </c>
      <c r="K277">
        <v>0.79100000000000004</v>
      </c>
      <c r="L277">
        <v>0</v>
      </c>
      <c r="M277">
        <v>0</v>
      </c>
      <c r="N277" s="4">
        <v>1.7509999999999999</v>
      </c>
      <c r="O277" s="4">
        <v>0.92</v>
      </c>
      <c r="P277" s="4">
        <v>2.4569999999999999</v>
      </c>
      <c r="Q277">
        <v>1.121</v>
      </c>
      <c r="R277">
        <v>0</v>
      </c>
      <c r="S277">
        <v>0.28000000000000003</v>
      </c>
      <c r="T277" s="6">
        <v>0</v>
      </c>
      <c r="U277" s="6">
        <v>0</v>
      </c>
      <c r="V277" s="6">
        <v>0</v>
      </c>
    </row>
    <row r="278" spans="1:22" x14ac:dyDescent="0.2">
      <c r="A278" t="s">
        <v>613</v>
      </c>
      <c r="B278" s="8" t="s">
        <v>595</v>
      </c>
      <c r="C278" s="4" t="s">
        <v>233</v>
      </c>
      <c r="D278" s="6" t="s">
        <v>900</v>
      </c>
      <c r="E278">
        <v>9.6673423982687208</v>
      </c>
      <c r="F278">
        <v>1.6820272817264801</v>
      </c>
      <c r="G278" s="1">
        <v>8.1214913378076993E-9</v>
      </c>
      <c r="H278" s="1">
        <v>8.1515162451777797E-6</v>
      </c>
      <c r="I278">
        <v>0</v>
      </c>
      <c r="J278">
        <v>0</v>
      </c>
      <c r="K278">
        <v>10.943</v>
      </c>
      <c r="L278">
        <v>0.96599999999999997</v>
      </c>
      <c r="M278">
        <v>0</v>
      </c>
      <c r="N278" s="4">
        <v>9.3249999999999993</v>
      </c>
      <c r="O278" s="4">
        <v>2.9460000000000002</v>
      </c>
      <c r="P278" s="4">
        <v>7.41</v>
      </c>
      <c r="Q278">
        <v>6.9109999999999996</v>
      </c>
      <c r="R278">
        <v>0</v>
      </c>
      <c r="S278">
        <v>0</v>
      </c>
      <c r="T278" s="6">
        <v>0</v>
      </c>
      <c r="U278" s="6">
        <v>0</v>
      </c>
      <c r="V278" s="6">
        <v>0</v>
      </c>
    </row>
    <row r="279" spans="1:22" x14ac:dyDescent="0.2">
      <c r="A279" t="s">
        <v>1633</v>
      </c>
      <c r="B279" s="8"/>
      <c r="C279" s="4" t="s">
        <v>233</v>
      </c>
      <c r="D279" s="6" t="s">
        <v>900</v>
      </c>
      <c r="E279">
        <v>9.6605997702912205</v>
      </c>
      <c r="F279">
        <v>1.6748410326444301</v>
      </c>
      <c r="G279" s="1">
        <v>1.1341785786936301E-6</v>
      </c>
      <c r="H279">
        <v>3.7566262883490301E-4</v>
      </c>
      <c r="I279">
        <v>0.35699999999999998</v>
      </c>
      <c r="J279">
        <v>0</v>
      </c>
      <c r="K279">
        <v>4.4249999999999998</v>
      </c>
      <c r="L279">
        <v>0.44</v>
      </c>
      <c r="M279">
        <v>4.7E-2</v>
      </c>
      <c r="N279" s="4">
        <v>3.3759999999999999</v>
      </c>
      <c r="O279" s="4">
        <v>1.23</v>
      </c>
      <c r="P279" s="4">
        <v>8.2360000000000007</v>
      </c>
      <c r="Q279">
        <v>6.0380000000000003</v>
      </c>
      <c r="R279">
        <v>0</v>
      </c>
      <c r="S279">
        <v>0.7</v>
      </c>
      <c r="T279" s="6">
        <v>0</v>
      </c>
      <c r="U279" s="6">
        <v>0</v>
      </c>
      <c r="V279" s="6">
        <v>0</v>
      </c>
    </row>
    <row r="280" spans="1:22" x14ac:dyDescent="0.2">
      <c r="A280" t="s">
        <v>1634</v>
      </c>
      <c r="B280" s="8"/>
      <c r="C280" s="4" t="s">
        <v>233</v>
      </c>
      <c r="D280" s="6" t="s">
        <v>900</v>
      </c>
      <c r="E280">
        <v>9.6501121944609505</v>
      </c>
      <c r="F280">
        <v>1.6637799375350899</v>
      </c>
      <c r="G280" s="1">
        <v>6.9938403866038302E-5</v>
      </c>
      <c r="H280">
        <v>7.5085155639148301E-3</v>
      </c>
      <c r="I280">
        <v>2.1999999999999999E-2</v>
      </c>
      <c r="J280">
        <v>0</v>
      </c>
      <c r="K280">
        <v>1.2809999999999999</v>
      </c>
      <c r="L280">
        <v>5.3999999999999999E-2</v>
      </c>
      <c r="M280">
        <v>0</v>
      </c>
      <c r="N280" s="4">
        <v>0.52700000000000002</v>
      </c>
      <c r="O280" s="4">
        <v>0.124</v>
      </c>
      <c r="P280" s="4">
        <v>2.6459999999999999</v>
      </c>
      <c r="Q280">
        <v>2.657</v>
      </c>
      <c r="R280">
        <v>0</v>
      </c>
      <c r="S280">
        <v>0</v>
      </c>
      <c r="T280" s="6">
        <v>0</v>
      </c>
      <c r="U280" s="6">
        <v>0</v>
      </c>
      <c r="V280" s="6">
        <v>0</v>
      </c>
    </row>
    <row r="281" spans="1:22" x14ac:dyDescent="0.2">
      <c r="A281" t="s">
        <v>1635</v>
      </c>
      <c r="B281" s="8"/>
      <c r="C281" s="4" t="s">
        <v>233</v>
      </c>
      <c r="D281" s="6" t="s">
        <v>900</v>
      </c>
      <c r="E281">
        <v>9.6489409998662605</v>
      </c>
      <c r="F281">
        <v>4.3368293305757799</v>
      </c>
      <c r="G281" s="1">
        <v>4.4530416314630199E-8</v>
      </c>
      <c r="H281" s="1">
        <v>3.1051293666803899E-5</v>
      </c>
      <c r="I281">
        <v>2.831</v>
      </c>
      <c r="J281">
        <v>0</v>
      </c>
      <c r="K281">
        <v>15.047000000000001</v>
      </c>
      <c r="L281">
        <v>3.585</v>
      </c>
      <c r="M281">
        <v>0</v>
      </c>
      <c r="N281" s="4">
        <v>15.919</v>
      </c>
      <c r="O281" s="4">
        <v>3.907</v>
      </c>
      <c r="P281" s="4">
        <v>41.337000000000003</v>
      </c>
      <c r="Q281">
        <v>10.275</v>
      </c>
      <c r="R281">
        <v>0</v>
      </c>
      <c r="S281">
        <v>4.9980000000000002</v>
      </c>
      <c r="T281" s="6">
        <v>0</v>
      </c>
      <c r="U281" s="6">
        <v>0</v>
      </c>
      <c r="V281" s="6">
        <v>8.6999999999999994E-2</v>
      </c>
    </row>
    <row r="282" spans="1:22" x14ac:dyDescent="0.2">
      <c r="A282" t="s">
        <v>1636</v>
      </c>
      <c r="B282" s="8"/>
      <c r="C282" s="4" t="s">
        <v>233</v>
      </c>
      <c r="D282" s="6" t="s">
        <v>900</v>
      </c>
      <c r="E282">
        <v>9.6297111229804102</v>
      </c>
      <c r="F282">
        <v>1.6459033962057701</v>
      </c>
      <c r="G282" s="1">
        <v>9.5884748518663992E-7</v>
      </c>
      <c r="H282">
        <v>3.30822358378665E-4</v>
      </c>
      <c r="I282">
        <v>0</v>
      </c>
      <c r="J282">
        <v>0</v>
      </c>
      <c r="K282">
        <v>8.0790000000000006</v>
      </c>
      <c r="L282">
        <v>0</v>
      </c>
      <c r="M282">
        <v>0</v>
      </c>
      <c r="N282" s="4">
        <v>7.4480000000000004</v>
      </c>
      <c r="O282" s="4">
        <v>1.075</v>
      </c>
      <c r="P282" s="4">
        <v>7.0819999999999999</v>
      </c>
      <c r="Q282">
        <v>1.6419999999999999</v>
      </c>
      <c r="R282">
        <v>0</v>
      </c>
      <c r="S282">
        <v>4.3999999999999997E-2</v>
      </c>
      <c r="T282" s="6">
        <v>0</v>
      </c>
      <c r="U282" s="6">
        <v>0</v>
      </c>
      <c r="V282" s="6">
        <v>0</v>
      </c>
    </row>
    <row r="283" spans="1:22" x14ac:dyDescent="0.2">
      <c r="A283" t="s">
        <v>615</v>
      </c>
      <c r="B283" s="8" t="s">
        <v>616</v>
      </c>
      <c r="C283" s="4" t="s">
        <v>233</v>
      </c>
      <c r="D283" s="6" t="s">
        <v>900</v>
      </c>
      <c r="E283">
        <v>9.6267835048225603</v>
      </c>
      <c r="F283">
        <v>1.64291267796401</v>
      </c>
      <c r="G283" s="1">
        <v>5.6183750828854403E-9</v>
      </c>
      <c r="H283" s="1">
        <v>6.0029619192042404E-6</v>
      </c>
      <c r="I283">
        <v>0</v>
      </c>
      <c r="J283">
        <v>0</v>
      </c>
      <c r="K283">
        <v>2.7829999999999999</v>
      </c>
      <c r="L283">
        <v>9.7000000000000003E-2</v>
      </c>
      <c r="M283">
        <v>0</v>
      </c>
      <c r="N283" s="4">
        <v>2.9430000000000001</v>
      </c>
      <c r="O283" s="4">
        <v>0.99199999999999999</v>
      </c>
      <c r="P283" s="4">
        <v>2.298</v>
      </c>
      <c r="Q283">
        <v>2.9750000000000001</v>
      </c>
      <c r="R283">
        <v>0</v>
      </c>
      <c r="S283">
        <v>0</v>
      </c>
      <c r="T283" s="6">
        <v>0</v>
      </c>
      <c r="U283" s="6">
        <v>0</v>
      </c>
      <c r="V283" s="6">
        <v>0</v>
      </c>
    </row>
    <row r="284" spans="1:22" x14ac:dyDescent="0.2">
      <c r="A284" t="s">
        <v>1637</v>
      </c>
      <c r="B284" s="8" t="s">
        <v>1638</v>
      </c>
      <c r="C284" s="4" t="s">
        <v>233</v>
      </c>
      <c r="D284" s="6" t="s">
        <v>900</v>
      </c>
      <c r="E284">
        <v>9.6186808125753505</v>
      </c>
      <c r="F284">
        <v>1.63447030357298</v>
      </c>
      <c r="G284" s="1">
        <v>2.0974385011449399E-6</v>
      </c>
      <c r="H284">
        <v>5.8379292466321597E-4</v>
      </c>
      <c r="I284">
        <v>0.48599999999999999</v>
      </c>
      <c r="J284">
        <v>0</v>
      </c>
      <c r="K284">
        <v>3.6739999999999999</v>
      </c>
      <c r="L284">
        <v>0.17199999999999999</v>
      </c>
      <c r="M284">
        <v>0</v>
      </c>
      <c r="N284" s="4">
        <v>3.3340000000000001</v>
      </c>
      <c r="O284" s="4">
        <v>0.97199999999999998</v>
      </c>
      <c r="P284" s="4">
        <v>7.48</v>
      </c>
      <c r="Q284">
        <v>6.1349999999999998</v>
      </c>
      <c r="R284">
        <v>0</v>
      </c>
      <c r="S284">
        <v>1.0680000000000001</v>
      </c>
      <c r="T284" s="6">
        <v>0</v>
      </c>
      <c r="U284" s="6">
        <v>0</v>
      </c>
      <c r="V284" s="6">
        <v>0</v>
      </c>
    </row>
    <row r="285" spans="1:22" x14ac:dyDescent="0.2">
      <c r="A285" t="s">
        <v>1639</v>
      </c>
      <c r="B285" s="8"/>
      <c r="C285" s="4" t="s">
        <v>233</v>
      </c>
      <c r="D285" s="6" t="s">
        <v>900</v>
      </c>
      <c r="E285">
        <v>9.6007639740158304</v>
      </c>
      <c r="F285">
        <v>1.6164512268468301</v>
      </c>
      <c r="G285" s="1">
        <v>1.04493893277473E-5</v>
      </c>
      <c r="H285">
        <v>1.9199524408738599E-3</v>
      </c>
      <c r="I285">
        <v>0</v>
      </c>
      <c r="J285">
        <v>0</v>
      </c>
      <c r="K285">
        <v>0.22</v>
      </c>
      <c r="L285">
        <v>0</v>
      </c>
      <c r="M285">
        <v>2.8000000000000001E-2</v>
      </c>
      <c r="N285" s="4">
        <v>0.51700000000000002</v>
      </c>
      <c r="O285" s="4">
        <v>0.33100000000000002</v>
      </c>
      <c r="P285" s="4">
        <v>2.6360000000000001</v>
      </c>
      <c r="Q285">
        <v>1.4830000000000001</v>
      </c>
      <c r="R285">
        <v>4.3999999999999997E-2</v>
      </c>
      <c r="S285">
        <v>1.103</v>
      </c>
      <c r="T285" s="6">
        <v>0</v>
      </c>
      <c r="U285" s="6">
        <v>0</v>
      </c>
      <c r="V285" s="6">
        <v>0</v>
      </c>
    </row>
    <row r="286" spans="1:22" x14ac:dyDescent="0.2">
      <c r="A286" t="s">
        <v>1640</v>
      </c>
      <c r="B286" s="8"/>
      <c r="C286" s="4" t="s">
        <v>233</v>
      </c>
      <c r="D286" s="6" t="s">
        <v>900</v>
      </c>
      <c r="E286">
        <v>9.5991350052758193</v>
      </c>
      <c r="F286">
        <v>1.6146687065052701</v>
      </c>
      <c r="G286" s="1">
        <v>2.5110271981697901E-5</v>
      </c>
      <c r="H286">
        <v>3.60044341375669E-3</v>
      </c>
      <c r="I286">
        <v>0</v>
      </c>
      <c r="J286">
        <v>0</v>
      </c>
      <c r="K286">
        <v>6.5979999999999999</v>
      </c>
      <c r="L286">
        <v>0</v>
      </c>
      <c r="M286">
        <v>0</v>
      </c>
      <c r="N286" s="4">
        <v>6.4880000000000004</v>
      </c>
      <c r="O286" s="4">
        <v>3.8969999999999998</v>
      </c>
      <c r="P286" s="4">
        <v>41.445999999999998</v>
      </c>
      <c r="Q286">
        <v>5.9050000000000002</v>
      </c>
      <c r="R286">
        <v>0</v>
      </c>
      <c r="S286">
        <v>4.7350000000000003</v>
      </c>
      <c r="T286" s="6">
        <v>0</v>
      </c>
      <c r="U286" s="6">
        <v>0</v>
      </c>
      <c r="V286" s="6">
        <v>0</v>
      </c>
    </row>
    <row r="287" spans="1:22" x14ac:dyDescent="0.2">
      <c r="A287" t="s">
        <v>1641</v>
      </c>
      <c r="B287" s="8"/>
      <c r="C287" s="4" t="s">
        <v>233</v>
      </c>
      <c r="D287" s="6" t="s">
        <v>900</v>
      </c>
      <c r="E287">
        <v>9.5894883389564498</v>
      </c>
      <c r="F287">
        <v>1.6051782791263001</v>
      </c>
      <c r="G287" s="1">
        <v>5.7452652337338998E-5</v>
      </c>
      <c r="H287">
        <v>6.5425795067654002E-3</v>
      </c>
      <c r="I287">
        <v>2.3130000000000002</v>
      </c>
      <c r="J287">
        <v>0</v>
      </c>
      <c r="K287">
        <v>15.577999999999999</v>
      </c>
      <c r="L287">
        <v>0</v>
      </c>
      <c r="M287">
        <v>0</v>
      </c>
      <c r="N287" s="4">
        <v>4.7370000000000001</v>
      </c>
      <c r="O287" s="4">
        <v>2.4079999999999999</v>
      </c>
      <c r="P287" s="4">
        <v>34.731999999999999</v>
      </c>
      <c r="Q287">
        <v>16.109000000000002</v>
      </c>
      <c r="R287">
        <v>0</v>
      </c>
      <c r="S287">
        <v>5.4089999999999998</v>
      </c>
      <c r="T287" s="6">
        <v>0</v>
      </c>
      <c r="U287" s="6">
        <v>0</v>
      </c>
      <c r="V287" s="6">
        <v>0</v>
      </c>
    </row>
    <row r="288" spans="1:22" x14ac:dyDescent="0.2">
      <c r="A288" t="s">
        <v>618</v>
      </c>
      <c r="B288" s="8"/>
      <c r="C288" s="4" t="s">
        <v>233</v>
      </c>
      <c r="D288" s="6" t="s">
        <v>900</v>
      </c>
      <c r="E288">
        <v>9.5873578189991502</v>
      </c>
      <c r="F288">
        <v>1.6046361640050399</v>
      </c>
      <c r="G288" s="1">
        <v>7.8774038551878103E-8</v>
      </c>
      <c r="H288" s="1">
        <v>5.1159876566966801E-5</v>
      </c>
      <c r="I288">
        <v>0</v>
      </c>
      <c r="J288">
        <v>0</v>
      </c>
      <c r="K288">
        <v>1.6619999999999999</v>
      </c>
      <c r="L288">
        <v>0</v>
      </c>
      <c r="M288">
        <v>0</v>
      </c>
      <c r="N288" s="4">
        <v>1.1080000000000001</v>
      </c>
      <c r="O288" s="4">
        <v>0.54800000000000004</v>
      </c>
      <c r="P288" s="4">
        <v>1.9690000000000001</v>
      </c>
      <c r="Q288">
        <v>0.88300000000000001</v>
      </c>
      <c r="R288">
        <v>0</v>
      </c>
      <c r="S288">
        <v>0</v>
      </c>
      <c r="T288" s="6">
        <v>0</v>
      </c>
      <c r="U288" s="6">
        <v>0</v>
      </c>
      <c r="V288" s="6">
        <v>0</v>
      </c>
    </row>
    <row r="289" spans="1:22" x14ac:dyDescent="0.2">
      <c r="A289" t="s">
        <v>1642</v>
      </c>
      <c r="B289" s="8"/>
      <c r="C289" s="4" t="s">
        <v>233</v>
      </c>
      <c r="D289" s="6" t="s">
        <v>900</v>
      </c>
      <c r="E289">
        <v>9.5804283593847401</v>
      </c>
      <c r="F289">
        <v>1.5980386276605001</v>
      </c>
      <c r="G289" s="1">
        <v>2.0156610048389002E-6</v>
      </c>
      <c r="H289">
        <v>5.6578579493452702E-4</v>
      </c>
      <c r="I289">
        <v>0.55100000000000005</v>
      </c>
      <c r="J289">
        <v>0</v>
      </c>
      <c r="K289">
        <v>11.313000000000001</v>
      </c>
      <c r="L289">
        <v>0</v>
      </c>
      <c r="M289">
        <v>0</v>
      </c>
      <c r="N289" s="4">
        <v>9.484</v>
      </c>
      <c r="O289" s="4">
        <v>1.7470000000000001</v>
      </c>
      <c r="P289" s="4">
        <v>14.202999999999999</v>
      </c>
      <c r="Q289">
        <v>14.67</v>
      </c>
      <c r="R289">
        <v>0</v>
      </c>
      <c r="S289">
        <v>8.7999999999999995E-2</v>
      </c>
      <c r="T289" s="6">
        <v>0</v>
      </c>
      <c r="U289" s="6">
        <v>0</v>
      </c>
      <c r="V289" s="6">
        <v>0</v>
      </c>
    </row>
    <row r="290" spans="1:22" x14ac:dyDescent="0.2">
      <c r="A290" t="s">
        <v>1643</v>
      </c>
      <c r="B290" s="8"/>
      <c r="C290" s="4" t="s">
        <v>233</v>
      </c>
      <c r="D290" s="6" t="s">
        <v>900</v>
      </c>
      <c r="E290">
        <v>9.5724780034493193</v>
      </c>
      <c r="F290">
        <v>1.59064282689373</v>
      </c>
      <c r="G290" s="1">
        <v>1.14703428854212E-7</v>
      </c>
      <c r="H290" s="1">
        <v>6.4393338483207004E-5</v>
      </c>
      <c r="I290">
        <v>0.96199999999999997</v>
      </c>
      <c r="J290">
        <v>0</v>
      </c>
      <c r="K290">
        <v>4.4349999999999996</v>
      </c>
      <c r="L290">
        <v>0.59</v>
      </c>
      <c r="M290">
        <v>0</v>
      </c>
      <c r="N290" s="4">
        <v>6.33</v>
      </c>
      <c r="O290" s="4">
        <v>1.633</v>
      </c>
      <c r="P290" s="4">
        <v>6.6239999999999997</v>
      </c>
      <c r="Q290">
        <v>2.5070000000000001</v>
      </c>
      <c r="R290">
        <v>0</v>
      </c>
      <c r="S290">
        <v>0.64800000000000002</v>
      </c>
      <c r="T290" s="6">
        <v>0</v>
      </c>
      <c r="U290" s="6">
        <v>0</v>
      </c>
      <c r="V290" s="6">
        <v>0</v>
      </c>
    </row>
    <row r="291" spans="1:22" x14ac:dyDescent="0.2">
      <c r="A291" t="s">
        <v>1644</v>
      </c>
      <c r="B291" s="8" t="s">
        <v>1603</v>
      </c>
      <c r="C291" s="4" t="s">
        <v>233</v>
      </c>
      <c r="D291" s="6" t="s">
        <v>900</v>
      </c>
      <c r="E291">
        <v>9.5693013033247798</v>
      </c>
      <c r="F291">
        <v>1.58825053500863</v>
      </c>
      <c r="G291" s="1">
        <v>2.3394037120081301E-5</v>
      </c>
      <c r="H291">
        <v>3.4285721127935002E-3</v>
      </c>
      <c r="I291">
        <v>4.2999999999999997E-2</v>
      </c>
      <c r="J291">
        <v>0</v>
      </c>
      <c r="K291">
        <v>3.0529999999999999</v>
      </c>
      <c r="L291">
        <v>0</v>
      </c>
      <c r="M291">
        <v>0</v>
      </c>
      <c r="N291" s="4">
        <v>3.2810000000000001</v>
      </c>
      <c r="O291" s="4">
        <v>0.155</v>
      </c>
      <c r="P291" s="4">
        <v>2.4969999999999999</v>
      </c>
      <c r="Q291">
        <v>1.518</v>
      </c>
      <c r="R291">
        <v>0</v>
      </c>
      <c r="S291">
        <v>0.16600000000000001</v>
      </c>
      <c r="T291" s="6">
        <v>0</v>
      </c>
      <c r="U291" s="6">
        <v>0</v>
      </c>
      <c r="V291" s="6">
        <v>0</v>
      </c>
    </row>
    <row r="292" spans="1:22" x14ac:dyDescent="0.2">
      <c r="A292" t="s">
        <v>1645</v>
      </c>
      <c r="B292" s="8"/>
      <c r="C292" s="4" t="s">
        <v>233</v>
      </c>
      <c r="D292" s="6" t="s">
        <v>900</v>
      </c>
      <c r="E292">
        <v>9.5688561408928798</v>
      </c>
      <c r="F292">
        <v>1.5873862779401</v>
      </c>
      <c r="G292" s="1">
        <v>2.1919364769247598E-8</v>
      </c>
      <c r="H292" s="1">
        <v>1.77076390216346E-5</v>
      </c>
      <c r="I292">
        <v>0.27</v>
      </c>
      <c r="J292">
        <v>0</v>
      </c>
      <c r="K292">
        <v>9.14</v>
      </c>
      <c r="L292">
        <v>0.88</v>
      </c>
      <c r="M292">
        <v>0</v>
      </c>
      <c r="N292" s="4">
        <v>9.2409999999999997</v>
      </c>
      <c r="O292" s="4">
        <v>2.3879999999999999</v>
      </c>
      <c r="P292" s="4">
        <v>4.6950000000000003</v>
      </c>
      <c r="Q292">
        <v>0.68</v>
      </c>
      <c r="R292">
        <v>0</v>
      </c>
      <c r="S292">
        <v>2.4769999999999999</v>
      </c>
      <c r="T292" s="6">
        <v>0</v>
      </c>
      <c r="U292" s="6">
        <v>0</v>
      </c>
      <c r="V292" s="6">
        <v>0</v>
      </c>
    </row>
    <row r="293" spans="1:22" x14ac:dyDescent="0.2">
      <c r="A293" t="s">
        <v>1646</v>
      </c>
      <c r="B293" s="8"/>
      <c r="C293" s="4" t="s">
        <v>233</v>
      </c>
      <c r="D293" s="6" t="s">
        <v>900</v>
      </c>
      <c r="E293">
        <v>9.5432261940992493</v>
      </c>
      <c r="F293">
        <v>1.5610690379268799</v>
      </c>
      <c r="G293" s="1">
        <v>2.35759578652845E-5</v>
      </c>
      <c r="H293">
        <v>3.4476065183839102E-3</v>
      </c>
      <c r="I293">
        <v>1.8049999999999999</v>
      </c>
      <c r="J293">
        <v>0</v>
      </c>
      <c r="K293">
        <v>7.1280000000000001</v>
      </c>
      <c r="L293">
        <v>1.395</v>
      </c>
      <c r="M293">
        <v>0</v>
      </c>
      <c r="N293" s="4">
        <v>7.6379999999999999</v>
      </c>
      <c r="O293" s="4">
        <v>2.9249999999999998</v>
      </c>
      <c r="P293" s="4">
        <v>35.985999999999997</v>
      </c>
      <c r="Q293">
        <v>10.124000000000001</v>
      </c>
      <c r="R293">
        <v>0</v>
      </c>
      <c r="S293">
        <v>6.5380000000000003</v>
      </c>
      <c r="T293" s="6">
        <v>0</v>
      </c>
      <c r="U293" s="6">
        <v>0</v>
      </c>
      <c r="V293" s="6">
        <v>0</v>
      </c>
    </row>
    <row r="294" spans="1:22" x14ac:dyDescent="0.2">
      <c r="A294" t="s">
        <v>1647</v>
      </c>
      <c r="B294" s="8" t="s">
        <v>595</v>
      </c>
      <c r="C294" s="4" t="s">
        <v>233</v>
      </c>
      <c r="D294" s="6" t="s">
        <v>900</v>
      </c>
      <c r="E294">
        <v>9.5349040094544293</v>
      </c>
      <c r="F294">
        <v>1.55496383668567</v>
      </c>
      <c r="G294" s="1">
        <v>5.94540273718374E-7</v>
      </c>
      <c r="H294">
        <v>2.3869530843757599E-4</v>
      </c>
      <c r="I294">
        <v>5.8789999999999996</v>
      </c>
      <c r="J294">
        <v>0</v>
      </c>
      <c r="K294">
        <v>5.6459999999999999</v>
      </c>
      <c r="L294">
        <v>1.2450000000000001</v>
      </c>
      <c r="M294">
        <v>0</v>
      </c>
      <c r="N294" s="4">
        <v>10.781000000000001</v>
      </c>
      <c r="O294" s="4">
        <v>1.5820000000000001</v>
      </c>
      <c r="P294" s="4">
        <v>7.41</v>
      </c>
      <c r="Q294">
        <v>4.6959999999999997</v>
      </c>
      <c r="R294">
        <v>0</v>
      </c>
      <c r="S294">
        <v>0.193</v>
      </c>
      <c r="T294" s="6">
        <v>0</v>
      </c>
      <c r="U294" s="6">
        <v>0</v>
      </c>
      <c r="V294" s="6">
        <v>0</v>
      </c>
    </row>
    <row r="295" spans="1:22" x14ac:dyDescent="0.2">
      <c r="A295" t="s">
        <v>1648</v>
      </c>
      <c r="B295" s="8" t="s">
        <v>1649</v>
      </c>
      <c r="C295" s="4" t="s">
        <v>233</v>
      </c>
      <c r="D295" s="6" t="s">
        <v>900</v>
      </c>
      <c r="E295">
        <v>9.5338410920372194</v>
      </c>
      <c r="F295">
        <v>1.5522153526784099</v>
      </c>
      <c r="G295" s="1">
        <v>5.6921782965637999E-6</v>
      </c>
      <c r="H295">
        <v>1.23226359175677E-3</v>
      </c>
      <c r="I295">
        <v>0</v>
      </c>
      <c r="J295">
        <v>0</v>
      </c>
      <c r="K295">
        <v>2.7629999999999999</v>
      </c>
      <c r="L295">
        <v>0.27900000000000003</v>
      </c>
      <c r="M295">
        <v>0</v>
      </c>
      <c r="N295" s="4">
        <v>2.173</v>
      </c>
      <c r="O295" s="4">
        <v>1.54</v>
      </c>
      <c r="P295" s="4">
        <v>9.9160000000000004</v>
      </c>
      <c r="Q295">
        <v>2.71</v>
      </c>
      <c r="R295">
        <v>0</v>
      </c>
      <c r="S295">
        <v>1.409</v>
      </c>
      <c r="T295" s="6">
        <v>0</v>
      </c>
      <c r="U295" s="6">
        <v>0</v>
      </c>
      <c r="V295" s="6">
        <v>0</v>
      </c>
    </row>
    <row r="296" spans="1:22" x14ac:dyDescent="0.2">
      <c r="A296" t="s">
        <v>1650</v>
      </c>
      <c r="B296" s="8"/>
      <c r="C296" s="4" t="s">
        <v>233</v>
      </c>
      <c r="D296" s="6" t="s">
        <v>900</v>
      </c>
      <c r="E296">
        <v>9.5272882306454303</v>
      </c>
      <c r="F296">
        <v>1.54717776588682</v>
      </c>
      <c r="G296" s="1">
        <v>3.44344348675401E-9</v>
      </c>
      <c r="H296" s="1">
        <v>3.8017911722755402E-6</v>
      </c>
      <c r="I296">
        <v>1.3939999999999999</v>
      </c>
      <c r="J296">
        <v>0</v>
      </c>
      <c r="K296">
        <v>7.3179999999999996</v>
      </c>
      <c r="L296">
        <v>1.202</v>
      </c>
      <c r="M296">
        <v>0</v>
      </c>
      <c r="N296" s="4">
        <v>7.69</v>
      </c>
      <c r="O296" s="4">
        <v>2.956</v>
      </c>
      <c r="P296" s="4">
        <v>4.923</v>
      </c>
      <c r="Q296">
        <v>1.43</v>
      </c>
      <c r="R296">
        <v>0</v>
      </c>
      <c r="S296">
        <v>0</v>
      </c>
      <c r="T296" s="6">
        <v>0</v>
      </c>
      <c r="U296" s="6">
        <v>0</v>
      </c>
      <c r="V296" s="6">
        <v>0</v>
      </c>
    </row>
    <row r="297" spans="1:22" x14ac:dyDescent="0.2">
      <c r="A297" t="s">
        <v>1651</v>
      </c>
      <c r="B297" s="8"/>
      <c r="C297" s="4" t="s">
        <v>233</v>
      </c>
      <c r="D297" s="6" t="s">
        <v>900</v>
      </c>
      <c r="E297">
        <v>9.5225003321173407</v>
      </c>
      <c r="F297">
        <v>1.54130853136046</v>
      </c>
      <c r="G297" s="1">
        <v>8.3552331552326005E-6</v>
      </c>
      <c r="H297">
        <v>1.6671206781181599E-3</v>
      </c>
      <c r="I297">
        <v>0</v>
      </c>
      <c r="J297">
        <v>0</v>
      </c>
      <c r="K297">
        <v>18.420999999999999</v>
      </c>
      <c r="L297">
        <v>4.1859999999999999</v>
      </c>
      <c r="M297">
        <v>0</v>
      </c>
      <c r="N297" s="4">
        <v>14.632</v>
      </c>
      <c r="O297" s="4">
        <v>8.9719999999999995</v>
      </c>
      <c r="P297" s="4">
        <v>70.647999999999996</v>
      </c>
      <c r="Q297">
        <v>38.220999999999997</v>
      </c>
      <c r="R297">
        <v>0</v>
      </c>
      <c r="S297">
        <v>6.2140000000000004</v>
      </c>
      <c r="T297" s="6">
        <v>0</v>
      </c>
      <c r="U297" s="6">
        <v>0</v>
      </c>
      <c r="V297" s="6">
        <v>0</v>
      </c>
    </row>
    <row r="298" spans="1:22" x14ac:dyDescent="0.2">
      <c r="A298" t="s">
        <v>1652</v>
      </c>
      <c r="B298" s="8"/>
      <c r="C298" s="4" t="s">
        <v>233</v>
      </c>
      <c r="D298" s="6" t="s">
        <v>900</v>
      </c>
      <c r="E298">
        <v>9.5184845165138796</v>
      </c>
      <c r="F298">
        <v>1.5376599857376101</v>
      </c>
      <c r="G298" s="1">
        <v>7.6064186163821299E-6</v>
      </c>
      <c r="H298">
        <v>1.5456429289068001E-3</v>
      </c>
      <c r="I298">
        <v>0</v>
      </c>
      <c r="J298">
        <v>0</v>
      </c>
      <c r="K298">
        <v>3.8639999999999999</v>
      </c>
      <c r="L298">
        <v>0</v>
      </c>
      <c r="M298">
        <v>0</v>
      </c>
      <c r="N298" s="4">
        <v>2.722</v>
      </c>
      <c r="O298" s="4">
        <v>0.98199999999999998</v>
      </c>
      <c r="P298" s="4">
        <v>8.8019999999999996</v>
      </c>
      <c r="Q298">
        <v>2.11</v>
      </c>
      <c r="R298">
        <v>0</v>
      </c>
      <c r="S298">
        <v>0.91</v>
      </c>
      <c r="T298" s="6">
        <v>0</v>
      </c>
      <c r="U298" s="6">
        <v>0</v>
      </c>
      <c r="V298" s="6">
        <v>0</v>
      </c>
    </row>
    <row r="299" spans="1:22" x14ac:dyDescent="0.2">
      <c r="A299" t="s">
        <v>1653</v>
      </c>
      <c r="B299" s="8" t="s">
        <v>1654</v>
      </c>
      <c r="C299" s="4" t="s">
        <v>233</v>
      </c>
      <c r="D299" s="6" t="s">
        <v>900</v>
      </c>
      <c r="E299">
        <v>9.5152770126336801</v>
      </c>
      <c r="F299">
        <v>1.5358891569762601</v>
      </c>
      <c r="G299" s="1">
        <v>2.1669914821693001E-8</v>
      </c>
      <c r="H299" s="1">
        <v>1.77076390216346E-5</v>
      </c>
      <c r="I299">
        <v>0.36699999999999999</v>
      </c>
      <c r="J299">
        <v>0</v>
      </c>
      <c r="K299">
        <v>3.9239999999999999</v>
      </c>
      <c r="L299">
        <v>0.88</v>
      </c>
      <c r="M299">
        <v>0</v>
      </c>
      <c r="N299" s="4">
        <v>4.8949999999999996</v>
      </c>
      <c r="O299" s="4">
        <v>1.3540000000000001</v>
      </c>
      <c r="P299" s="4">
        <v>2.3370000000000002</v>
      </c>
      <c r="Q299">
        <v>4.0069999999999997</v>
      </c>
      <c r="R299">
        <v>0</v>
      </c>
      <c r="S299">
        <v>0</v>
      </c>
      <c r="T299" s="6">
        <v>0</v>
      </c>
      <c r="U299" s="6">
        <v>0</v>
      </c>
      <c r="V299" s="6">
        <v>0</v>
      </c>
    </row>
    <row r="300" spans="1:22" x14ac:dyDescent="0.2">
      <c r="A300" t="s">
        <v>1655</v>
      </c>
      <c r="B300" s="8"/>
      <c r="C300" s="4" t="s">
        <v>233</v>
      </c>
      <c r="D300" s="6" t="s">
        <v>900</v>
      </c>
      <c r="E300">
        <v>9.5141601109294793</v>
      </c>
      <c r="F300">
        <v>1.53449874455258</v>
      </c>
      <c r="G300" s="1">
        <v>2.9599438742574001E-7</v>
      </c>
      <c r="H300">
        <v>1.3808346620162499E-4</v>
      </c>
      <c r="I300">
        <v>0.42099999999999999</v>
      </c>
      <c r="J300">
        <v>0</v>
      </c>
      <c r="K300">
        <v>1.161</v>
      </c>
      <c r="L300">
        <v>2.6720000000000002</v>
      </c>
      <c r="M300">
        <v>0</v>
      </c>
      <c r="N300" s="4">
        <v>3.2389999999999999</v>
      </c>
      <c r="O300" s="4">
        <v>0.83699999999999997</v>
      </c>
      <c r="P300" s="4">
        <v>3.9289999999999998</v>
      </c>
      <c r="Q300">
        <v>3.637</v>
      </c>
      <c r="R300">
        <v>0</v>
      </c>
      <c r="S300">
        <v>0.38500000000000001</v>
      </c>
      <c r="T300" s="6">
        <v>0</v>
      </c>
      <c r="U300" s="6">
        <v>0</v>
      </c>
      <c r="V300" s="6">
        <v>0</v>
      </c>
    </row>
    <row r="301" spans="1:22" x14ac:dyDescent="0.2">
      <c r="A301" t="s">
        <v>1656</v>
      </c>
      <c r="B301" s="8"/>
      <c r="C301" s="4" t="s">
        <v>233</v>
      </c>
      <c r="D301" s="6" t="s">
        <v>900</v>
      </c>
      <c r="E301">
        <v>9.5088299857846703</v>
      </c>
      <c r="F301">
        <v>1.5297124250862399</v>
      </c>
      <c r="G301" s="1">
        <v>2.7840873135318801E-8</v>
      </c>
      <c r="H301" s="1">
        <v>2.1445241860186801E-5</v>
      </c>
      <c r="I301">
        <v>0.34599999999999997</v>
      </c>
      <c r="J301">
        <v>0</v>
      </c>
      <c r="K301">
        <v>4.165</v>
      </c>
      <c r="L301">
        <v>0.311</v>
      </c>
      <c r="M301">
        <v>0</v>
      </c>
      <c r="N301" s="4">
        <v>5.5810000000000004</v>
      </c>
      <c r="O301" s="4">
        <v>1.4570000000000001</v>
      </c>
      <c r="P301" s="4">
        <v>2.8250000000000002</v>
      </c>
      <c r="Q301">
        <v>2.6040000000000001</v>
      </c>
      <c r="R301">
        <v>0</v>
      </c>
      <c r="S301">
        <v>0.114</v>
      </c>
      <c r="T301" s="6">
        <v>0</v>
      </c>
      <c r="U301" s="6">
        <v>0</v>
      </c>
      <c r="V301" s="6">
        <v>0</v>
      </c>
    </row>
    <row r="302" spans="1:22" x14ac:dyDescent="0.2">
      <c r="A302" t="s">
        <v>1657</v>
      </c>
      <c r="B302" s="8" t="s">
        <v>1658</v>
      </c>
      <c r="C302" s="4" t="s">
        <v>233</v>
      </c>
      <c r="D302" s="6" t="s">
        <v>900</v>
      </c>
      <c r="E302">
        <v>9.4757429841925997</v>
      </c>
      <c r="F302">
        <v>1.49642390822164</v>
      </c>
      <c r="G302" s="1">
        <v>2.4439340288960598E-5</v>
      </c>
      <c r="H302">
        <v>3.5425813087569002E-3</v>
      </c>
      <c r="I302">
        <v>1.0999999999999999E-2</v>
      </c>
      <c r="J302">
        <v>0</v>
      </c>
      <c r="K302">
        <v>0</v>
      </c>
      <c r="L302">
        <v>1.0999999999999999E-2</v>
      </c>
      <c r="M302">
        <v>0</v>
      </c>
      <c r="N302" s="4">
        <v>1.403</v>
      </c>
      <c r="O302" s="4">
        <v>0.36199999999999999</v>
      </c>
      <c r="P302" s="4">
        <v>4.8540000000000001</v>
      </c>
      <c r="Q302">
        <v>0</v>
      </c>
      <c r="R302">
        <v>0</v>
      </c>
      <c r="S302">
        <v>0.68300000000000005</v>
      </c>
      <c r="T302" s="6">
        <v>0</v>
      </c>
      <c r="U302" s="6">
        <v>0</v>
      </c>
      <c r="V302" s="6">
        <v>0</v>
      </c>
    </row>
    <row r="303" spans="1:22" x14ac:dyDescent="0.2">
      <c r="A303" t="s">
        <v>1659</v>
      </c>
      <c r="B303" s="8"/>
      <c r="C303" s="4" t="s">
        <v>233</v>
      </c>
      <c r="D303" s="6" t="s">
        <v>900</v>
      </c>
      <c r="E303">
        <v>9.46135533282418</v>
      </c>
      <c r="F303">
        <v>1.4828127509904301</v>
      </c>
      <c r="G303" s="1">
        <v>6.1935857495497903E-5</v>
      </c>
      <c r="H303">
        <v>6.9305387566414899E-3</v>
      </c>
      <c r="I303">
        <v>0</v>
      </c>
      <c r="J303">
        <v>0</v>
      </c>
      <c r="K303">
        <v>2.3029999999999999</v>
      </c>
      <c r="L303">
        <v>0</v>
      </c>
      <c r="M303">
        <v>0</v>
      </c>
      <c r="N303" s="4">
        <v>2.258</v>
      </c>
      <c r="O303" s="4">
        <v>0.25800000000000001</v>
      </c>
      <c r="P303" s="4">
        <v>5.9779999999999998</v>
      </c>
      <c r="Q303">
        <v>0</v>
      </c>
      <c r="R303">
        <v>0</v>
      </c>
      <c r="S303">
        <v>1.9259999999999999</v>
      </c>
      <c r="T303" s="6">
        <v>0</v>
      </c>
      <c r="U303" s="6">
        <v>0</v>
      </c>
      <c r="V303" s="6">
        <v>0</v>
      </c>
    </row>
    <row r="304" spans="1:22" x14ac:dyDescent="0.2">
      <c r="A304" t="s">
        <v>1660</v>
      </c>
      <c r="B304" s="8" t="s">
        <v>1390</v>
      </c>
      <c r="C304" s="4" t="s">
        <v>233</v>
      </c>
      <c r="D304" s="6" t="s">
        <v>900</v>
      </c>
      <c r="E304">
        <v>9.46008716363486</v>
      </c>
      <c r="F304">
        <v>1.48082511826709</v>
      </c>
      <c r="G304" s="1">
        <v>4.2682889152793598E-5</v>
      </c>
      <c r="H304">
        <v>5.2582349368170698E-3</v>
      </c>
      <c r="I304">
        <v>0.54</v>
      </c>
      <c r="J304">
        <v>0</v>
      </c>
      <c r="K304">
        <v>1.532</v>
      </c>
      <c r="L304">
        <v>0</v>
      </c>
      <c r="M304">
        <v>0</v>
      </c>
      <c r="N304" s="4">
        <v>0.89700000000000002</v>
      </c>
      <c r="O304" s="4">
        <v>0.57899999999999996</v>
      </c>
      <c r="P304" s="4">
        <v>6.0369999999999999</v>
      </c>
      <c r="Q304">
        <v>2.1629999999999998</v>
      </c>
      <c r="R304">
        <v>0</v>
      </c>
      <c r="S304">
        <v>0.65600000000000003</v>
      </c>
      <c r="T304" s="6">
        <v>0</v>
      </c>
      <c r="U304" s="6">
        <v>0</v>
      </c>
      <c r="V304" s="6">
        <v>0</v>
      </c>
    </row>
    <row r="305" spans="1:22" x14ac:dyDescent="0.2">
      <c r="A305" t="s">
        <v>1661</v>
      </c>
      <c r="B305" s="8"/>
      <c r="C305" s="4" t="s">
        <v>233</v>
      </c>
      <c r="D305" s="6" t="s">
        <v>900</v>
      </c>
      <c r="E305">
        <v>9.4278912450662293</v>
      </c>
      <c r="F305">
        <v>1.4518141167686001</v>
      </c>
      <c r="G305" s="1">
        <v>4.3722575917401097E-8</v>
      </c>
      <c r="H305" s="1">
        <v>3.0812322543322498E-5</v>
      </c>
      <c r="I305">
        <v>0.14000000000000001</v>
      </c>
      <c r="J305">
        <v>0</v>
      </c>
      <c r="K305">
        <v>5.8170000000000002</v>
      </c>
      <c r="L305">
        <v>0.23599999999999999</v>
      </c>
      <c r="M305">
        <v>0</v>
      </c>
      <c r="N305" s="4">
        <v>7.1</v>
      </c>
      <c r="O305" s="4">
        <v>2.512</v>
      </c>
      <c r="P305" s="4">
        <v>7.37</v>
      </c>
      <c r="Q305">
        <v>0.96199999999999997</v>
      </c>
      <c r="R305">
        <v>0</v>
      </c>
      <c r="S305">
        <v>0.123</v>
      </c>
      <c r="T305" s="6">
        <v>0</v>
      </c>
      <c r="U305" s="6">
        <v>0</v>
      </c>
      <c r="V305" s="6">
        <v>0</v>
      </c>
    </row>
    <row r="306" spans="1:22" x14ac:dyDescent="0.2">
      <c r="A306" t="s">
        <v>1662</v>
      </c>
      <c r="B306" s="8"/>
      <c r="C306" s="4" t="s">
        <v>233</v>
      </c>
      <c r="D306" s="6" t="s">
        <v>900</v>
      </c>
      <c r="E306">
        <v>9.4272383532031103</v>
      </c>
      <c r="F306">
        <v>4.0887131483949899</v>
      </c>
      <c r="G306" s="1">
        <v>3.0422854600993402E-11</v>
      </c>
      <c r="H306" s="1">
        <v>8.3972149174508603E-8</v>
      </c>
      <c r="I306">
        <v>5.306</v>
      </c>
      <c r="J306">
        <v>0</v>
      </c>
      <c r="K306">
        <v>12.715</v>
      </c>
      <c r="L306">
        <v>4.1429999999999998</v>
      </c>
      <c r="M306">
        <v>0</v>
      </c>
      <c r="N306" s="4">
        <v>17.111000000000001</v>
      </c>
      <c r="O306" s="4">
        <v>6.367</v>
      </c>
      <c r="P306" s="4">
        <v>27.74</v>
      </c>
      <c r="Q306">
        <v>15.015000000000001</v>
      </c>
      <c r="R306">
        <v>0</v>
      </c>
      <c r="S306">
        <v>0.48099999999999998</v>
      </c>
      <c r="T306" s="6">
        <v>0</v>
      </c>
      <c r="U306" s="6">
        <v>0.01</v>
      </c>
      <c r="V306" s="6">
        <v>7.6999999999999999E-2</v>
      </c>
    </row>
    <row r="307" spans="1:22" x14ac:dyDescent="0.2">
      <c r="A307" t="s">
        <v>1663</v>
      </c>
      <c r="B307" s="8"/>
      <c r="C307" s="4" t="s">
        <v>233</v>
      </c>
      <c r="D307" s="6" t="s">
        <v>900</v>
      </c>
      <c r="E307">
        <v>9.4257613923109709</v>
      </c>
      <c r="F307">
        <v>3.29335143405812</v>
      </c>
      <c r="G307" s="1">
        <v>6.0119084211419606E-8</v>
      </c>
      <c r="H307" s="1">
        <v>3.9825286145012801E-5</v>
      </c>
      <c r="I307">
        <v>0.42099999999999999</v>
      </c>
      <c r="J307">
        <v>0</v>
      </c>
      <c r="K307">
        <v>15.468</v>
      </c>
      <c r="L307">
        <v>0.15</v>
      </c>
      <c r="M307">
        <v>6.6000000000000003E-2</v>
      </c>
      <c r="N307" s="4">
        <v>17.542999999999999</v>
      </c>
      <c r="O307" s="4">
        <v>2.7909999999999999</v>
      </c>
      <c r="P307" s="4">
        <v>30.216999999999999</v>
      </c>
      <c r="Q307">
        <v>20.867000000000001</v>
      </c>
      <c r="R307">
        <v>0</v>
      </c>
      <c r="S307">
        <v>0.78800000000000003</v>
      </c>
      <c r="T307" s="6">
        <v>0</v>
      </c>
      <c r="U307" s="6">
        <v>0</v>
      </c>
      <c r="V307" s="6">
        <v>6.7000000000000004E-2</v>
      </c>
    </row>
    <row r="308" spans="1:22" x14ac:dyDescent="0.2">
      <c r="A308" t="s">
        <v>1664</v>
      </c>
      <c r="B308" s="8"/>
      <c r="C308" s="4" t="s">
        <v>233</v>
      </c>
      <c r="D308" s="6" t="s">
        <v>900</v>
      </c>
      <c r="E308">
        <v>9.4239725229197404</v>
      </c>
      <c r="F308">
        <v>1.44749041823849</v>
      </c>
      <c r="G308" s="1">
        <v>6.1233374511199994E-5</v>
      </c>
      <c r="H308">
        <v>6.8751587476609003E-3</v>
      </c>
      <c r="I308">
        <v>0</v>
      </c>
      <c r="J308">
        <v>0</v>
      </c>
      <c r="K308">
        <v>1.8819999999999999</v>
      </c>
      <c r="L308">
        <v>0</v>
      </c>
      <c r="M308">
        <v>0</v>
      </c>
      <c r="N308" s="4">
        <v>2.036</v>
      </c>
      <c r="O308" s="4">
        <v>0.155</v>
      </c>
      <c r="P308" s="4">
        <v>3.64</v>
      </c>
      <c r="Q308">
        <v>0.82099999999999995</v>
      </c>
      <c r="R308">
        <v>0</v>
      </c>
      <c r="S308">
        <v>0.52500000000000002</v>
      </c>
      <c r="T308" s="6">
        <v>0</v>
      </c>
      <c r="U308" s="6">
        <v>0</v>
      </c>
      <c r="V308" s="6">
        <v>0</v>
      </c>
    </row>
    <row r="309" spans="1:22" x14ac:dyDescent="0.2">
      <c r="A309" t="s">
        <v>1665</v>
      </c>
      <c r="B309" s="8" t="s">
        <v>1666</v>
      </c>
      <c r="C309" s="4" t="s">
        <v>233</v>
      </c>
      <c r="D309" s="6" t="s">
        <v>900</v>
      </c>
      <c r="E309">
        <v>9.4208412509579507</v>
      </c>
      <c r="F309">
        <v>1.4441285093918299</v>
      </c>
      <c r="G309" s="1">
        <v>5.2634369937410201E-6</v>
      </c>
      <c r="H309">
        <v>1.16035397635282E-3</v>
      </c>
      <c r="I309">
        <v>0.33500000000000002</v>
      </c>
      <c r="J309">
        <v>0.05</v>
      </c>
      <c r="K309">
        <v>2.0920000000000001</v>
      </c>
      <c r="L309">
        <v>0.193</v>
      </c>
      <c r="M309">
        <v>0.15</v>
      </c>
      <c r="N309" s="4">
        <v>2.5110000000000001</v>
      </c>
      <c r="O309" s="4">
        <v>0.93</v>
      </c>
      <c r="P309" s="4">
        <v>7.0720000000000001</v>
      </c>
      <c r="Q309">
        <v>3.0979999999999999</v>
      </c>
      <c r="R309">
        <v>0</v>
      </c>
      <c r="S309">
        <v>0.77900000000000003</v>
      </c>
      <c r="T309" s="6">
        <v>0</v>
      </c>
      <c r="U309" s="6">
        <v>0</v>
      </c>
      <c r="V309" s="6">
        <v>0</v>
      </c>
    </row>
    <row r="310" spans="1:22" x14ac:dyDescent="0.2">
      <c r="A310" t="s">
        <v>1667</v>
      </c>
      <c r="B310" s="8"/>
      <c r="C310" s="4" t="s">
        <v>233</v>
      </c>
      <c r="D310" s="6" t="s">
        <v>900</v>
      </c>
      <c r="E310">
        <v>9.4084318782438494</v>
      </c>
      <c r="F310">
        <v>4.0984093967987496</v>
      </c>
      <c r="G310" s="1">
        <v>8.3050132945026197E-8</v>
      </c>
      <c r="H310" s="1">
        <v>5.2395933398193503E-5</v>
      </c>
      <c r="I310">
        <v>4.0309999999999997</v>
      </c>
      <c r="J310">
        <v>0</v>
      </c>
      <c r="K310">
        <v>19.481999999999999</v>
      </c>
      <c r="L310">
        <v>3.5950000000000002</v>
      </c>
      <c r="M310">
        <v>0.26300000000000001</v>
      </c>
      <c r="N310" s="4">
        <v>22.649000000000001</v>
      </c>
      <c r="O310" s="4">
        <v>9.83</v>
      </c>
      <c r="P310" s="4">
        <v>84.762</v>
      </c>
      <c r="Q310">
        <v>24.954000000000001</v>
      </c>
      <c r="R310">
        <v>0</v>
      </c>
      <c r="S310">
        <v>14.066000000000001</v>
      </c>
      <c r="T310" s="6">
        <v>0</v>
      </c>
      <c r="U310" s="6">
        <v>0</v>
      </c>
      <c r="V310" s="6">
        <v>0.183</v>
      </c>
    </row>
    <row r="311" spans="1:22" x14ac:dyDescent="0.2">
      <c r="A311" t="s">
        <v>1668</v>
      </c>
      <c r="B311" s="8"/>
      <c r="C311" s="4" t="s">
        <v>233</v>
      </c>
      <c r="D311" s="6" t="s">
        <v>900</v>
      </c>
      <c r="E311">
        <v>9.3974901440368193</v>
      </c>
      <c r="F311">
        <v>1.4207754203303</v>
      </c>
      <c r="G311" s="1">
        <v>2.9401521212776002E-5</v>
      </c>
      <c r="H311">
        <v>4.0477881567833399E-3</v>
      </c>
      <c r="I311">
        <v>0</v>
      </c>
      <c r="J311">
        <v>0</v>
      </c>
      <c r="K311">
        <v>1.6919999999999999</v>
      </c>
      <c r="L311">
        <v>0</v>
      </c>
      <c r="M311">
        <v>0</v>
      </c>
      <c r="N311" s="4">
        <v>0.50600000000000001</v>
      </c>
      <c r="O311" s="4">
        <v>0.66200000000000003</v>
      </c>
      <c r="P311" s="4">
        <v>4.1970000000000001</v>
      </c>
      <c r="Q311">
        <v>3.1160000000000001</v>
      </c>
      <c r="R311">
        <v>0</v>
      </c>
      <c r="S311">
        <v>1.2430000000000001</v>
      </c>
      <c r="T311" s="6">
        <v>0</v>
      </c>
      <c r="U311" s="6">
        <v>0</v>
      </c>
      <c r="V311" s="6">
        <v>0</v>
      </c>
    </row>
    <row r="312" spans="1:22" x14ac:dyDescent="0.2">
      <c r="A312" t="s">
        <v>1669</v>
      </c>
      <c r="B312" s="8"/>
      <c r="C312" s="4" t="s">
        <v>233</v>
      </c>
      <c r="D312" s="6" t="s">
        <v>900</v>
      </c>
      <c r="E312">
        <v>9.3833975541337509</v>
      </c>
      <c r="F312">
        <v>1.4089703545354799</v>
      </c>
      <c r="G312" s="1">
        <v>1.2091824150082001E-7</v>
      </c>
      <c r="H312" s="1">
        <v>6.5122829186832102E-5</v>
      </c>
      <c r="I312">
        <v>0.95099999999999996</v>
      </c>
      <c r="J312">
        <v>0</v>
      </c>
      <c r="K312">
        <v>3.0430000000000001</v>
      </c>
      <c r="L312">
        <v>8.5999999999999993E-2</v>
      </c>
      <c r="M312">
        <v>0</v>
      </c>
      <c r="N312" s="4">
        <v>2.964</v>
      </c>
      <c r="O312" s="4">
        <v>1.4370000000000001</v>
      </c>
      <c r="P312" s="4">
        <v>4.8140000000000001</v>
      </c>
      <c r="Q312">
        <v>0.124</v>
      </c>
      <c r="R312">
        <v>0</v>
      </c>
      <c r="S312">
        <v>0</v>
      </c>
      <c r="T312" s="6">
        <v>0</v>
      </c>
      <c r="U312" s="6">
        <v>0</v>
      </c>
      <c r="V312" s="6">
        <v>0</v>
      </c>
    </row>
    <row r="313" spans="1:22" x14ac:dyDescent="0.2">
      <c r="A313" t="s">
        <v>1670</v>
      </c>
      <c r="B313" s="8"/>
      <c r="C313" s="4" t="s">
        <v>233</v>
      </c>
      <c r="D313" s="6" t="s">
        <v>900</v>
      </c>
      <c r="E313">
        <v>9.3772826998465604</v>
      </c>
      <c r="F313">
        <v>3.2707962679872198</v>
      </c>
      <c r="G313" s="1">
        <v>2.1578936650449E-5</v>
      </c>
      <c r="H313">
        <v>3.2051010750500999E-3</v>
      </c>
      <c r="I313">
        <v>0.151</v>
      </c>
      <c r="J313">
        <v>0</v>
      </c>
      <c r="K313">
        <v>3.7040000000000002</v>
      </c>
      <c r="L313">
        <v>0.20399999999999999</v>
      </c>
      <c r="M313">
        <v>0.10299999999999999</v>
      </c>
      <c r="N313" s="4">
        <v>4.7050000000000001</v>
      </c>
      <c r="O313" s="4">
        <v>1.0129999999999999</v>
      </c>
      <c r="P313" s="4">
        <v>32.892000000000003</v>
      </c>
      <c r="Q313">
        <v>5.2430000000000003</v>
      </c>
      <c r="R313">
        <v>0</v>
      </c>
      <c r="S313">
        <v>6.0739999999999998</v>
      </c>
      <c r="T313" s="6">
        <v>0</v>
      </c>
      <c r="U313" s="6">
        <v>0</v>
      </c>
      <c r="V313" s="6">
        <v>5.8000000000000003E-2</v>
      </c>
    </row>
    <row r="314" spans="1:22" x14ac:dyDescent="0.2">
      <c r="A314" t="s">
        <v>1671</v>
      </c>
      <c r="B314" s="8" t="s">
        <v>1672</v>
      </c>
      <c r="C314" s="4" t="s">
        <v>233</v>
      </c>
      <c r="D314" s="6" t="s">
        <v>900</v>
      </c>
      <c r="E314">
        <v>9.3732690525169406</v>
      </c>
      <c r="F314">
        <v>4.1063290043203198</v>
      </c>
      <c r="G314">
        <v>1.0658129069099799E-4</v>
      </c>
      <c r="H314">
        <v>9.9301983411174393E-3</v>
      </c>
      <c r="I314">
        <v>7.5999999999999998E-2</v>
      </c>
      <c r="J314">
        <v>0</v>
      </c>
      <c r="K314">
        <v>3.7839999999999998</v>
      </c>
      <c r="L314">
        <v>0</v>
      </c>
      <c r="M314">
        <v>0</v>
      </c>
      <c r="N314" s="4">
        <v>3.8079999999999998</v>
      </c>
      <c r="O314" s="4">
        <v>1.054</v>
      </c>
      <c r="P314" s="4">
        <v>47.344000000000001</v>
      </c>
      <c r="Q314">
        <v>10.019</v>
      </c>
      <c r="R314">
        <v>3.3000000000000002E-2</v>
      </c>
      <c r="S314">
        <v>8.6739999999999995</v>
      </c>
      <c r="T314" s="6">
        <v>0</v>
      </c>
      <c r="U314" s="6">
        <v>0</v>
      </c>
      <c r="V314" s="6">
        <v>8.6999999999999994E-2</v>
      </c>
    </row>
    <row r="315" spans="1:22" x14ac:dyDescent="0.2">
      <c r="A315" t="s">
        <v>633</v>
      </c>
      <c r="B315" s="8"/>
      <c r="C315" s="4" t="s">
        <v>233</v>
      </c>
      <c r="D315" s="6" t="s">
        <v>900</v>
      </c>
      <c r="E315">
        <v>9.3685226566016002</v>
      </c>
      <c r="F315">
        <v>1.3950312105906699</v>
      </c>
      <c r="G315" s="1">
        <v>1.3541756119411099E-7</v>
      </c>
      <c r="H315" s="1">
        <v>7.1764807389941606E-5</v>
      </c>
      <c r="I315">
        <v>0</v>
      </c>
      <c r="J315">
        <v>0</v>
      </c>
      <c r="K315">
        <v>9.7609999999999992</v>
      </c>
      <c r="L315">
        <v>0.40799999999999997</v>
      </c>
      <c r="M315">
        <v>0</v>
      </c>
      <c r="N315" s="4">
        <v>12.343</v>
      </c>
      <c r="O315" s="4">
        <v>3.69</v>
      </c>
      <c r="P315" s="4">
        <v>12.821</v>
      </c>
      <c r="Q315">
        <v>5.64</v>
      </c>
      <c r="R315">
        <v>0</v>
      </c>
      <c r="S315">
        <v>0</v>
      </c>
      <c r="T315" s="6">
        <v>0</v>
      </c>
      <c r="U315" s="6">
        <v>0</v>
      </c>
      <c r="V315" s="6">
        <v>0</v>
      </c>
    </row>
    <row r="316" spans="1:22" x14ac:dyDescent="0.2">
      <c r="A316" t="s">
        <v>1673</v>
      </c>
      <c r="B316" s="8" t="s">
        <v>1674</v>
      </c>
      <c r="C316" s="4" t="s">
        <v>233</v>
      </c>
      <c r="D316" s="6" t="s">
        <v>900</v>
      </c>
      <c r="E316">
        <v>9.3658208245217693</v>
      </c>
      <c r="F316">
        <v>1.3913040150702001</v>
      </c>
      <c r="G316" s="1">
        <v>2.5474594697041E-6</v>
      </c>
      <c r="H316">
        <v>6.8321419073310999E-4</v>
      </c>
      <c r="I316">
        <v>0</v>
      </c>
      <c r="J316">
        <v>0.73799999999999999</v>
      </c>
      <c r="K316">
        <v>0.3</v>
      </c>
      <c r="L316">
        <v>0.45100000000000001</v>
      </c>
      <c r="M316">
        <v>0.99399999999999999</v>
      </c>
      <c r="N316" s="4">
        <v>1.234</v>
      </c>
      <c r="O316" s="4">
        <v>1.054</v>
      </c>
      <c r="P316" s="4">
        <v>4.7240000000000002</v>
      </c>
      <c r="Q316">
        <v>0.72399999999999998</v>
      </c>
      <c r="R316">
        <v>1.0900000000000001</v>
      </c>
      <c r="S316">
        <v>1.1379999999999999</v>
      </c>
      <c r="T316" s="6">
        <v>0</v>
      </c>
      <c r="U316" s="6">
        <v>0</v>
      </c>
      <c r="V316" s="6">
        <v>0</v>
      </c>
    </row>
    <row r="317" spans="1:22" x14ac:dyDescent="0.2">
      <c r="A317" t="s">
        <v>1675</v>
      </c>
      <c r="B317" s="8"/>
      <c r="C317" s="4" t="s">
        <v>233</v>
      </c>
      <c r="D317" s="6" t="s">
        <v>900</v>
      </c>
      <c r="E317">
        <v>9.3517438322254893</v>
      </c>
      <c r="F317">
        <v>1.3771872702166099</v>
      </c>
      <c r="G317" s="1">
        <v>7.1151951501709505E-5</v>
      </c>
      <c r="H317">
        <v>7.58022373978355E-3</v>
      </c>
      <c r="I317">
        <v>0</v>
      </c>
      <c r="J317">
        <v>0</v>
      </c>
      <c r="K317">
        <v>4.585</v>
      </c>
      <c r="L317">
        <v>0</v>
      </c>
      <c r="M317">
        <v>0</v>
      </c>
      <c r="N317" s="4">
        <v>2.2469999999999999</v>
      </c>
      <c r="O317" s="4">
        <v>0.70299999999999996</v>
      </c>
      <c r="P317" s="4">
        <v>10.742000000000001</v>
      </c>
      <c r="Q317">
        <v>4.2549999999999999</v>
      </c>
      <c r="R317">
        <v>0</v>
      </c>
      <c r="S317">
        <v>0.219</v>
      </c>
      <c r="T317" s="6">
        <v>0</v>
      </c>
      <c r="U317" s="6">
        <v>0</v>
      </c>
      <c r="V317" s="6">
        <v>0</v>
      </c>
    </row>
    <row r="318" spans="1:22" x14ac:dyDescent="0.2">
      <c r="A318" t="s">
        <v>1676</v>
      </c>
      <c r="B318" s="8"/>
      <c r="C318" s="4" t="s">
        <v>233</v>
      </c>
      <c r="D318" s="6" t="s">
        <v>900</v>
      </c>
      <c r="E318">
        <v>9.3484962104342895</v>
      </c>
      <c r="F318">
        <v>1.3754589205338501</v>
      </c>
      <c r="G318" s="1">
        <v>2.85288629518318E-5</v>
      </c>
      <c r="H318">
        <v>3.9703067171872903E-3</v>
      </c>
      <c r="I318">
        <v>1.675</v>
      </c>
      <c r="J318">
        <v>0</v>
      </c>
      <c r="K318">
        <v>10.571999999999999</v>
      </c>
      <c r="L318">
        <v>1.8029999999999999</v>
      </c>
      <c r="M318">
        <v>0</v>
      </c>
      <c r="N318" s="4">
        <v>11.942</v>
      </c>
      <c r="O318" s="4">
        <v>1.1990000000000001</v>
      </c>
      <c r="P318" s="4">
        <v>19.753</v>
      </c>
      <c r="Q318">
        <v>7</v>
      </c>
      <c r="R318">
        <v>0</v>
      </c>
      <c r="S318">
        <v>1.978</v>
      </c>
      <c r="T318" s="6">
        <v>0</v>
      </c>
      <c r="U318" s="6">
        <v>0</v>
      </c>
      <c r="V318" s="6">
        <v>0</v>
      </c>
    </row>
    <row r="319" spans="1:22" x14ac:dyDescent="0.2">
      <c r="A319" t="s">
        <v>1173</v>
      </c>
      <c r="B319" s="8"/>
      <c r="C319" s="4" t="s">
        <v>233</v>
      </c>
      <c r="D319" s="6" t="s">
        <v>900</v>
      </c>
      <c r="E319">
        <v>9.3480581727894503</v>
      </c>
      <c r="F319">
        <v>1.3754275115718499</v>
      </c>
      <c r="G319" s="1">
        <v>1.07981341864241E-8</v>
      </c>
      <c r="H319" s="1">
        <v>1.0062161113525E-5</v>
      </c>
      <c r="I319">
        <v>0.443</v>
      </c>
      <c r="J319">
        <v>0.61899999999999999</v>
      </c>
      <c r="K319">
        <v>1.5820000000000001</v>
      </c>
      <c r="L319">
        <v>1.127</v>
      </c>
      <c r="M319">
        <v>0.46899999999999997</v>
      </c>
      <c r="N319" s="4">
        <v>1.6459999999999999</v>
      </c>
      <c r="O319" s="4">
        <v>2.0049999999999999</v>
      </c>
      <c r="P319" s="4">
        <v>0.64700000000000002</v>
      </c>
      <c r="Q319">
        <v>0.49399999999999999</v>
      </c>
      <c r="R319">
        <v>0.68600000000000005</v>
      </c>
      <c r="S319">
        <v>0</v>
      </c>
      <c r="T319" s="6">
        <v>0</v>
      </c>
      <c r="U319" s="6">
        <v>0</v>
      </c>
      <c r="V319" s="6">
        <v>0</v>
      </c>
    </row>
    <row r="320" spans="1:22" x14ac:dyDescent="0.2">
      <c r="A320" t="s">
        <v>1677</v>
      </c>
      <c r="B320" s="8"/>
      <c r="C320" s="4" t="s">
        <v>233</v>
      </c>
      <c r="D320" s="6" t="s">
        <v>900</v>
      </c>
      <c r="E320">
        <v>9.3445713101335492</v>
      </c>
      <c r="F320">
        <v>1.3713045800550301</v>
      </c>
      <c r="G320" s="1">
        <v>5.8407402748987799E-6</v>
      </c>
      <c r="H320">
        <v>1.25621428172206E-3</v>
      </c>
      <c r="I320">
        <v>0.65900000000000003</v>
      </c>
      <c r="J320">
        <v>0</v>
      </c>
      <c r="K320">
        <v>5.8070000000000004</v>
      </c>
      <c r="L320">
        <v>0</v>
      </c>
      <c r="M320">
        <v>0</v>
      </c>
      <c r="N320" s="4">
        <v>4.758</v>
      </c>
      <c r="O320" s="4">
        <v>1.4370000000000001</v>
      </c>
      <c r="P320" s="4">
        <v>11.308999999999999</v>
      </c>
      <c r="Q320">
        <v>9.109</v>
      </c>
      <c r="R320">
        <v>0</v>
      </c>
      <c r="S320">
        <v>0.81399999999999995</v>
      </c>
      <c r="T320" s="6">
        <v>0</v>
      </c>
      <c r="U320" s="6">
        <v>0</v>
      </c>
      <c r="V320" s="6">
        <v>0</v>
      </c>
    </row>
    <row r="321" spans="1:22" x14ac:dyDescent="0.2">
      <c r="A321" t="s">
        <v>1678</v>
      </c>
      <c r="B321" s="8"/>
      <c r="C321" s="4" t="s">
        <v>233</v>
      </c>
      <c r="D321" s="6" t="s">
        <v>900</v>
      </c>
      <c r="E321">
        <v>9.3430646657984102</v>
      </c>
      <c r="F321">
        <v>3.8733102762409799</v>
      </c>
      <c r="G321" s="1">
        <v>9.1388996765223E-5</v>
      </c>
      <c r="H321">
        <v>8.8985477970294699E-3</v>
      </c>
      <c r="I321">
        <v>0.378</v>
      </c>
      <c r="J321">
        <v>0</v>
      </c>
      <c r="K321">
        <v>0.96099999999999997</v>
      </c>
      <c r="L321">
        <v>0.61199999999999999</v>
      </c>
      <c r="M321">
        <v>0</v>
      </c>
      <c r="N321" s="4">
        <v>1.34</v>
      </c>
      <c r="O321" s="4">
        <v>0.69299999999999995</v>
      </c>
      <c r="P321" s="4">
        <v>22.369</v>
      </c>
      <c r="Q321">
        <v>9.1359999999999992</v>
      </c>
      <c r="R321">
        <v>0</v>
      </c>
      <c r="S321">
        <v>1.899</v>
      </c>
      <c r="T321" s="6">
        <v>0</v>
      </c>
      <c r="U321" s="6">
        <v>4.2000000000000003E-2</v>
      </c>
      <c r="V321" s="6">
        <v>0</v>
      </c>
    </row>
    <row r="322" spans="1:22" x14ac:dyDescent="0.2">
      <c r="A322" t="s">
        <v>1679</v>
      </c>
      <c r="B322" s="8" t="s">
        <v>955</v>
      </c>
      <c r="C322" s="4" t="s">
        <v>233</v>
      </c>
      <c r="D322" s="6" t="s">
        <v>900</v>
      </c>
      <c r="E322">
        <v>9.3317194346290808</v>
      </c>
      <c r="F322">
        <v>1.35987446582349</v>
      </c>
      <c r="G322" s="1">
        <v>7.9750442436184603E-10</v>
      </c>
      <c r="H322" s="1">
        <v>1.1240400656899199E-6</v>
      </c>
      <c r="I322">
        <v>0</v>
      </c>
      <c r="J322">
        <v>0.42899999999999999</v>
      </c>
      <c r="K322">
        <v>0</v>
      </c>
      <c r="L322">
        <v>0.73</v>
      </c>
      <c r="M322">
        <v>1.7350000000000001</v>
      </c>
      <c r="N322" s="4">
        <v>1.2450000000000001</v>
      </c>
      <c r="O322" s="4">
        <v>1.571</v>
      </c>
      <c r="P322" s="4">
        <v>1.2729999999999999</v>
      </c>
      <c r="Q322">
        <v>0.75</v>
      </c>
      <c r="R322">
        <v>1.0129999999999999</v>
      </c>
      <c r="S322">
        <v>1.155</v>
      </c>
      <c r="T322" s="6">
        <v>0</v>
      </c>
      <c r="U322" s="6">
        <v>0</v>
      </c>
      <c r="V322" s="6">
        <v>0</v>
      </c>
    </row>
    <row r="323" spans="1:22" x14ac:dyDescent="0.2">
      <c r="A323" t="s">
        <v>1680</v>
      </c>
      <c r="B323" s="8"/>
      <c r="C323" s="4" t="s">
        <v>233</v>
      </c>
      <c r="D323" s="6" t="s">
        <v>900</v>
      </c>
      <c r="E323">
        <v>9.3165453571629104</v>
      </c>
      <c r="F323">
        <v>1.3449866056392601</v>
      </c>
      <c r="G323" s="1">
        <v>3.8904791122775398E-7</v>
      </c>
      <c r="H323">
        <v>1.6627154729916999E-4</v>
      </c>
      <c r="I323">
        <v>0.23799999999999999</v>
      </c>
      <c r="J323">
        <v>0</v>
      </c>
      <c r="K323">
        <v>5.7069999999999999</v>
      </c>
      <c r="L323">
        <v>1.363</v>
      </c>
      <c r="M323">
        <v>0</v>
      </c>
      <c r="N323" s="4">
        <v>5.6859999999999999</v>
      </c>
      <c r="O323" s="4">
        <v>2.5009999999999999</v>
      </c>
      <c r="P323" s="4">
        <v>9.8170000000000002</v>
      </c>
      <c r="Q323">
        <v>2.4630000000000001</v>
      </c>
      <c r="R323">
        <v>0</v>
      </c>
      <c r="S323">
        <v>0.105</v>
      </c>
      <c r="T323" s="6">
        <v>0</v>
      </c>
      <c r="U323" s="6">
        <v>0</v>
      </c>
      <c r="V323" s="6">
        <v>0</v>
      </c>
    </row>
    <row r="324" spans="1:22" x14ac:dyDescent="0.2">
      <c r="A324" t="s">
        <v>1681</v>
      </c>
      <c r="B324" s="8"/>
      <c r="C324" s="4" t="s">
        <v>233</v>
      </c>
      <c r="D324" s="6" t="s">
        <v>900</v>
      </c>
      <c r="E324">
        <v>9.3118063714432093</v>
      </c>
      <c r="F324">
        <v>1.3415351641240301</v>
      </c>
      <c r="G324" s="1">
        <v>2.0755239506063599E-5</v>
      </c>
      <c r="H324">
        <v>3.1177099452146802E-3</v>
      </c>
      <c r="I324">
        <v>0.13</v>
      </c>
      <c r="J324">
        <v>0</v>
      </c>
      <c r="K324">
        <v>4.0750000000000002</v>
      </c>
      <c r="L324">
        <v>0</v>
      </c>
      <c r="M324">
        <v>0</v>
      </c>
      <c r="N324" s="4">
        <v>3.0070000000000001</v>
      </c>
      <c r="O324" s="4">
        <v>0.20699999999999999</v>
      </c>
      <c r="P324" s="4">
        <v>2.3170000000000002</v>
      </c>
      <c r="Q324">
        <v>3.31</v>
      </c>
      <c r="R324">
        <v>0</v>
      </c>
      <c r="S324">
        <v>0</v>
      </c>
      <c r="T324" s="6">
        <v>0</v>
      </c>
      <c r="U324" s="6">
        <v>0</v>
      </c>
      <c r="V324" s="6">
        <v>0</v>
      </c>
    </row>
    <row r="325" spans="1:22" x14ac:dyDescent="0.2">
      <c r="A325" t="s">
        <v>1682</v>
      </c>
      <c r="B325" s="8"/>
      <c r="C325" s="4" t="s">
        <v>233</v>
      </c>
      <c r="D325" s="6" t="s">
        <v>900</v>
      </c>
      <c r="E325">
        <v>9.2977117813946109</v>
      </c>
      <c r="F325">
        <v>1.32561818575832</v>
      </c>
      <c r="G325" s="1">
        <v>1.3202821472266001E-5</v>
      </c>
      <c r="H325">
        <v>2.2717083262566002E-3</v>
      </c>
      <c r="I325">
        <v>0</v>
      </c>
      <c r="J325">
        <v>0</v>
      </c>
      <c r="K325">
        <v>0</v>
      </c>
      <c r="L325">
        <v>0</v>
      </c>
      <c r="M325">
        <v>0</v>
      </c>
      <c r="N325" s="4">
        <v>0.29499999999999998</v>
      </c>
      <c r="O325" s="4">
        <v>3.5249999999999999</v>
      </c>
      <c r="P325" s="4">
        <v>2.3170000000000002</v>
      </c>
      <c r="Q325">
        <v>0</v>
      </c>
      <c r="R325">
        <v>0.27200000000000002</v>
      </c>
      <c r="S325">
        <v>0.184</v>
      </c>
      <c r="T325" s="6">
        <v>0</v>
      </c>
      <c r="U325" s="6">
        <v>0</v>
      </c>
      <c r="V325" s="6">
        <v>0</v>
      </c>
    </row>
    <row r="326" spans="1:22" x14ac:dyDescent="0.2">
      <c r="A326" t="s">
        <v>1683</v>
      </c>
      <c r="B326" s="8"/>
      <c r="C326" s="4" t="s">
        <v>233</v>
      </c>
      <c r="D326" s="6" t="s">
        <v>900</v>
      </c>
      <c r="E326">
        <v>9.2945862116967604</v>
      </c>
      <c r="F326">
        <v>5.2430483994039196</v>
      </c>
      <c r="G326" s="1">
        <v>3.5736171872775398E-6</v>
      </c>
      <c r="H326">
        <v>8.5154926961875403E-4</v>
      </c>
      <c r="I326">
        <v>13.648</v>
      </c>
      <c r="J326">
        <v>0</v>
      </c>
      <c r="K326">
        <v>110.316</v>
      </c>
      <c r="L326">
        <v>6.3540000000000001</v>
      </c>
      <c r="M326">
        <v>1.5189999999999999</v>
      </c>
      <c r="N326" s="4">
        <v>71.322999999999993</v>
      </c>
      <c r="O326" s="4">
        <v>46.164000000000001</v>
      </c>
      <c r="P326" s="4">
        <v>340.779</v>
      </c>
      <c r="Q326">
        <v>117.68899999999999</v>
      </c>
      <c r="R326">
        <v>0</v>
      </c>
      <c r="S326">
        <v>41.408999999999999</v>
      </c>
      <c r="T326" s="6">
        <v>0</v>
      </c>
      <c r="U326" s="6">
        <v>0</v>
      </c>
      <c r="V326" s="6">
        <v>0.76</v>
      </c>
    </row>
    <row r="327" spans="1:22" x14ac:dyDescent="0.2">
      <c r="A327" t="s">
        <v>1684</v>
      </c>
      <c r="B327" s="8"/>
      <c r="C327" s="4" t="s">
        <v>233</v>
      </c>
      <c r="D327" s="6" t="s">
        <v>900</v>
      </c>
      <c r="E327">
        <v>9.2928830915237608</v>
      </c>
      <c r="F327">
        <v>1.32272039997071</v>
      </c>
      <c r="G327" s="1">
        <v>9.0442011367626901E-6</v>
      </c>
      <c r="H327">
        <v>1.7569620530900501E-3</v>
      </c>
      <c r="I327">
        <v>0</v>
      </c>
      <c r="J327">
        <v>0</v>
      </c>
      <c r="K327">
        <v>4.5750000000000002</v>
      </c>
      <c r="L327">
        <v>0</v>
      </c>
      <c r="M327">
        <v>0</v>
      </c>
      <c r="N327" s="4">
        <v>3.355</v>
      </c>
      <c r="O327" s="4">
        <v>0.42399999999999999</v>
      </c>
      <c r="P327" s="4">
        <v>4.1280000000000001</v>
      </c>
      <c r="Q327">
        <v>6.1079999999999997</v>
      </c>
      <c r="R327">
        <v>0</v>
      </c>
      <c r="S327">
        <v>9.6000000000000002E-2</v>
      </c>
      <c r="T327" s="6">
        <v>0</v>
      </c>
      <c r="U327" s="6">
        <v>0</v>
      </c>
      <c r="V327" s="6">
        <v>0</v>
      </c>
    </row>
    <row r="328" spans="1:22" x14ac:dyDescent="0.2">
      <c r="A328" t="s">
        <v>1685</v>
      </c>
      <c r="B328" s="8"/>
      <c r="C328" s="4" t="s">
        <v>233</v>
      </c>
      <c r="D328" s="6" t="s">
        <v>900</v>
      </c>
      <c r="E328">
        <v>9.2735405647041809</v>
      </c>
      <c r="F328">
        <v>1.3033202354957101</v>
      </c>
      <c r="G328" s="1">
        <v>2.1981166077289299E-5</v>
      </c>
      <c r="H328">
        <v>3.2502686732677399E-3</v>
      </c>
      <c r="I328">
        <v>5.3999999999999999E-2</v>
      </c>
      <c r="J328">
        <v>0</v>
      </c>
      <c r="K328">
        <v>3.3140000000000001</v>
      </c>
      <c r="L328">
        <v>0</v>
      </c>
      <c r="M328">
        <v>0</v>
      </c>
      <c r="N328" s="4">
        <v>3.1230000000000002</v>
      </c>
      <c r="O328" s="4">
        <v>0.65100000000000002</v>
      </c>
      <c r="P328" s="4">
        <v>7.7279999999999998</v>
      </c>
      <c r="Q328">
        <v>3.6539999999999999</v>
      </c>
      <c r="R328">
        <v>5.3999999999999999E-2</v>
      </c>
      <c r="S328">
        <v>1.5760000000000001</v>
      </c>
      <c r="T328" s="6">
        <v>0</v>
      </c>
      <c r="U328" s="6">
        <v>0</v>
      </c>
      <c r="V328" s="6">
        <v>0</v>
      </c>
    </row>
    <row r="329" spans="1:22" x14ac:dyDescent="0.2">
      <c r="A329" t="s">
        <v>1686</v>
      </c>
      <c r="B329" s="8"/>
      <c r="C329" s="4" t="s">
        <v>233</v>
      </c>
      <c r="D329" s="6" t="s">
        <v>900</v>
      </c>
      <c r="E329">
        <v>9.2710565806752694</v>
      </c>
      <c r="F329">
        <v>1.3010555406370199</v>
      </c>
      <c r="G329" s="1">
        <v>5.9262960109692802E-5</v>
      </c>
      <c r="H329">
        <v>6.6993439070076703E-3</v>
      </c>
      <c r="I329">
        <v>0.16200000000000001</v>
      </c>
      <c r="J329">
        <v>0</v>
      </c>
      <c r="K329">
        <v>6.3769999999999998</v>
      </c>
      <c r="L329">
        <v>0.129</v>
      </c>
      <c r="M329">
        <v>0</v>
      </c>
      <c r="N329" s="4">
        <v>4.9480000000000004</v>
      </c>
      <c r="O329" s="4">
        <v>0.56899999999999995</v>
      </c>
      <c r="P329" s="4">
        <v>10.762</v>
      </c>
      <c r="Q329">
        <v>8.0150000000000006</v>
      </c>
      <c r="R329">
        <v>0</v>
      </c>
      <c r="S329">
        <v>2.0659999999999998</v>
      </c>
      <c r="T329" s="6">
        <v>0</v>
      </c>
      <c r="U329" s="6">
        <v>0</v>
      </c>
      <c r="V329" s="6">
        <v>0</v>
      </c>
    </row>
    <row r="330" spans="1:22" x14ac:dyDescent="0.2">
      <c r="A330" t="s">
        <v>912</v>
      </c>
      <c r="B330" s="8" t="s">
        <v>913</v>
      </c>
      <c r="C330" s="4" t="s">
        <v>233</v>
      </c>
      <c r="D330" s="6" t="s">
        <v>900</v>
      </c>
      <c r="E330">
        <v>9.2650174676977404</v>
      </c>
      <c r="F330">
        <v>1.2955089108662601</v>
      </c>
      <c r="G330" s="1">
        <v>2.1322483276195101E-7</v>
      </c>
      <c r="H330">
        <v>1.05409446428975E-4</v>
      </c>
      <c r="I330">
        <v>1.1890000000000001</v>
      </c>
      <c r="J330">
        <v>1.0880000000000001</v>
      </c>
      <c r="K330">
        <v>0</v>
      </c>
      <c r="L330">
        <v>1.0999999999999999E-2</v>
      </c>
      <c r="M330">
        <v>1.238</v>
      </c>
      <c r="N330" s="4">
        <v>0.42199999999999999</v>
      </c>
      <c r="O330" s="4">
        <v>0.84799999999999998</v>
      </c>
      <c r="P330" s="4">
        <v>1.343</v>
      </c>
      <c r="Q330">
        <v>0</v>
      </c>
      <c r="R330">
        <v>0.67600000000000005</v>
      </c>
      <c r="S330">
        <v>0.753</v>
      </c>
      <c r="T330" s="6">
        <v>0</v>
      </c>
      <c r="U330" s="6">
        <v>0</v>
      </c>
      <c r="V330" s="6">
        <v>0</v>
      </c>
    </row>
    <row r="331" spans="1:22" x14ac:dyDescent="0.2">
      <c r="A331" t="s">
        <v>1687</v>
      </c>
      <c r="B331" s="8"/>
      <c r="C331" s="4" t="s">
        <v>233</v>
      </c>
      <c r="D331" s="6" t="s">
        <v>900</v>
      </c>
      <c r="E331">
        <v>9.2492602378303097</v>
      </c>
      <c r="F331">
        <v>3.0162402250948399</v>
      </c>
      <c r="G331" s="1">
        <v>5.79857233200857E-5</v>
      </c>
      <c r="H331">
        <v>6.5886899753272001E-3</v>
      </c>
      <c r="I331">
        <v>0.28100000000000003</v>
      </c>
      <c r="J331">
        <v>0</v>
      </c>
      <c r="K331">
        <v>0.92100000000000004</v>
      </c>
      <c r="L331">
        <v>8.5999999999999993E-2</v>
      </c>
      <c r="M331">
        <v>0</v>
      </c>
      <c r="N331" s="4">
        <v>1.1080000000000001</v>
      </c>
      <c r="O331" s="4">
        <v>0.217</v>
      </c>
      <c r="P331" s="4">
        <v>9.1010000000000009</v>
      </c>
      <c r="Q331">
        <v>3.46</v>
      </c>
      <c r="R331">
        <v>0</v>
      </c>
      <c r="S331">
        <v>0.94499999999999995</v>
      </c>
      <c r="T331" s="6">
        <v>0.01</v>
      </c>
      <c r="U331" s="6">
        <v>0</v>
      </c>
      <c r="V331" s="6">
        <v>0</v>
      </c>
    </row>
    <row r="332" spans="1:22" x14ac:dyDescent="0.2">
      <c r="A332" t="s">
        <v>1688</v>
      </c>
      <c r="B332" s="8"/>
      <c r="C332" s="4" t="s">
        <v>233</v>
      </c>
      <c r="D332" s="6" t="s">
        <v>900</v>
      </c>
      <c r="E332">
        <v>9.2418453230320807</v>
      </c>
      <c r="F332">
        <v>1.27279999786969</v>
      </c>
      <c r="G332" s="1">
        <v>4.99804365697973E-5</v>
      </c>
      <c r="H332">
        <v>5.9229052596237097E-3</v>
      </c>
      <c r="I332">
        <v>0.17299999999999999</v>
      </c>
      <c r="J332">
        <v>0</v>
      </c>
      <c r="K332">
        <v>0</v>
      </c>
      <c r="L332">
        <v>0</v>
      </c>
      <c r="M332">
        <v>0</v>
      </c>
      <c r="N332" s="4">
        <v>1.266</v>
      </c>
      <c r="O332" s="4">
        <v>0.22700000000000001</v>
      </c>
      <c r="P332" s="4">
        <v>3.69</v>
      </c>
      <c r="Q332">
        <v>0.75900000000000001</v>
      </c>
      <c r="R332">
        <v>0</v>
      </c>
      <c r="S332">
        <v>0.77</v>
      </c>
      <c r="T332" s="6">
        <v>0</v>
      </c>
      <c r="U332" s="6">
        <v>0</v>
      </c>
      <c r="V332" s="6">
        <v>0</v>
      </c>
    </row>
    <row r="333" spans="1:22" x14ac:dyDescent="0.2">
      <c r="A333" t="s">
        <v>1689</v>
      </c>
      <c r="B333" s="8"/>
      <c r="C333" s="4" t="s">
        <v>233</v>
      </c>
      <c r="D333" s="6" t="s">
        <v>900</v>
      </c>
      <c r="E333">
        <v>9.2360132869454805</v>
      </c>
      <c r="F333">
        <v>1.2677410140207801</v>
      </c>
      <c r="G333" s="1">
        <v>2.7453493588410498E-6</v>
      </c>
      <c r="H333">
        <v>7.2745169170826602E-4</v>
      </c>
      <c r="I333">
        <v>0.63800000000000001</v>
      </c>
      <c r="J333">
        <v>0</v>
      </c>
      <c r="K333">
        <v>4.0750000000000002</v>
      </c>
      <c r="L333">
        <v>0.28999999999999998</v>
      </c>
      <c r="M333">
        <v>0</v>
      </c>
      <c r="N333" s="4">
        <v>1.7929999999999999</v>
      </c>
      <c r="O333" s="4">
        <v>0.83699999999999997</v>
      </c>
      <c r="P333" s="4">
        <v>4.3559999999999999</v>
      </c>
      <c r="Q333">
        <v>3.8929999999999998</v>
      </c>
      <c r="R333">
        <v>0</v>
      </c>
      <c r="S333">
        <v>0</v>
      </c>
      <c r="T333" s="6">
        <v>0</v>
      </c>
      <c r="U333" s="6">
        <v>0</v>
      </c>
      <c r="V333" s="6">
        <v>0</v>
      </c>
    </row>
    <row r="334" spans="1:22" x14ac:dyDescent="0.2">
      <c r="A334" t="s">
        <v>1690</v>
      </c>
      <c r="B334" s="8" t="s">
        <v>1400</v>
      </c>
      <c r="C334" s="4" t="s">
        <v>233</v>
      </c>
      <c r="D334" s="6" t="s">
        <v>900</v>
      </c>
      <c r="E334">
        <v>9.2192103837863897</v>
      </c>
      <c r="F334">
        <v>1.2512446347288499</v>
      </c>
      <c r="G334" s="1">
        <v>2.6978311092966402E-5</v>
      </c>
      <c r="H334">
        <v>3.8024494468988602E-3</v>
      </c>
      <c r="I334">
        <v>0.14000000000000001</v>
      </c>
      <c r="J334">
        <v>0</v>
      </c>
      <c r="K334">
        <v>1.452</v>
      </c>
      <c r="L334">
        <v>3.2000000000000001E-2</v>
      </c>
      <c r="M334">
        <v>3.7999999999999999E-2</v>
      </c>
      <c r="N334" s="4">
        <v>1.5189999999999999</v>
      </c>
      <c r="O334" s="4">
        <v>0.44400000000000001</v>
      </c>
      <c r="P334" s="4">
        <v>4.734</v>
      </c>
      <c r="Q334">
        <v>2.2599999999999998</v>
      </c>
      <c r="R334">
        <v>9.8000000000000004E-2</v>
      </c>
      <c r="S334">
        <v>0.36799999999999999</v>
      </c>
      <c r="T334" s="6">
        <v>0</v>
      </c>
      <c r="U334" s="6">
        <v>0</v>
      </c>
      <c r="V334" s="6">
        <v>0</v>
      </c>
    </row>
    <row r="335" spans="1:22" x14ac:dyDescent="0.2">
      <c r="A335" t="s">
        <v>1691</v>
      </c>
      <c r="B335" s="8"/>
      <c r="C335" s="4" t="s">
        <v>233</v>
      </c>
      <c r="D335" s="6" t="s">
        <v>900</v>
      </c>
      <c r="E335">
        <v>9.1887092663574705</v>
      </c>
      <c r="F335">
        <v>3.08676739153614</v>
      </c>
      <c r="G335" s="1">
        <v>3.9507297706773601E-5</v>
      </c>
      <c r="H335">
        <v>4.9755160252614302E-3</v>
      </c>
      <c r="I335">
        <v>0</v>
      </c>
      <c r="J335">
        <v>0</v>
      </c>
      <c r="K335">
        <v>3.2240000000000002</v>
      </c>
      <c r="L335">
        <v>5.3999999999999999E-2</v>
      </c>
      <c r="M335">
        <v>0</v>
      </c>
      <c r="N335" s="4">
        <v>2.5529999999999999</v>
      </c>
      <c r="O335" s="4">
        <v>0.63100000000000001</v>
      </c>
      <c r="P335" s="4">
        <v>20.707999999999998</v>
      </c>
      <c r="Q335">
        <v>7.0970000000000004</v>
      </c>
      <c r="R335">
        <v>3.3000000000000002E-2</v>
      </c>
      <c r="S335">
        <v>2.407</v>
      </c>
      <c r="T335" s="6">
        <v>0</v>
      </c>
      <c r="U335" s="6">
        <v>0</v>
      </c>
      <c r="V335" s="6">
        <v>3.7999999999999999E-2</v>
      </c>
    </row>
    <row r="336" spans="1:22" x14ac:dyDescent="0.2">
      <c r="A336" t="s">
        <v>1692</v>
      </c>
      <c r="B336" s="8"/>
      <c r="C336" s="4" t="s">
        <v>233</v>
      </c>
      <c r="D336" s="6" t="s">
        <v>900</v>
      </c>
      <c r="E336">
        <v>9.1777205376370006</v>
      </c>
      <c r="F336">
        <v>1.21322957679178</v>
      </c>
      <c r="G336" s="1">
        <v>6.7289131274471402E-6</v>
      </c>
      <c r="H336">
        <v>1.4150797498876501E-3</v>
      </c>
      <c r="I336">
        <v>2.226</v>
      </c>
      <c r="J336">
        <v>0</v>
      </c>
      <c r="K336">
        <v>8.4600000000000009</v>
      </c>
      <c r="L336">
        <v>0.61199999999999999</v>
      </c>
      <c r="M336">
        <v>0</v>
      </c>
      <c r="N336" s="4">
        <v>14.430999999999999</v>
      </c>
      <c r="O336" s="4">
        <v>2.15</v>
      </c>
      <c r="P336" s="4">
        <v>16.302</v>
      </c>
      <c r="Q336">
        <v>6.55</v>
      </c>
      <c r="R336">
        <v>0</v>
      </c>
      <c r="S336">
        <v>1.5840000000000001</v>
      </c>
      <c r="T336" s="6">
        <v>0</v>
      </c>
      <c r="U336" s="6">
        <v>0</v>
      </c>
      <c r="V336" s="6">
        <v>0</v>
      </c>
    </row>
    <row r="337" spans="1:22" x14ac:dyDescent="0.2">
      <c r="A337" t="s">
        <v>1693</v>
      </c>
      <c r="B337" s="8"/>
      <c r="C337" s="4" t="s">
        <v>233</v>
      </c>
      <c r="D337" s="6" t="s">
        <v>900</v>
      </c>
      <c r="E337">
        <v>9.1733899688847096</v>
      </c>
      <c r="F337">
        <v>1.2091654298107599</v>
      </c>
      <c r="G337" s="1">
        <v>3.7968703514978398E-7</v>
      </c>
      <c r="H337">
        <v>1.63885789575289E-4</v>
      </c>
      <c r="I337">
        <v>0.59399999999999997</v>
      </c>
      <c r="J337">
        <v>0</v>
      </c>
      <c r="K337">
        <v>2.7330000000000001</v>
      </c>
      <c r="L337">
        <v>0.182</v>
      </c>
      <c r="M337">
        <v>0</v>
      </c>
      <c r="N337" s="4">
        <v>3.3860000000000001</v>
      </c>
      <c r="O337" s="4">
        <v>0.879</v>
      </c>
      <c r="P337" s="4">
        <v>2.8450000000000002</v>
      </c>
      <c r="Q337">
        <v>2.5329999999999999</v>
      </c>
      <c r="R337">
        <v>0</v>
      </c>
      <c r="S337">
        <v>0.42</v>
      </c>
      <c r="T337" s="6">
        <v>0</v>
      </c>
      <c r="U337" s="6">
        <v>0</v>
      </c>
      <c r="V337" s="6">
        <v>0</v>
      </c>
    </row>
    <row r="338" spans="1:22" x14ac:dyDescent="0.2">
      <c r="A338" t="s">
        <v>1694</v>
      </c>
      <c r="B338" s="8"/>
      <c r="C338" s="4" t="s">
        <v>233</v>
      </c>
      <c r="D338" s="6" t="s">
        <v>900</v>
      </c>
      <c r="E338">
        <v>9.1629181879089998</v>
      </c>
      <c r="F338">
        <v>1.1988877596594201</v>
      </c>
      <c r="G338" s="1">
        <v>2.57578133788403E-6</v>
      </c>
      <c r="H338">
        <v>6.8526128091080097E-4</v>
      </c>
      <c r="I338">
        <v>0.61599999999999999</v>
      </c>
      <c r="J338">
        <v>0</v>
      </c>
      <c r="K338">
        <v>5.2859999999999996</v>
      </c>
      <c r="L338">
        <v>0.14000000000000001</v>
      </c>
      <c r="M338">
        <v>0</v>
      </c>
      <c r="N338" s="4">
        <v>4.5359999999999996</v>
      </c>
      <c r="O338" s="4">
        <v>1.0649999999999999</v>
      </c>
      <c r="P338" s="4">
        <v>5.8680000000000003</v>
      </c>
      <c r="Q338">
        <v>1.871</v>
      </c>
      <c r="R338">
        <v>0</v>
      </c>
      <c r="S338">
        <v>0.14899999999999999</v>
      </c>
      <c r="T338" s="6">
        <v>0</v>
      </c>
      <c r="U338" s="6">
        <v>0</v>
      </c>
      <c r="V338" s="6">
        <v>0</v>
      </c>
    </row>
    <row r="339" spans="1:22" x14ac:dyDescent="0.2">
      <c r="A339" t="s">
        <v>1695</v>
      </c>
      <c r="B339" s="8"/>
      <c r="C339" s="4" t="s">
        <v>233</v>
      </c>
      <c r="D339" s="6" t="s">
        <v>900</v>
      </c>
      <c r="E339">
        <v>9.1516347055805891</v>
      </c>
      <c r="F339">
        <v>1.186938466358</v>
      </c>
      <c r="G339" s="1">
        <v>3.5845599128784399E-5</v>
      </c>
      <c r="H339">
        <v>4.6171824756299504E-3</v>
      </c>
      <c r="I339">
        <v>0.70199999999999996</v>
      </c>
      <c r="J339">
        <v>0</v>
      </c>
      <c r="K339">
        <v>1.6819999999999999</v>
      </c>
      <c r="L339">
        <v>0.182</v>
      </c>
      <c r="M339">
        <v>0</v>
      </c>
      <c r="N339" s="4">
        <v>2.7959999999999998</v>
      </c>
      <c r="O339" s="4">
        <v>0.77500000000000002</v>
      </c>
      <c r="P339" s="4">
        <v>8.7729999999999997</v>
      </c>
      <c r="Q339">
        <v>2.7189999999999999</v>
      </c>
      <c r="R339">
        <v>0</v>
      </c>
      <c r="S339">
        <v>0.93700000000000006</v>
      </c>
      <c r="T339" s="6">
        <v>0</v>
      </c>
      <c r="U339" s="6">
        <v>0</v>
      </c>
      <c r="V339" s="6">
        <v>0</v>
      </c>
    </row>
    <row r="340" spans="1:22" x14ac:dyDescent="0.2">
      <c r="A340" t="s">
        <v>1696</v>
      </c>
      <c r="B340" s="8"/>
      <c r="C340" s="4" t="s">
        <v>233</v>
      </c>
      <c r="D340" s="6" t="s">
        <v>900</v>
      </c>
      <c r="E340">
        <v>9.1439504364401891</v>
      </c>
      <c r="F340">
        <v>1.17930905004506</v>
      </c>
      <c r="G340" s="1">
        <v>4.59016451865134E-5</v>
      </c>
      <c r="H340">
        <v>5.5487382914879502E-3</v>
      </c>
      <c r="I340">
        <v>0</v>
      </c>
      <c r="J340">
        <v>0</v>
      </c>
      <c r="K340">
        <v>4.9059999999999997</v>
      </c>
      <c r="L340">
        <v>0</v>
      </c>
      <c r="M340">
        <v>0</v>
      </c>
      <c r="N340" s="4">
        <v>9.0299999999999994</v>
      </c>
      <c r="O340" s="4">
        <v>3.7519999999999998</v>
      </c>
      <c r="P340" s="4">
        <v>40.262</v>
      </c>
      <c r="Q340">
        <v>8.7829999999999995</v>
      </c>
      <c r="R340">
        <v>0</v>
      </c>
      <c r="S340">
        <v>5.383</v>
      </c>
      <c r="T340" s="6">
        <v>0</v>
      </c>
      <c r="U340" s="6">
        <v>0</v>
      </c>
      <c r="V340" s="6">
        <v>0</v>
      </c>
    </row>
    <row r="341" spans="1:22" x14ac:dyDescent="0.2">
      <c r="A341" t="s">
        <v>1119</v>
      </c>
      <c r="B341" s="8"/>
      <c r="C341" s="4" t="s">
        <v>233</v>
      </c>
      <c r="D341" s="6" t="s">
        <v>900</v>
      </c>
      <c r="E341">
        <v>9.1349247349253808</v>
      </c>
      <c r="F341">
        <v>1.1724146969837801</v>
      </c>
      <c r="G341" s="1">
        <v>9.8733059391058502E-9</v>
      </c>
      <c r="H341" s="1">
        <v>9.3435325518589706E-6</v>
      </c>
      <c r="I341">
        <v>5.3999999999999999E-2</v>
      </c>
      <c r="J341">
        <v>0.34899999999999998</v>
      </c>
      <c r="K341">
        <v>0</v>
      </c>
      <c r="L341">
        <v>4.2999999999999997E-2</v>
      </c>
      <c r="M341">
        <v>0</v>
      </c>
      <c r="N341" s="4">
        <v>1.5189999999999999</v>
      </c>
      <c r="O341" s="4">
        <v>1.375</v>
      </c>
      <c r="P341" s="4">
        <v>1.9690000000000001</v>
      </c>
      <c r="Q341">
        <v>1.0589999999999999</v>
      </c>
      <c r="R341">
        <v>0.49</v>
      </c>
      <c r="S341">
        <v>0</v>
      </c>
      <c r="T341" s="6">
        <v>0.01</v>
      </c>
      <c r="U341" s="6">
        <v>0</v>
      </c>
      <c r="V341" s="6">
        <v>0</v>
      </c>
    </row>
    <row r="342" spans="1:22" x14ac:dyDescent="0.2">
      <c r="A342" t="s">
        <v>1697</v>
      </c>
      <c r="B342" s="8" t="s">
        <v>1507</v>
      </c>
      <c r="C342" s="4" t="s">
        <v>233</v>
      </c>
      <c r="D342" s="6" t="s">
        <v>900</v>
      </c>
      <c r="E342">
        <v>9.1285572280808296</v>
      </c>
      <c r="F342">
        <v>1.1660875438965199</v>
      </c>
      <c r="G342" s="1">
        <v>1.28676362318451E-6</v>
      </c>
      <c r="H342">
        <v>4.1784494830507098E-4</v>
      </c>
      <c r="I342">
        <v>0.11899999999999999</v>
      </c>
      <c r="J342">
        <v>0</v>
      </c>
      <c r="K342">
        <v>3.5539999999999998</v>
      </c>
      <c r="L342">
        <v>0.215</v>
      </c>
      <c r="M342">
        <v>0</v>
      </c>
      <c r="N342" s="4">
        <v>3.3650000000000002</v>
      </c>
      <c r="O342" s="4">
        <v>1.1579999999999999</v>
      </c>
      <c r="P342" s="4">
        <v>5.1920000000000002</v>
      </c>
      <c r="Q342">
        <v>1.615</v>
      </c>
      <c r="R342">
        <v>0</v>
      </c>
      <c r="S342">
        <v>0.105</v>
      </c>
      <c r="T342" s="6">
        <v>0</v>
      </c>
      <c r="U342" s="6">
        <v>0</v>
      </c>
      <c r="V342" s="6">
        <v>0</v>
      </c>
    </row>
    <row r="343" spans="1:22" x14ac:dyDescent="0.2">
      <c r="A343" t="s">
        <v>1698</v>
      </c>
      <c r="B343" s="8" t="s">
        <v>1699</v>
      </c>
      <c r="C343" s="4" t="s">
        <v>233</v>
      </c>
      <c r="D343" s="6" t="s">
        <v>900</v>
      </c>
      <c r="E343">
        <v>9.10251454148273</v>
      </c>
      <c r="F343">
        <v>1.14009804032429</v>
      </c>
      <c r="G343" s="1">
        <v>4.8047768255567597E-5</v>
      </c>
      <c r="H343">
        <v>5.7452641883065404E-3</v>
      </c>
      <c r="I343">
        <v>0.443</v>
      </c>
      <c r="J343">
        <v>0</v>
      </c>
      <c r="K343">
        <v>1.972</v>
      </c>
      <c r="L343">
        <v>0.85899999999999999</v>
      </c>
      <c r="M343">
        <v>0</v>
      </c>
      <c r="N343" s="4">
        <v>1.3819999999999999</v>
      </c>
      <c r="O343" s="4">
        <v>0.44400000000000001</v>
      </c>
      <c r="P343" s="4">
        <v>5.0129999999999999</v>
      </c>
      <c r="Q343">
        <v>3.8130000000000002</v>
      </c>
      <c r="R343">
        <v>7.5999999999999998E-2</v>
      </c>
      <c r="S343">
        <v>0.51600000000000001</v>
      </c>
      <c r="T343" s="6">
        <v>0</v>
      </c>
      <c r="U343" s="6">
        <v>0</v>
      </c>
      <c r="V343" s="6">
        <v>0</v>
      </c>
    </row>
    <row r="344" spans="1:22" x14ac:dyDescent="0.2">
      <c r="A344" t="s">
        <v>1700</v>
      </c>
      <c r="B344" s="8"/>
      <c r="C344" s="4" t="s">
        <v>233</v>
      </c>
      <c r="D344" s="6" t="s">
        <v>900</v>
      </c>
      <c r="E344">
        <v>9.0992455922446904</v>
      </c>
      <c r="F344">
        <v>1.1366026441003001</v>
      </c>
      <c r="G344" s="1">
        <v>5.45829299984054E-5</v>
      </c>
      <c r="H344">
        <v>6.3722523404182996E-3</v>
      </c>
      <c r="I344">
        <v>6.5000000000000002E-2</v>
      </c>
      <c r="J344">
        <v>0</v>
      </c>
      <c r="K344">
        <v>0</v>
      </c>
      <c r="L344">
        <v>0</v>
      </c>
      <c r="M344">
        <v>0</v>
      </c>
      <c r="N344" s="4">
        <v>0.80200000000000005</v>
      </c>
      <c r="O344" s="4">
        <v>0.50600000000000001</v>
      </c>
      <c r="P344" s="4">
        <v>4.2770000000000001</v>
      </c>
      <c r="Q344">
        <v>2.9660000000000002</v>
      </c>
      <c r="R344">
        <v>0</v>
      </c>
      <c r="S344">
        <v>0.39400000000000002</v>
      </c>
      <c r="T344" s="6">
        <v>0</v>
      </c>
      <c r="U344" s="6">
        <v>0</v>
      </c>
      <c r="V344" s="6">
        <v>0</v>
      </c>
    </row>
    <row r="345" spans="1:22" x14ac:dyDescent="0.2">
      <c r="A345" t="s">
        <v>1701</v>
      </c>
      <c r="B345" s="8"/>
      <c r="C345" s="4" t="s">
        <v>233</v>
      </c>
      <c r="D345" s="6" t="s">
        <v>900</v>
      </c>
      <c r="E345">
        <v>9.0989180315653897</v>
      </c>
      <c r="F345">
        <v>1.1377654433456199</v>
      </c>
      <c r="G345" s="1">
        <v>5.4734188480436101E-5</v>
      </c>
      <c r="H345">
        <v>6.3722523404182996E-3</v>
      </c>
      <c r="I345">
        <v>0</v>
      </c>
      <c r="J345">
        <v>0</v>
      </c>
      <c r="K345">
        <v>3.6640000000000001</v>
      </c>
      <c r="L345">
        <v>0</v>
      </c>
      <c r="M345">
        <v>0</v>
      </c>
      <c r="N345" s="4">
        <v>6.91</v>
      </c>
      <c r="O345" s="4">
        <v>0.755</v>
      </c>
      <c r="P345" s="4">
        <v>11.776</v>
      </c>
      <c r="Q345">
        <v>1.377</v>
      </c>
      <c r="R345">
        <v>0</v>
      </c>
      <c r="S345">
        <v>0</v>
      </c>
      <c r="T345" s="6">
        <v>0</v>
      </c>
      <c r="U345" s="6">
        <v>0</v>
      </c>
      <c r="V345" s="6">
        <v>0</v>
      </c>
    </row>
    <row r="346" spans="1:22" x14ac:dyDescent="0.2">
      <c r="A346" t="s">
        <v>1702</v>
      </c>
      <c r="B346" s="8" t="s">
        <v>1465</v>
      </c>
      <c r="C346" s="4" t="s">
        <v>233</v>
      </c>
      <c r="D346" s="6" t="s">
        <v>900</v>
      </c>
      <c r="E346">
        <v>9.09245702737058</v>
      </c>
      <c r="F346">
        <v>2.9751976308722301</v>
      </c>
      <c r="G346" s="1">
        <v>1.87292094050715E-6</v>
      </c>
      <c r="H346">
        <v>5.4424221736432197E-4</v>
      </c>
      <c r="I346">
        <v>0.11899999999999999</v>
      </c>
      <c r="J346">
        <v>0</v>
      </c>
      <c r="K346">
        <v>13.285</v>
      </c>
      <c r="L346">
        <v>0.182</v>
      </c>
      <c r="M346">
        <v>0</v>
      </c>
      <c r="N346" s="4">
        <v>11.276999999999999</v>
      </c>
      <c r="O346" s="4">
        <v>1.3440000000000001</v>
      </c>
      <c r="P346" s="4">
        <v>24.795999999999999</v>
      </c>
      <c r="Q346">
        <v>18.148</v>
      </c>
      <c r="R346">
        <v>0</v>
      </c>
      <c r="S346">
        <v>2.88</v>
      </c>
      <c r="T346" s="6">
        <v>0</v>
      </c>
      <c r="U346" s="6">
        <v>0</v>
      </c>
      <c r="V346" s="6">
        <v>5.8000000000000003E-2</v>
      </c>
    </row>
    <row r="347" spans="1:22" x14ac:dyDescent="0.2">
      <c r="A347" t="s">
        <v>1703</v>
      </c>
      <c r="B347" s="8"/>
      <c r="C347" s="4" t="s">
        <v>233</v>
      </c>
      <c r="D347" s="6" t="s">
        <v>900</v>
      </c>
      <c r="E347">
        <v>9.0870863867234508</v>
      </c>
      <c r="F347">
        <v>4.8688839789291896</v>
      </c>
      <c r="G347" s="1">
        <v>1.5438393449711102E-5</v>
      </c>
      <c r="H347">
        <v>2.4943925260552799E-3</v>
      </c>
      <c r="I347">
        <v>0.29199999999999998</v>
      </c>
      <c r="J347">
        <v>0</v>
      </c>
      <c r="K347">
        <v>2.5830000000000002</v>
      </c>
      <c r="L347">
        <v>0</v>
      </c>
      <c r="M347">
        <v>0</v>
      </c>
      <c r="N347" s="4">
        <v>2.6480000000000001</v>
      </c>
      <c r="O347" s="4">
        <v>1.9950000000000001</v>
      </c>
      <c r="P347" s="4">
        <v>78.813999999999993</v>
      </c>
      <c r="Q347">
        <v>19.780999999999999</v>
      </c>
      <c r="R347">
        <v>0</v>
      </c>
      <c r="S347">
        <v>17.899000000000001</v>
      </c>
      <c r="T347" s="6">
        <v>0.06</v>
      </c>
      <c r="U347" s="6">
        <v>3.1E-2</v>
      </c>
      <c r="V347" s="6">
        <v>7.6999999999999999E-2</v>
      </c>
    </row>
    <row r="348" spans="1:22" x14ac:dyDescent="0.2">
      <c r="A348" t="s">
        <v>1704</v>
      </c>
      <c r="B348" s="8"/>
      <c r="C348" s="4" t="s">
        <v>233</v>
      </c>
      <c r="D348" s="6" t="s">
        <v>900</v>
      </c>
      <c r="E348">
        <v>9.0845471694995208</v>
      </c>
      <c r="F348">
        <v>2.9893043677362101</v>
      </c>
      <c r="G348" s="1">
        <v>9.9694753823088801E-5</v>
      </c>
      <c r="H348">
        <v>9.4076627809924398E-3</v>
      </c>
      <c r="I348">
        <v>7.5999999999999998E-2</v>
      </c>
      <c r="J348">
        <v>0</v>
      </c>
      <c r="K348">
        <v>0.80100000000000005</v>
      </c>
      <c r="L348">
        <v>0.17199999999999999</v>
      </c>
      <c r="M348">
        <v>0.13100000000000001</v>
      </c>
      <c r="N348" s="4">
        <v>1.9830000000000001</v>
      </c>
      <c r="O348" s="4">
        <v>0.70299999999999996</v>
      </c>
      <c r="P348" s="4">
        <v>24.279</v>
      </c>
      <c r="Q348">
        <v>3.5569999999999999</v>
      </c>
      <c r="R348">
        <v>0</v>
      </c>
      <c r="S348">
        <v>6.6</v>
      </c>
      <c r="T348" s="6">
        <v>0</v>
      </c>
      <c r="U348" s="6">
        <v>0</v>
      </c>
      <c r="V348" s="6">
        <v>4.8000000000000001E-2</v>
      </c>
    </row>
    <row r="349" spans="1:22" x14ac:dyDescent="0.2">
      <c r="A349" t="s">
        <v>1705</v>
      </c>
      <c r="B349" s="8" t="s">
        <v>1395</v>
      </c>
      <c r="C349" s="4" t="s">
        <v>233</v>
      </c>
      <c r="D349" s="6" t="s">
        <v>900</v>
      </c>
      <c r="E349">
        <v>9.0735473634528692</v>
      </c>
      <c r="F349">
        <v>1.1122189241829801</v>
      </c>
      <c r="G349" s="1">
        <v>6.3626075968003905E-5</v>
      </c>
      <c r="H349">
        <v>7.0600431765903702E-3</v>
      </c>
      <c r="I349">
        <v>0</v>
      </c>
      <c r="J349">
        <v>0</v>
      </c>
      <c r="K349">
        <v>0.38</v>
      </c>
      <c r="L349">
        <v>0.40799999999999997</v>
      </c>
      <c r="M349">
        <v>0</v>
      </c>
      <c r="N349" s="4">
        <v>1.635</v>
      </c>
      <c r="O349" s="4">
        <v>0.88900000000000001</v>
      </c>
      <c r="P349" s="4">
        <v>8.6530000000000005</v>
      </c>
      <c r="Q349">
        <v>0.53800000000000003</v>
      </c>
      <c r="R349">
        <v>0</v>
      </c>
      <c r="S349">
        <v>1.5049999999999999</v>
      </c>
      <c r="T349" s="6">
        <v>0</v>
      </c>
      <c r="U349" s="6">
        <v>0</v>
      </c>
      <c r="V349" s="6">
        <v>0</v>
      </c>
    </row>
    <row r="350" spans="1:22" x14ac:dyDescent="0.2">
      <c r="A350" t="s">
        <v>1706</v>
      </c>
      <c r="B350" s="8"/>
      <c r="C350" s="4" t="s">
        <v>233</v>
      </c>
      <c r="D350" s="6" t="s">
        <v>900</v>
      </c>
      <c r="E350">
        <v>9.0689027767301607</v>
      </c>
      <c r="F350">
        <v>1.11161613471554</v>
      </c>
      <c r="G350" s="1">
        <v>4.6669872348262904E-6</v>
      </c>
      <c r="H350">
        <v>1.0587667889857301E-3</v>
      </c>
      <c r="I350">
        <v>12.535</v>
      </c>
      <c r="J350">
        <v>0</v>
      </c>
      <c r="K350">
        <v>31.225999999999999</v>
      </c>
      <c r="L350">
        <v>6.8579999999999997</v>
      </c>
      <c r="M350">
        <v>0.86299999999999999</v>
      </c>
      <c r="N350" s="4">
        <v>91.102999999999994</v>
      </c>
      <c r="O350" s="4">
        <v>15.433</v>
      </c>
      <c r="P350" s="4">
        <v>31.709</v>
      </c>
      <c r="Q350">
        <v>32.801000000000002</v>
      </c>
      <c r="R350">
        <v>0</v>
      </c>
      <c r="S350">
        <v>0</v>
      </c>
      <c r="T350" s="6">
        <v>0</v>
      </c>
      <c r="U350" s="6">
        <v>0</v>
      </c>
      <c r="V350" s="6">
        <v>0.433</v>
      </c>
    </row>
    <row r="351" spans="1:22" x14ac:dyDescent="0.2">
      <c r="A351" t="s">
        <v>1707</v>
      </c>
      <c r="B351" s="8"/>
      <c r="C351" s="4" t="s">
        <v>233</v>
      </c>
      <c r="D351" s="6" t="s">
        <v>900</v>
      </c>
      <c r="E351">
        <v>9.0440858916411493</v>
      </c>
      <c r="F351">
        <v>1.0845322534699799</v>
      </c>
      <c r="G351" s="1">
        <v>9.1478640326324997E-5</v>
      </c>
      <c r="H351">
        <v>8.8985477970294699E-3</v>
      </c>
      <c r="I351">
        <v>3.1339999999999999</v>
      </c>
      <c r="J351">
        <v>0</v>
      </c>
      <c r="K351">
        <v>2.9129999999999998</v>
      </c>
      <c r="L351">
        <v>0</v>
      </c>
      <c r="M351">
        <v>0</v>
      </c>
      <c r="N351" s="4">
        <v>12.29</v>
      </c>
      <c r="O351" s="4">
        <v>4.1349999999999998</v>
      </c>
      <c r="P351" s="4">
        <v>54.993000000000002</v>
      </c>
      <c r="Q351">
        <v>8.077</v>
      </c>
      <c r="R351">
        <v>0</v>
      </c>
      <c r="S351">
        <v>4.9020000000000001</v>
      </c>
      <c r="T351" s="6">
        <v>0</v>
      </c>
      <c r="U351" s="6">
        <v>0</v>
      </c>
      <c r="V351" s="6">
        <v>0</v>
      </c>
    </row>
    <row r="352" spans="1:22" x14ac:dyDescent="0.2">
      <c r="A352" t="s">
        <v>1708</v>
      </c>
      <c r="B352" s="8"/>
      <c r="C352" s="4" t="s">
        <v>233</v>
      </c>
      <c r="D352" s="6" t="s">
        <v>900</v>
      </c>
      <c r="E352">
        <v>9.0278025099303392</v>
      </c>
      <c r="F352">
        <v>1.0711454912299001</v>
      </c>
      <c r="G352" s="1">
        <v>4.2198922342012498E-7</v>
      </c>
      <c r="H352">
        <v>1.76925658963562E-4</v>
      </c>
      <c r="I352">
        <v>0.497</v>
      </c>
      <c r="J352">
        <v>0</v>
      </c>
      <c r="K352">
        <v>5.8869999999999996</v>
      </c>
      <c r="L352">
        <v>0.71899999999999997</v>
      </c>
      <c r="M352">
        <v>0</v>
      </c>
      <c r="N352" s="4">
        <v>6.7510000000000003</v>
      </c>
      <c r="O352" s="4">
        <v>1.9950000000000001</v>
      </c>
      <c r="P352" s="4">
        <v>5.9180000000000001</v>
      </c>
      <c r="Q352">
        <v>6.92</v>
      </c>
      <c r="R352">
        <v>0</v>
      </c>
      <c r="S352">
        <v>0.27100000000000002</v>
      </c>
      <c r="T352" s="6">
        <v>0</v>
      </c>
      <c r="U352" s="6">
        <v>0</v>
      </c>
      <c r="V352" s="6">
        <v>0</v>
      </c>
    </row>
    <row r="353" spans="1:22" x14ac:dyDescent="0.2">
      <c r="A353" t="s">
        <v>1709</v>
      </c>
      <c r="B353" s="8" t="s">
        <v>1710</v>
      </c>
      <c r="C353" s="4" t="s">
        <v>233</v>
      </c>
      <c r="D353" s="6" t="s">
        <v>900</v>
      </c>
      <c r="E353">
        <v>9.0234430393897291</v>
      </c>
      <c r="F353">
        <v>1.06681478180668</v>
      </c>
      <c r="G353" s="1">
        <v>8.5212104652361101E-5</v>
      </c>
      <c r="H353">
        <v>8.4629545136296995E-3</v>
      </c>
      <c r="I353">
        <v>0</v>
      </c>
      <c r="J353">
        <v>0.309</v>
      </c>
      <c r="K353">
        <v>0.39</v>
      </c>
      <c r="L353">
        <v>0.32200000000000001</v>
      </c>
      <c r="M353">
        <v>0</v>
      </c>
      <c r="N353" s="4">
        <v>0.496</v>
      </c>
      <c r="O353" s="4">
        <v>1.0960000000000001</v>
      </c>
      <c r="P353" s="4">
        <v>0.04</v>
      </c>
      <c r="Q353">
        <v>1.1120000000000001</v>
      </c>
      <c r="R353">
        <v>0</v>
      </c>
      <c r="S353">
        <v>0.76100000000000001</v>
      </c>
      <c r="T353" s="6">
        <v>0</v>
      </c>
      <c r="U353" s="6">
        <v>0</v>
      </c>
      <c r="V353" s="6">
        <v>0</v>
      </c>
    </row>
    <row r="354" spans="1:22" x14ac:dyDescent="0.2">
      <c r="A354" t="s">
        <v>1711</v>
      </c>
      <c r="B354" s="8" t="s">
        <v>1712</v>
      </c>
      <c r="C354" s="4" t="s">
        <v>233</v>
      </c>
      <c r="D354" s="6" t="s">
        <v>900</v>
      </c>
      <c r="E354">
        <v>9.0135695082288194</v>
      </c>
      <c r="F354">
        <v>1.0560199722793799</v>
      </c>
      <c r="G354" s="1">
        <v>3.65746826180874E-5</v>
      </c>
      <c r="H354">
        <v>4.6863699716684299E-3</v>
      </c>
      <c r="I354">
        <v>0</v>
      </c>
      <c r="J354">
        <v>0</v>
      </c>
      <c r="K354">
        <v>0.84099999999999997</v>
      </c>
      <c r="L354">
        <v>0</v>
      </c>
      <c r="M354">
        <v>0</v>
      </c>
      <c r="N354" s="4">
        <v>1.1819999999999999</v>
      </c>
      <c r="O354" s="4">
        <v>0.42399999999999999</v>
      </c>
      <c r="P354" s="4">
        <v>3.9289999999999998</v>
      </c>
      <c r="Q354">
        <v>1.7390000000000001</v>
      </c>
      <c r="R354">
        <v>0</v>
      </c>
      <c r="S354">
        <v>0.21</v>
      </c>
      <c r="T354" s="6">
        <v>0</v>
      </c>
      <c r="U354" s="6">
        <v>0</v>
      </c>
      <c r="V354" s="6">
        <v>0</v>
      </c>
    </row>
    <row r="355" spans="1:22" x14ac:dyDescent="0.2">
      <c r="A355" t="s">
        <v>1713</v>
      </c>
      <c r="B355" s="8" t="s">
        <v>1714</v>
      </c>
      <c r="C355" s="4" t="s">
        <v>233</v>
      </c>
      <c r="D355" s="6" t="s">
        <v>900</v>
      </c>
      <c r="E355">
        <v>8.9838452826275095</v>
      </c>
      <c r="F355">
        <v>1.02901759692051</v>
      </c>
      <c r="G355" s="1">
        <v>1.46412812919928E-5</v>
      </c>
      <c r="H355">
        <v>2.4453428255179501E-3</v>
      </c>
      <c r="I355">
        <v>0.108</v>
      </c>
      <c r="J355">
        <v>0.05</v>
      </c>
      <c r="K355">
        <v>0.46100000000000002</v>
      </c>
      <c r="L355">
        <v>2.1000000000000001E-2</v>
      </c>
      <c r="M355">
        <v>0</v>
      </c>
      <c r="N355" s="4">
        <v>0.66500000000000004</v>
      </c>
      <c r="O355" s="4">
        <v>1.881</v>
      </c>
      <c r="P355" s="4">
        <v>0.16900000000000001</v>
      </c>
      <c r="Q355">
        <v>0</v>
      </c>
      <c r="R355">
        <v>1.0999999999999999E-2</v>
      </c>
      <c r="S355">
        <v>2.5999999999999999E-2</v>
      </c>
      <c r="T355" s="6">
        <v>0</v>
      </c>
      <c r="U355" s="6">
        <v>0</v>
      </c>
      <c r="V355" s="6">
        <v>0</v>
      </c>
    </row>
    <row r="356" spans="1:22" x14ac:dyDescent="0.2">
      <c r="A356" t="s">
        <v>1223</v>
      </c>
      <c r="B356" s="8" t="s">
        <v>1224</v>
      </c>
      <c r="C356" s="4" t="s">
        <v>233</v>
      </c>
      <c r="D356" s="6" t="s">
        <v>900</v>
      </c>
      <c r="E356">
        <v>8.9663878509214197</v>
      </c>
      <c r="F356">
        <v>1.01307737545416</v>
      </c>
      <c r="G356" s="1">
        <v>5.2076885281378902E-8</v>
      </c>
      <c r="H356" s="1">
        <v>3.5564754521439902E-5</v>
      </c>
      <c r="I356">
        <v>0.91900000000000004</v>
      </c>
      <c r="J356">
        <v>0</v>
      </c>
      <c r="K356">
        <v>0</v>
      </c>
      <c r="L356">
        <v>1.385</v>
      </c>
      <c r="M356">
        <v>0.51600000000000001</v>
      </c>
      <c r="N356" s="4">
        <v>0.90700000000000003</v>
      </c>
      <c r="O356" s="4">
        <v>0.72399999999999998</v>
      </c>
      <c r="P356" s="4">
        <v>0.318</v>
      </c>
      <c r="Q356">
        <v>0</v>
      </c>
      <c r="R356">
        <v>0</v>
      </c>
      <c r="S356">
        <v>0</v>
      </c>
      <c r="T356" s="6">
        <v>0</v>
      </c>
      <c r="U356" s="6">
        <v>0</v>
      </c>
      <c r="V356" s="6">
        <v>0</v>
      </c>
    </row>
    <row r="357" spans="1:22" x14ac:dyDescent="0.2">
      <c r="A357" t="s">
        <v>1222</v>
      </c>
      <c r="B357" s="8"/>
      <c r="C357" s="4" t="s">
        <v>233</v>
      </c>
      <c r="D357" s="6" t="s">
        <v>900</v>
      </c>
      <c r="E357">
        <v>8.9659889551034908</v>
      </c>
      <c r="F357">
        <v>1.0140634670994</v>
      </c>
      <c r="G357" s="1">
        <v>1.9272707990191101E-6</v>
      </c>
      <c r="H357">
        <v>5.5030227073371498E-4</v>
      </c>
      <c r="I357">
        <v>0.41099999999999998</v>
      </c>
      <c r="J357">
        <v>0.31900000000000001</v>
      </c>
      <c r="K357">
        <v>0.751</v>
      </c>
      <c r="L357">
        <v>0</v>
      </c>
      <c r="M357">
        <v>0.31900000000000001</v>
      </c>
      <c r="N357" s="4">
        <v>1.8360000000000001</v>
      </c>
      <c r="O357" s="4">
        <v>0.57899999999999996</v>
      </c>
      <c r="P357" s="4">
        <v>0.318</v>
      </c>
      <c r="Q357">
        <v>0</v>
      </c>
      <c r="R357">
        <v>0</v>
      </c>
      <c r="S357">
        <v>0</v>
      </c>
      <c r="T357" s="6">
        <v>0</v>
      </c>
      <c r="U357" s="6">
        <v>0</v>
      </c>
      <c r="V357" s="6">
        <v>0</v>
      </c>
    </row>
    <row r="358" spans="1:22" x14ac:dyDescent="0.2">
      <c r="A358" t="s">
        <v>832</v>
      </c>
      <c r="B358" s="8" t="s">
        <v>833</v>
      </c>
      <c r="C358" s="4" t="s">
        <v>233</v>
      </c>
      <c r="D358" s="6" t="s">
        <v>900</v>
      </c>
      <c r="E358">
        <v>8.9540755464192703</v>
      </c>
      <c r="F358">
        <v>1.0008872163804201</v>
      </c>
      <c r="G358" s="1">
        <v>1.4962811644062701E-6</v>
      </c>
      <c r="H358">
        <v>4.6754551629683301E-4</v>
      </c>
      <c r="I358">
        <v>6.2140000000000004</v>
      </c>
      <c r="J358">
        <v>3.4319999999999999</v>
      </c>
      <c r="K358">
        <v>3.794</v>
      </c>
      <c r="L358">
        <v>0</v>
      </c>
      <c r="M358">
        <v>0</v>
      </c>
      <c r="N358" s="4">
        <v>4.5149999999999997</v>
      </c>
      <c r="O358" s="4">
        <v>2.2530000000000001</v>
      </c>
      <c r="P358" s="4">
        <v>8.4740000000000002</v>
      </c>
      <c r="Q358">
        <v>0</v>
      </c>
      <c r="R358">
        <v>0</v>
      </c>
      <c r="S358">
        <v>0</v>
      </c>
      <c r="T358" s="6">
        <v>0</v>
      </c>
      <c r="U358" s="6">
        <v>0</v>
      </c>
      <c r="V358" s="6">
        <v>0</v>
      </c>
    </row>
    <row r="359" spans="1:22" x14ac:dyDescent="0.2">
      <c r="A359" t="s">
        <v>1715</v>
      </c>
      <c r="B359" s="8"/>
      <c r="C359" s="4" t="s">
        <v>233</v>
      </c>
      <c r="D359" s="6" t="s">
        <v>900</v>
      </c>
      <c r="E359">
        <v>8.9501159413669296</v>
      </c>
      <c r="F359">
        <v>0.99941712834713103</v>
      </c>
      <c r="G359" s="1">
        <v>3.9157641402511899E-6</v>
      </c>
      <c r="H359">
        <v>9.1016098142736703E-4</v>
      </c>
      <c r="I359">
        <v>0.78900000000000003</v>
      </c>
      <c r="J359">
        <v>0</v>
      </c>
      <c r="K359">
        <v>6.1970000000000001</v>
      </c>
      <c r="L359">
        <v>0.81599999999999995</v>
      </c>
      <c r="M359">
        <v>0</v>
      </c>
      <c r="N359" s="4">
        <v>4.8840000000000003</v>
      </c>
      <c r="O359" s="4">
        <v>1.5920000000000001</v>
      </c>
      <c r="P359" s="4">
        <v>0.68600000000000005</v>
      </c>
      <c r="Q359">
        <v>0.371</v>
      </c>
      <c r="R359">
        <v>0</v>
      </c>
      <c r="S359">
        <v>0</v>
      </c>
      <c r="T359" s="6">
        <v>0</v>
      </c>
      <c r="U359" s="6">
        <v>0</v>
      </c>
      <c r="V359" s="6">
        <v>0</v>
      </c>
    </row>
    <row r="360" spans="1:22" x14ac:dyDescent="0.2">
      <c r="A360" t="s">
        <v>1716</v>
      </c>
      <c r="B360" s="8" t="s">
        <v>1717</v>
      </c>
      <c r="C360" s="4" t="s">
        <v>233</v>
      </c>
      <c r="D360" s="6" t="s">
        <v>900</v>
      </c>
      <c r="E360">
        <v>8.9500081426250304</v>
      </c>
      <c r="F360">
        <v>0.996602680429442</v>
      </c>
      <c r="G360" s="1">
        <v>5.7079318415420997E-5</v>
      </c>
      <c r="H360">
        <v>6.5305049552869601E-3</v>
      </c>
      <c r="I360">
        <v>0</v>
      </c>
      <c r="J360">
        <v>0</v>
      </c>
      <c r="K360">
        <v>1.071</v>
      </c>
      <c r="L360">
        <v>0</v>
      </c>
      <c r="M360">
        <v>0.3</v>
      </c>
      <c r="N360" s="4">
        <v>2.9540000000000002</v>
      </c>
      <c r="O360" s="4">
        <v>0.47499999999999998</v>
      </c>
      <c r="P360" s="4">
        <v>6.1970000000000001</v>
      </c>
      <c r="Q360">
        <v>1.5449999999999999</v>
      </c>
      <c r="R360">
        <v>0</v>
      </c>
      <c r="S360">
        <v>0.38500000000000001</v>
      </c>
      <c r="T360" s="6">
        <v>0</v>
      </c>
      <c r="U360" s="6">
        <v>0</v>
      </c>
      <c r="V360" s="6">
        <v>0</v>
      </c>
    </row>
    <row r="361" spans="1:22" x14ac:dyDescent="0.2">
      <c r="A361" t="s">
        <v>1718</v>
      </c>
      <c r="B361" s="8"/>
      <c r="C361" s="4" t="s">
        <v>233</v>
      </c>
      <c r="D361" s="6" t="s">
        <v>900</v>
      </c>
      <c r="E361">
        <v>8.9456697059370196</v>
      </c>
      <c r="F361">
        <v>0.99239499655587504</v>
      </c>
      <c r="G361" s="1">
        <v>1.5328722389470599E-5</v>
      </c>
      <c r="H361">
        <v>2.4888134460002301E-3</v>
      </c>
      <c r="I361">
        <v>0.28100000000000003</v>
      </c>
      <c r="J361">
        <v>0</v>
      </c>
      <c r="K361">
        <v>0.26</v>
      </c>
      <c r="L361">
        <v>0.28999999999999998</v>
      </c>
      <c r="M361">
        <v>0</v>
      </c>
      <c r="N361" s="4">
        <v>2.0150000000000001</v>
      </c>
      <c r="O361" s="4">
        <v>0.74399999999999999</v>
      </c>
      <c r="P361" s="4">
        <v>4.9429999999999996</v>
      </c>
      <c r="Q361">
        <v>1.3240000000000001</v>
      </c>
      <c r="R361">
        <v>0</v>
      </c>
      <c r="S361">
        <v>0</v>
      </c>
      <c r="T361" s="6">
        <v>0</v>
      </c>
      <c r="U361" s="6">
        <v>0</v>
      </c>
      <c r="V361" s="6">
        <v>0</v>
      </c>
    </row>
    <row r="362" spans="1:22" x14ac:dyDescent="0.2">
      <c r="A362" t="s">
        <v>1719</v>
      </c>
      <c r="B362" s="8"/>
      <c r="C362" s="4" t="s">
        <v>233</v>
      </c>
      <c r="D362" s="6" t="s">
        <v>900</v>
      </c>
      <c r="E362">
        <v>8.9431803729244503</v>
      </c>
      <c r="F362">
        <v>0.98996149786043697</v>
      </c>
      <c r="G362" s="1">
        <v>8.8343548859264696E-5</v>
      </c>
      <c r="H362">
        <v>8.6957355878649802E-3</v>
      </c>
      <c r="I362">
        <v>0.90800000000000003</v>
      </c>
      <c r="J362">
        <v>0</v>
      </c>
      <c r="K362">
        <v>10.292</v>
      </c>
      <c r="L362">
        <v>0</v>
      </c>
      <c r="M362">
        <v>0</v>
      </c>
      <c r="N362" s="4">
        <v>7.7009999999999996</v>
      </c>
      <c r="O362" s="4">
        <v>1.22</v>
      </c>
      <c r="P362" s="4">
        <v>18.5</v>
      </c>
      <c r="Q362">
        <v>8.9589999999999996</v>
      </c>
      <c r="R362">
        <v>0</v>
      </c>
      <c r="S362">
        <v>0</v>
      </c>
      <c r="T362" s="6">
        <v>0</v>
      </c>
      <c r="U362" s="6">
        <v>0</v>
      </c>
      <c r="V362" s="6">
        <v>0</v>
      </c>
    </row>
    <row r="363" spans="1:22" x14ac:dyDescent="0.2">
      <c r="A363" t="s">
        <v>1225</v>
      </c>
      <c r="B363" s="8" t="s">
        <v>1226</v>
      </c>
      <c r="C363" s="4" t="s">
        <v>233</v>
      </c>
      <c r="D363" s="6" t="s">
        <v>900</v>
      </c>
      <c r="E363">
        <v>8.9353400379582908</v>
      </c>
      <c r="F363">
        <v>0.98318161076745703</v>
      </c>
      <c r="G363" s="1">
        <v>3.5592463214363799E-7</v>
      </c>
      <c r="H363">
        <v>1.59009962674705E-4</v>
      </c>
      <c r="I363">
        <v>0.47499999999999998</v>
      </c>
      <c r="J363">
        <v>0</v>
      </c>
      <c r="K363">
        <v>0</v>
      </c>
      <c r="L363">
        <v>0.46200000000000002</v>
      </c>
      <c r="M363">
        <v>0</v>
      </c>
      <c r="N363" s="4">
        <v>0.54900000000000004</v>
      </c>
      <c r="O363" s="4">
        <v>0.78600000000000003</v>
      </c>
      <c r="P363" s="4">
        <v>1.323</v>
      </c>
      <c r="Q363">
        <v>0</v>
      </c>
      <c r="R363">
        <v>0</v>
      </c>
      <c r="S363">
        <v>0</v>
      </c>
      <c r="T363" s="6">
        <v>0</v>
      </c>
      <c r="U363" s="6">
        <v>0</v>
      </c>
      <c r="V363" s="6">
        <v>0</v>
      </c>
    </row>
    <row r="364" spans="1:22" x14ac:dyDescent="0.2">
      <c r="A364" t="s">
        <v>660</v>
      </c>
      <c r="B364" s="8"/>
      <c r="C364" s="4" t="s">
        <v>233</v>
      </c>
      <c r="D364" s="6" t="s">
        <v>900</v>
      </c>
      <c r="E364">
        <v>8.9332482240763103</v>
      </c>
      <c r="F364">
        <v>0.98173027553960401</v>
      </c>
      <c r="G364" s="1">
        <v>2.8997230811713101E-8</v>
      </c>
      <c r="H364" s="1">
        <v>2.1828324521490001E-5</v>
      </c>
      <c r="I364">
        <v>0</v>
      </c>
      <c r="J364">
        <v>0</v>
      </c>
      <c r="K364">
        <v>0.67100000000000004</v>
      </c>
      <c r="L364">
        <v>0</v>
      </c>
      <c r="M364">
        <v>0.159</v>
      </c>
      <c r="N364" s="4">
        <v>1.2869999999999999</v>
      </c>
      <c r="O364" s="4">
        <v>1.282</v>
      </c>
      <c r="P364" s="4">
        <v>1.7110000000000001</v>
      </c>
      <c r="Q364">
        <v>2.5999999999999999E-2</v>
      </c>
      <c r="R364">
        <v>0</v>
      </c>
      <c r="S364">
        <v>0</v>
      </c>
      <c r="T364" s="6">
        <v>0</v>
      </c>
      <c r="U364" s="6">
        <v>0</v>
      </c>
      <c r="V364" s="6">
        <v>0</v>
      </c>
    </row>
    <row r="365" spans="1:22" x14ac:dyDescent="0.2">
      <c r="A365" t="s">
        <v>1720</v>
      </c>
      <c r="B365" s="8"/>
      <c r="C365" s="4" t="s">
        <v>233</v>
      </c>
      <c r="D365" s="6" t="s">
        <v>900</v>
      </c>
      <c r="E365">
        <v>8.9168505618776592</v>
      </c>
      <c r="F365">
        <v>0.96745155779872205</v>
      </c>
      <c r="G365" s="1">
        <v>1.6153968828421099E-6</v>
      </c>
      <c r="H365">
        <v>4.9313525855757098E-4</v>
      </c>
      <c r="I365">
        <v>0.35699999999999998</v>
      </c>
      <c r="J365">
        <v>0</v>
      </c>
      <c r="K365">
        <v>4.8760000000000003</v>
      </c>
      <c r="L365">
        <v>0.28999999999999998</v>
      </c>
      <c r="M365">
        <v>0</v>
      </c>
      <c r="N365" s="4">
        <v>6.6669999999999998</v>
      </c>
      <c r="O365" s="4">
        <v>1.375</v>
      </c>
      <c r="P365" s="4">
        <v>2.347</v>
      </c>
      <c r="Q365">
        <v>0.17699999999999999</v>
      </c>
      <c r="R365">
        <v>0</v>
      </c>
      <c r="S365">
        <v>0</v>
      </c>
      <c r="T365" s="6">
        <v>0</v>
      </c>
      <c r="U365" s="6">
        <v>0</v>
      </c>
      <c r="V365" s="6">
        <v>0</v>
      </c>
    </row>
    <row r="366" spans="1:22" x14ac:dyDescent="0.2">
      <c r="A366" t="s">
        <v>1721</v>
      </c>
      <c r="B366" s="8"/>
      <c r="C366" s="4" t="s">
        <v>233</v>
      </c>
      <c r="D366" s="6" t="s">
        <v>900</v>
      </c>
      <c r="E366">
        <v>8.9134527983026395</v>
      </c>
      <c r="F366">
        <v>0.96351253825988803</v>
      </c>
      <c r="G366" s="1">
        <v>6.1338547069491699E-7</v>
      </c>
      <c r="H366">
        <v>2.3901827718067099E-4</v>
      </c>
      <c r="I366">
        <v>0.35699999999999998</v>
      </c>
      <c r="J366">
        <v>0</v>
      </c>
      <c r="K366">
        <v>1.1910000000000001</v>
      </c>
      <c r="L366">
        <v>0.182</v>
      </c>
      <c r="M366">
        <v>0</v>
      </c>
      <c r="N366" s="4">
        <v>4.03</v>
      </c>
      <c r="O366" s="4">
        <v>1.0960000000000001</v>
      </c>
      <c r="P366" s="4">
        <v>2.6949999999999998</v>
      </c>
      <c r="Q366">
        <v>3.5569999999999999</v>
      </c>
      <c r="R366">
        <v>0</v>
      </c>
      <c r="S366">
        <v>0</v>
      </c>
      <c r="T366" s="6">
        <v>0</v>
      </c>
      <c r="U366" s="6">
        <v>0</v>
      </c>
      <c r="V366" s="6">
        <v>0</v>
      </c>
    </row>
    <row r="367" spans="1:22" x14ac:dyDescent="0.2">
      <c r="A367" t="s">
        <v>1722</v>
      </c>
      <c r="B367" s="8" t="s">
        <v>1723</v>
      </c>
      <c r="C367" s="4" t="s">
        <v>233</v>
      </c>
      <c r="D367" s="6" t="s">
        <v>900</v>
      </c>
      <c r="E367">
        <v>8.9113389954100608</v>
      </c>
      <c r="F367">
        <v>0.96136601019928303</v>
      </c>
      <c r="G367" s="1">
        <v>1.77546995582118E-6</v>
      </c>
      <c r="H367">
        <v>5.25063534613475E-4</v>
      </c>
      <c r="I367">
        <v>0</v>
      </c>
      <c r="J367">
        <v>0.14000000000000001</v>
      </c>
      <c r="K367">
        <v>0.19</v>
      </c>
      <c r="L367">
        <v>0.11799999999999999</v>
      </c>
      <c r="M367">
        <v>0</v>
      </c>
      <c r="N367" s="4">
        <v>1.0649999999999999</v>
      </c>
      <c r="O367" s="4">
        <v>1.478</v>
      </c>
      <c r="P367" s="4">
        <v>0.25900000000000001</v>
      </c>
      <c r="Q367">
        <v>0</v>
      </c>
      <c r="R367">
        <v>0.27200000000000002</v>
      </c>
      <c r="S367">
        <v>0.27100000000000002</v>
      </c>
      <c r="T367" s="6">
        <v>0</v>
      </c>
      <c r="U367" s="6">
        <v>0</v>
      </c>
      <c r="V367" s="6">
        <v>0</v>
      </c>
    </row>
    <row r="368" spans="1:22" x14ac:dyDescent="0.2">
      <c r="A368" t="s">
        <v>1724</v>
      </c>
      <c r="B368" s="8" t="s">
        <v>1725</v>
      </c>
      <c r="C368" s="4" t="s">
        <v>233</v>
      </c>
      <c r="D368" s="6" t="s">
        <v>900</v>
      </c>
      <c r="E368">
        <v>8.9059528582903909</v>
      </c>
      <c r="F368">
        <v>0.95472508482672602</v>
      </c>
      <c r="G368" s="1">
        <v>1.0307062407559301E-5</v>
      </c>
      <c r="H368">
        <v>1.9148237314386401E-3</v>
      </c>
      <c r="I368">
        <v>0</v>
      </c>
      <c r="J368">
        <v>0.52900000000000003</v>
      </c>
      <c r="K368">
        <v>0</v>
      </c>
      <c r="L368">
        <v>1.696</v>
      </c>
      <c r="M368">
        <v>2.1850000000000001</v>
      </c>
      <c r="N368" s="4">
        <v>0.82299999999999995</v>
      </c>
      <c r="O368" s="4">
        <v>5.4160000000000004</v>
      </c>
      <c r="P368" s="4">
        <v>1.3919999999999999</v>
      </c>
      <c r="Q368">
        <v>1.1739999999999999</v>
      </c>
      <c r="R368">
        <v>7.5999999999999998E-2</v>
      </c>
      <c r="S368">
        <v>3.536</v>
      </c>
      <c r="T368" s="6">
        <v>0</v>
      </c>
      <c r="U368" s="6">
        <v>0.01</v>
      </c>
      <c r="V368" s="6">
        <v>0</v>
      </c>
    </row>
    <row r="369" spans="1:22" x14ac:dyDescent="0.2">
      <c r="A369" t="s">
        <v>1726</v>
      </c>
      <c r="B369" s="8"/>
      <c r="C369" s="4" t="s">
        <v>233</v>
      </c>
      <c r="D369" s="6" t="s">
        <v>900</v>
      </c>
      <c r="E369">
        <v>8.9032631142411098</v>
      </c>
      <c r="F369">
        <v>0.95176341694854605</v>
      </c>
      <c r="G369" s="1">
        <v>8.8207588503611705E-5</v>
      </c>
      <c r="H369">
        <v>8.6952730548113897E-3</v>
      </c>
      <c r="I369">
        <v>0</v>
      </c>
      <c r="J369">
        <v>0</v>
      </c>
      <c r="K369">
        <v>8.1189999999999998</v>
      </c>
      <c r="L369">
        <v>1.492</v>
      </c>
      <c r="M369">
        <v>0</v>
      </c>
      <c r="N369" s="4">
        <v>13.164999999999999</v>
      </c>
      <c r="O369" s="4">
        <v>4.29</v>
      </c>
      <c r="P369" s="4">
        <v>52.218000000000004</v>
      </c>
      <c r="Q369">
        <v>17.495000000000001</v>
      </c>
      <c r="R369">
        <v>0</v>
      </c>
      <c r="S369">
        <v>16.359000000000002</v>
      </c>
      <c r="T369" s="6">
        <v>0</v>
      </c>
      <c r="U369" s="6">
        <v>0</v>
      </c>
      <c r="V369" s="6">
        <v>0</v>
      </c>
    </row>
    <row r="370" spans="1:22" x14ac:dyDescent="0.2">
      <c r="A370" t="s">
        <v>1727</v>
      </c>
      <c r="B370" s="8"/>
      <c r="C370" s="4" t="s">
        <v>233</v>
      </c>
      <c r="D370" s="6" t="s">
        <v>900</v>
      </c>
      <c r="E370">
        <v>8.8987972686936505</v>
      </c>
      <c r="F370">
        <v>0.94942322923373301</v>
      </c>
      <c r="G370" s="1">
        <v>5.0956129720568804E-7</v>
      </c>
      <c r="H370">
        <v>2.07088212098734E-4</v>
      </c>
      <c r="I370">
        <v>1.2210000000000001</v>
      </c>
      <c r="J370">
        <v>0</v>
      </c>
      <c r="K370">
        <v>1.161</v>
      </c>
      <c r="L370">
        <v>0</v>
      </c>
      <c r="M370">
        <v>0</v>
      </c>
      <c r="N370" s="4">
        <v>3.27</v>
      </c>
      <c r="O370" s="4">
        <v>1.0960000000000001</v>
      </c>
      <c r="P370" s="4">
        <v>3.113</v>
      </c>
      <c r="Q370">
        <v>2.2599999999999998</v>
      </c>
      <c r="R370">
        <v>0</v>
      </c>
      <c r="S370">
        <v>0</v>
      </c>
      <c r="T370" s="6">
        <v>0</v>
      </c>
      <c r="U370" s="6">
        <v>0</v>
      </c>
      <c r="V370" s="6">
        <v>0</v>
      </c>
    </row>
    <row r="371" spans="1:22" x14ac:dyDescent="0.2">
      <c r="A371" t="s">
        <v>666</v>
      </c>
      <c r="B371" s="8"/>
      <c r="C371" s="4" t="s">
        <v>233</v>
      </c>
      <c r="D371" s="6" t="s">
        <v>900</v>
      </c>
      <c r="E371">
        <v>8.8976341084835404</v>
      </c>
      <c r="F371">
        <v>0.94845579247295597</v>
      </c>
      <c r="G371" s="1">
        <v>6.0470604424081095E-7</v>
      </c>
      <c r="H371">
        <v>2.3901827718067099E-4</v>
      </c>
      <c r="I371">
        <v>0</v>
      </c>
      <c r="J371">
        <v>0</v>
      </c>
      <c r="K371">
        <v>4.1449999999999996</v>
      </c>
      <c r="L371">
        <v>0</v>
      </c>
      <c r="M371">
        <v>0</v>
      </c>
      <c r="N371" s="4">
        <v>3.6179999999999999</v>
      </c>
      <c r="O371" s="4">
        <v>1.1060000000000001</v>
      </c>
      <c r="P371" s="4">
        <v>3.024</v>
      </c>
      <c r="Q371">
        <v>1.7210000000000001</v>
      </c>
      <c r="R371">
        <v>0</v>
      </c>
      <c r="S371">
        <v>0.61299999999999999</v>
      </c>
      <c r="T371" s="6">
        <v>0</v>
      </c>
      <c r="U371" s="6">
        <v>0</v>
      </c>
      <c r="V371" s="6">
        <v>0</v>
      </c>
    </row>
    <row r="372" spans="1:22" x14ac:dyDescent="0.2">
      <c r="A372" t="s">
        <v>1728</v>
      </c>
      <c r="B372" s="8"/>
      <c r="C372" s="4" t="s">
        <v>233</v>
      </c>
      <c r="D372" s="6" t="s">
        <v>900</v>
      </c>
      <c r="E372">
        <v>8.8843441419114004</v>
      </c>
      <c r="F372">
        <v>0.93323284748492097</v>
      </c>
      <c r="G372">
        <v>1.06388980398552E-4</v>
      </c>
      <c r="H372">
        <v>9.9262417148192807E-3</v>
      </c>
      <c r="I372">
        <v>0</v>
      </c>
      <c r="J372">
        <v>0</v>
      </c>
      <c r="K372">
        <v>0.39</v>
      </c>
      <c r="L372">
        <v>0</v>
      </c>
      <c r="M372">
        <v>0</v>
      </c>
      <c r="N372" s="4">
        <v>0.443</v>
      </c>
      <c r="O372" s="4">
        <v>0.39300000000000002</v>
      </c>
      <c r="P372" s="4">
        <v>3.044</v>
      </c>
      <c r="Q372">
        <v>2.851</v>
      </c>
      <c r="R372">
        <v>0</v>
      </c>
      <c r="S372">
        <v>0.89300000000000002</v>
      </c>
      <c r="T372" s="6">
        <v>0</v>
      </c>
      <c r="U372" s="6">
        <v>0</v>
      </c>
      <c r="V372" s="6">
        <v>0</v>
      </c>
    </row>
    <row r="373" spans="1:22" x14ac:dyDescent="0.2">
      <c r="A373" t="s">
        <v>1228</v>
      </c>
      <c r="B373" s="8" t="s">
        <v>1229</v>
      </c>
      <c r="C373" s="4" t="s">
        <v>233</v>
      </c>
      <c r="D373" s="6" t="s">
        <v>900</v>
      </c>
      <c r="E373">
        <v>8.8831581028025806</v>
      </c>
      <c r="F373">
        <v>0.93634213693340795</v>
      </c>
      <c r="G373" s="1">
        <v>4.5376753914105399E-6</v>
      </c>
      <c r="H373">
        <v>1.0329682770742301E-3</v>
      </c>
      <c r="I373">
        <v>0.58399999999999996</v>
      </c>
      <c r="J373">
        <v>0</v>
      </c>
      <c r="K373">
        <v>9.8109999999999999</v>
      </c>
      <c r="L373">
        <v>0.46200000000000002</v>
      </c>
      <c r="M373">
        <v>0</v>
      </c>
      <c r="N373" s="4">
        <v>13.566000000000001</v>
      </c>
      <c r="O373" s="4">
        <v>2.4289999999999998</v>
      </c>
      <c r="P373" s="4">
        <v>3.8490000000000002</v>
      </c>
      <c r="Q373">
        <v>0</v>
      </c>
      <c r="R373">
        <v>0</v>
      </c>
      <c r="S373">
        <v>0</v>
      </c>
      <c r="T373" s="6">
        <v>0</v>
      </c>
      <c r="U373" s="6">
        <v>0</v>
      </c>
      <c r="V373" s="6">
        <v>0</v>
      </c>
    </row>
    <row r="374" spans="1:22" x14ac:dyDescent="0.2">
      <c r="A374" t="s">
        <v>1729</v>
      </c>
      <c r="B374" s="8" t="s">
        <v>1730</v>
      </c>
      <c r="C374" s="4" t="s">
        <v>233</v>
      </c>
      <c r="D374" s="6" t="s">
        <v>900</v>
      </c>
      <c r="E374">
        <v>8.8782026306385102</v>
      </c>
      <c r="F374">
        <v>3.90117067207261</v>
      </c>
      <c r="G374" s="1">
        <v>1.42695620144931E-5</v>
      </c>
      <c r="H374">
        <v>2.39309586351414E-3</v>
      </c>
      <c r="I374">
        <v>0</v>
      </c>
      <c r="J374">
        <v>0.249</v>
      </c>
      <c r="K374">
        <v>1.6419999999999999</v>
      </c>
      <c r="L374">
        <v>0.28999999999999998</v>
      </c>
      <c r="M374">
        <v>0</v>
      </c>
      <c r="N374" s="4">
        <v>1.8879999999999999</v>
      </c>
      <c r="O374" s="4">
        <v>1.127</v>
      </c>
      <c r="P374" s="4">
        <v>24.905000000000001</v>
      </c>
      <c r="Q374">
        <v>4.4930000000000003</v>
      </c>
      <c r="R374">
        <v>0</v>
      </c>
      <c r="S374">
        <v>6.2060000000000004</v>
      </c>
      <c r="T374" s="6">
        <v>0.02</v>
      </c>
      <c r="U374" s="6">
        <v>4.2000000000000003E-2</v>
      </c>
      <c r="V374" s="6">
        <v>0</v>
      </c>
    </row>
    <row r="375" spans="1:22" x14ac:dyDescent="0.2">
      <c r="A375" t="s">
        <v>1731</v>
      </c>
      <c r="B375" s="8"/>
      <c r="C375" s="4" t="s">
        <v>233</v>
      </c>
      <c r="D375" s="6" t="s">
        <v>900</v>
      </c>
      <c r="E375">
        <v>8.8741167626619895</v>
      </c>
      <c r="F375">
        <v>0.92620568591810504</v>
      </c>
      <c r="G375" s="1">
        <v>8.0033139577207401E-5</v>
      </c>
      <c r="H375">
        <v>8.2069896256231102E-3</v>
      </c>
      <c r="I375">
        <v>5.3999999999999999E-2</v>
      </c>
      <c r="J375">
        <v>0</v>
      </c>
      <c r="K375">
        <v>0.77100000000000002</v>
      </c>
      <c r="L375">
        <v>0</v>
      </c>
      <c r="M375">
        <v>0</v>
      </c>
      <c r="N375" s="4">
        <v>2.9540000000000002</v>
      </c>
      <c r="O375" s="4">
        <v>0.25800000000000001</v>
      </c>
      <c r="P375" s="4">
        <v>3.5910000000000002</v>
      </c>
      <c r="Q375">
        <v>0.98899999999999999</v>
      </c>
      <c r="R375">
        <v>0</v>
      </c>
      <c r="S375">
        <v>6.5910000000000002</v>
      </c>
      <c r="T375" s="6">
        <v>0</v>
      </c>
      <c r="U375" s="6">
        <v>0</v>
      </c>
      <c r="V375" s="6">
        <v>0</v>
      </c>
    </row>
    <row r="376" spans="1:22" x14ac:dyDescent="0.2">
      <c r="A376" t="s">
        <v>1732</v>
      </c>
      <c r="B376" s="8"/>
      <c r="C376" s="4" t="s">
        <v>233</v>
      </c>
      <c r="D376" s="6" t="s">
        <v>900</v>
      </c>
      <c r="E376">
        <v>8.8676113474503708</v>
      </c>
      <c r="F376">
        <v>4.1192268597823896</v>
      </c>
      <c r="G376" s="1">
        <v>1.39125317566953E-5</v>
      </c>
      <c r="H376">
        <v>2.3692075930347701E-3</v>
      </c>
      <c r="I376">
        <v>1.5669999999999999</v>
      </c>
      <c r="J376">
        <v>0</v>
      </c>
      <c r="K376">
        <v>8.6</v>
      </c>
      <c r="L376">
        <v>1.492</v>
      </c>
      <c r="M376">
        <v>0</v>
      </c>
      <c r="N376" s="4">
        <v>6.8360000000000003</v>
      </c>
      <c r="O376" s="4">
        <v>2.512</v>
      </c>
      <c r="P376" s="4">
        <v>38.332999999999998</v>
      </c>
      <c r="Q376">
        <v>14.547000000000001</v>
      </c>
      <c r="R376">
        <v>0</v>
      </c>
      <c r="S376">
        <v>4.1050000000000004</v>
      </c>
      <c r="T376" s="6">
        <v>0</v>
      </c>
      <c r="U376" s="6">
        <v>0</v>
      </c>
      <c r="V376" s="6">
        <v>0.106</v>
      </c>
    </row>
    <row r="377" spans="1:22" x14ac:dyDescent="0.2">
      <c r="A377" t="s">
        <v>1733</v>
      </c>
      <c r="B377" s="8"/>
      <c r="C377" s="4" t="s">
        <v>233</v>
      </c>
      <c r="D377" s="6" t="s">
        <v>900</v>
      </c>
      <c r="E377">
        <v>8.8603115739899305</v>
      </c>
      <c r="F377">
        <v>2.7550404985432602</v>
      </c>
      <c r="G377" s="1">
        <v>1.5237600080945001E-5</v>
      </c>
      <c r="H377">
        <v>2.4862058614830598E-3</v>
      </c>
      <c r="I377">
        <v>1.8260000000000001</v>
      </c>
      <c r="J377">
        <v>0</v>
      </c>
      <c r="K377">
        <v>7.1680000000000001</v>
      </c>
      <c r="L377">
        <v>1.4810000000000001</v>
      </c>
      <c r="M377">
        <v>0.56299999999999994</v>
      </c>
      <c r="N377" s="4">
        <v>6.952</v>
      </c>
      <c r="O377" s="4">
        <v>2.9460000000000002</v>
      </c>
      <c r="P377" s="4">
        <v>47.981000000000002</v>
      </c>
      <c r="Q377">
        <v>17.38</v>
      </c>
      <c r="R377">
        <v>0</v>
      </c>
      <c r="S377">
        <v>4.7270000000000003</v>
      </c>
      <c r="T377" s="6">
        <v>0</v>
      </c>
      <c r="U377" s="6">
        <v>0</v>
      </c>
      <c r="V377" s="6">
        <v>0.115</v>
      </c>
    </row>
    <row r="378" spans="1:22" x14ac:dyDescent="0.2">
      <c r="A378" t="s">
        <v>1734</v>
      </c>
      <c r="B378" s="8"/>
      <c r="C378" s="4" t="s">
        <v>233</v>
      </c>
      <c r="D378" s="6" t="s">
        <v>900</v>
      </c>
      <c r="E378">
        <v>8.8458796800795803</v>
      </c>
      <c r="F378">
        <v>0.89979224674226199</v>
      </c>
      <c r="G378" s="1">
        <v>6.5044671367106703E-7</v>
      </c>
      <c r="H378">
        <v>2.4861365833050601E-4</v>
      </c>
      <c r="I378">
        <v>0.34599999999999997</v>
      </c>
      <c r="J378">
        <v>0</v>
      </c>
      <c r="K378">
        <v>3.694</v>
      </c>
      <c r="L378">
        <v>0.41899999999999998</v>
      </c>
      <c r="M378">
        <v>0</v>
      </c>
      <c r="N378" s="4">
        <v>2.4900000000000002</v>
      </c>
      <c r="O378" s="4">
        <v>0.80600000000000005</v>
      </c>
      <c r="P378" s="4">
        <v>2.1579999999999999</v>
      </c>
      <c r="Q378">
        <v>2.86</v>
      </c>
      <c r="R378">
        <v>0</v>
      </c>
      <c r="S378">
        <v>0.245</v>
      </c>
      <c r="T378" s="6">
        <v>0</v>
      </c>
      <c r="U378" s="6">
        <v>0</v>
      </c>
      <c r="V378" s="6">
        <v>0</v>
      </c>
    </row>
    <row r="379" spans="1:22" x14ac:dyDescent="0.2">
      <c r="A379" t="s">
        <v>1735</v>
      </c>
      <c r="B379" s="8"/>
      <c r="C379" s="4" t="s">
        <v>233</v>
      </c>
      <c r="D379" s="6" t="s">
        <v>900</v>
      </c>
      <c r="E379">
        <v>8.8434592298539805</v>
      </c>
      <c r="F379">
        <v>2.7088270508273999</v>
      </c>
      <c r="G379" s="1">
        <v>6.0047255615496301E-9</v>
      </c>
      <c r="H379" s="1">
        <v>6.3139212714173598E-6</v>
      </c>
      <c r="I379">
        <v>1.34</v>
      </c>
      <c r="J379">
        <v>0</v>
      </c>
      <c r="K379">
        <v>8.2590000000000003</v>
      </c>
      <c r="L379">
        <v>0.45100000000000001</v>
      </c>
      <c r="M379">
        <v>0.216</v>
      </c>
      <c r="N379" s="4">
        <v>10.781000000000001</v>
      </c>
      <c r="O379" s="4">
        <v>3.0179999999999998</v>
      </c>
      <c r="P379" s="4">
        <v>15.029</v>
      </c>
      <c r="Q379">
        <v>9.33</v>
      </c>
      <c r="R379">
        <v>0</v>
      </c>
      <c r="S379">
        <v>0.83199999999999996</v>
      </c>
      <c r="T379" s="6">
        <v>0</v>
      </c>
      <c r="U379" s="6">
        <v>0</v>
      </c>
      <c r="V379" s="6">
        <v>5.8000000000000003E-2</v>
      </c>
    </row>
    <row r="380" spans="1:22" x14ac:dyDescent="0.2">
      <c r="A380" t="s">
        <v>1736</v>
      </c>
      <c r="B380" s="8"/>
      <c r="C380" s="4" t="s">
        <v>233</v>
      </c>
      <c r="D380" s="6" t="s">
        <v>900</v>
      </c>
      <c r="E380">
        <v>8.8315769730676692</v>
      </c>
      <c r="F380">
        <v>0.88658294365427603</v>
      </c>
      <c r="G380" s="1">
        <v>2.5477764064365798E-7</v>
      </c>
      <c r="H380">
        <v>1.22300652368105E-4</v>
      </c>
      <c r="I380">
        <v>1.3180000000000001</v>
      </c>
      <c r="J380">
        <v>0</v>
      </c>
      <c r="K380">
        <v>4.8559999999999999</v>
      </c>
      <c r="L380">
        <v>0.311</v>
      </c>
      <c r="M380">
        <v>0</v>
      </c>
      <c r="N380" s="4">
        <v>5.8339999999999996</v>
      </c>
      <c r="O380" s="4">
        <v>2.0670000000000002</v>
      </c>
      <c r="P380" s="4">
        <v>2.7650000000000001</v>
      </c>
      <c r="Q380">
        <v>2.11</v>
      </c>
      <c r="R380">
        <v>0</v>
      </c>
      <c r="S380">
        <v>0.158</v>
      </c>
      <c r="T380" s="6">
        <v>0</v>
      </c>
      <c r="U380" s="6">
        <v>0</v>
      </c>
      <c r="V380" s="6">
        <v>0</v>
      </c>
    </row>
    <row r="381" spans="1:22" x14ac:dyDescent="0.2">
      <c r="A381" t="s">
        <v>1737</v>
      </c>
      <c r="B381" s="8" t="s">
        <v>1507</v>
      </c>
      <c r="C381" s="4" t="s">
        <v>233</v>
      </c>
      <c r="D381" s="6" t="s">
        <v>900</v>
      </c>
      <c r="E381">
        <v>8.82928887369739</v>
      </c>
      <c r="F381">
        <v>0.88453616120588896</v>
      </c>
      <c r="G381" s="1">
        <v>7.3031195593754803E-7</v>
      </c>
      <c r="H381">
        <v>2.7179092814116299E-4</v>
      </c>
      <c r="I381">
        <v>0.875</v>
      </c>
      <c r="J381">
        <v>0</v>
      </c>
      <c r="K381">
        <v>2.4729999999999999</v>
      </c>
      <c r="L381">
        <v>0.34300000000000003</v>
      </c>
      <c r="M381">
        <v>0</v>
      </c>
      <c r="N381" s="4">
        <v>3.5659999999999998</v>
      </c>
      <c r="O381" s="4">
        <v>0.98199999999999998</v>
      </c>
      <c r="P381" s="4">
        <v>2.1480000000000001</v>
      </c>
      <c r="Q381">
        <v>1.1299999999999999</v>
      </c>
      <c r="R381">
        <v>0</v>
      </c>
      <c r="S381">
        <v>0.123</v>
      </c>
      <c r="T381" s="6">
        <v>0</v>
      </c>
      <c r="U381" s="6">
        <v>0</v>
      </c>
      <c r="V381" s="6">
        <v>0</v>
      </c>
    </row>
    <row r="382" spans="1:22" x14ac:dyDescent="0.2">
      <c r="A382" t="s">
        <v>1738</v>
      </c>
      <c r="B382" s="8"/>
      <c r="C382" s="4" t="s">
        <v>233</v>
      </c>
      <c r="D382" s="6" t="s">
        <v>900</v>
      </c>
      <c r="E382">
        <v>8.8268405110838302</v>
      </c>
      <c r="F382">
        <v>0.87906535353246296</v>
      </c>
      <c r="G382">
        <v>1.00247173127205E-4</v>
      </c>
      <c r="H382">
        <v>9.4463353295001305E-3</v>
      </c>
      <c r="I382">
        <v>0</v>
      </c>
      <c r="J382">
        <v>0</v>
      </c>
      <c r="K382">
        <v>0</v>
      </c>
      <c r="L382">
        <v>0</v>
      </c>
      <c r="M382">
        <v>0</v>
      </c>
      <c r="N382" s="4">
        <v>0.80200000000000005</v>
      </c>
      <c r="O382" s="4">
        <v>1.333</v>
      </c>
      <c r="P382" s="4">
        <v>7.0220000000000002</v>
      </c>
      <c r="Q382">
        <v>2.33</v>
      </c>
      <c r="R382">
        <v>0</v>
      </c>
      <c r="S382">
        <v>0.74399999999999999</v>
      </c>
      <c r="T382" s="6">
        <v>0</v>
      </c>
      <c r="U382" s="6">
        <v>0</v>
      </c>
      <c r="V382" s="6">
        <v>0</v>
      </c>
    </row>
    <row r="383" spans="1:22" x14ac:dyDescent="0.2">
      <c r="A383" t="s">
        <v>1739</v>
      </c>
      <c r="B383" s="8"/>
      <c r="C383" s="4" t="s">
        <v>233</v>
      </c>
      <c r="D383" s="6" t="s">
        <v>900</v>
      </c>
      <c r="E383">
        <v>8.8181468860596297</v>
      </c>
      <c r="F383">
        <v>0.87320991522985003</v>
      </c>
      <c r="G383" s="1">
        <v>3.3755672135895001E-5</v>
      </c>
      <c r="H383">
        <v>4.4447900797957096E-3</v>
      </c>
      <c r="I383">
        <v>0.57299999999999995</v>
      </c>
      <c r="J383">
        <v>0</v>
      </c>
      <c r="K383">
        <v>5.556</v>
      </c>
      <c r="L383">
        <v>0.60099999999999998</v>
      </c>
      <c r="M383">
        <v>0</v>
      </c>
      <c r="N383" s="4">
        <v>9.1880000000000006</v>
      </c>
      <c r="O383" s="4">
        <v>1.5089999999999999</v>
      </c>
      <c r="P383" s="4">
        <v>14.661</v>
      </c>
      <c r="Q383">
        <v>4.7489999999999997</v>
      </c>
      <c r="R383">
        <v>0</v>
      </c>
      <c r="S383">
        <v>1.4790000000000001</v>
      </c>
      <c r="T383" s="6">
        <v>0</v>
      </c>
      <c r="U383" s="6">
        <v>0</v>
      </c>
      <c r="V383" s="6">
        <v>0</v>
      </c>
    </row>
    <row r="384" spans="1:22" x14ac:dyDescent="0.2">
      <c r="A384" t="s">
        <v>1116</v>
      </c>
      <c r="B384" s="8" t="s">
        <v>1117</v>
      </c>
      <c r="C384" s="4" t="s">
        <v>233</v>
      </c>
      <c r="D384" s="6" t="s">
        <v>900</v>
      </c>
      <c r="E384">
        <v>8.7977808382835807</v>
      </c>
      <c r="F384">
        <v>0.85451022258958798</v>
      </c>
      <c r="G384" s="1">
        <v>1.8807761477810699E-8</v>
      </c>
      <c r="H384" s="1">
        <v>1.5573766891701101E-5</v>
      </c>
      <c r="I384">
        <v>0.42099999999999999</v>
      </c>
      <c r="J384">
        <v>0</v>
      </c>
      <c r="K384">
        <v>0</v>
      </c>
      <c r="L384">
        <v>0</v>
      </c>
      <c r="M384">
        <v>1.9E-2</v>
      </c>
      <c r="N384" s="4">
        <v>0.82299999999999995</v>
      </c>
      <c r="O384" s="4">
        <v>0.70299999999999996</v>
      </c>
      <c r="P384" s="4">
        <v>0.59699999999999998</v>
      </c>
      <c r="Q384">
        <v>0</v>
      </c>
      <c r="R384">
        <v>0</v>
      </c>
      <c r="S384">
        <v>4.3999999999999997E-2</v>
      </c>
      <c r="T384" s="6">
        <v>0</v>
      </c>
      <c r="U384" s="6">
        <v>0</v>
      </c>
      <c r="V384" s="6">
        <v>0</v>
      </c>
    </row>
    <row r="385" spans="1:22" x14ac:dyDescent="0.2">
      <c r="A385" t="s">
        <v>1740</v>
      </c>
      <c r="B385" s="8"/>
      <c r="C385" s="4" t="s">
        <v>233</v>
      </c>
      <c r="D385" s="6" t="s">
        <v>900</v>
      </c>
      <c r="E385">
        <v>8.7806724577892208</v>
      </c>
      <c r="F385">
        <v>0.838524255307313</v>
      </c>
      <c r="G385" s="1">
        <v>5.5797241186507702E-8</v>
      </c>
      <c r="H385" s="1">
        <v>3.7716657603663502E-5</v>
      </c>
      <c r="I385">
        <v>0.91900000000000004</v>
      </c>
      <c r="J385">
        <v>0</v>
      </c>
      <c r="K385">
        <v>4.9859999999999998</v>
      </c>
      <c r="L385">
        <v>0.81599999999999995</v>
      </c>
      <c r="M385">
        <v>0</v>
      </c>
      <c r="N385" s="4">
        <v>3.3119999999999998</v>
      </c>
      <c r="O385" s="4">
        <v>1.84</v>
      </c>
      <c r="P385" s="4">
        <v>2.2679999999999998</v>
      </c>
      <c r="Q385">
        <v>3.734</v>
      </c>
      <c r="R385">
        <v>0</v>
      </c>
      <c r="S385">
        <v>7.9000000000000001E-2</v>
      </c>
      <c r="T385" s="6">
        <v>0</v>
      </c>
      <c r="U385" s="6">
        <v>0</v>
      </c>
      <c r="V385" s="6">
        <v>0</v>
      </c>
    </row>
    <row r="386" spans="1:22" x14ac:dyDescent="0.2">
      <c r="A386" t="s">
        <v>1741</v>
      </c>
      <c r="B386" s="8"/>
      <c r="C386" s="4" t="s">
        <v>233</v>
      </c>
      <c r="D386" s="6" t="s">
        <v>900</v>
      </c>
      <c r="E386">
        <v>8.7654524398132505</v>
      </c>
      <c r="F386">
        <v>0.82553518758184397</v>
      </c>
      <c r="G386" s="1">
        <v>1.9244830672487698E-6</v>
      </c>
      <c r="H386">
        <v>5.5030227073371498E-4</v>
      </c>
      <c r="I386">
        <v>0.56200000000000006</v>
      </c>
      <c r="J386">
        <v>0</v>
      </c>
      <c r="K386">
        <v>3.4940000000000002</v>
      </c>
      <c r="L386">
        <v>0.107</v>
      </c>
      <c r="M386">
        <v>0</v>
      </c>
      <c r="N386" s="4">
        <v>4.7050000000000001</v>
      </c>
      <c r="O386" s="4">
        <v>1.778</v>
      </c>
      <c r="P386" s="4">
        <v>0.97499999999999998</v>
      </c>
      <c r="Q386">
        <v>1.103</v>
      </c>
      <c r="R386">
        <v>0</v>
      </c>
      <c r="S386">
        <v>0</v>
      </c>
      <c r="T386" s="6">
        <v>0</v>
      </c>
      <c r="U386" s="6">
        <v>0</v>
      </c>
      <c r="V386" s="6">
        <v>0</v>
      </c>
    </row>
    <row r="387" spans="1:22" x14ac:dyDescent="0.2">
      <c r="A387" t="s">
        <v>1742</v>
      </c>
      <c r="B387" s="8" t="s">
        <v>1743</v>
      </c>
      <c r="C387" s="4" t="s">
        <v>233</v>
      </c>
      <c r="D387" s="6" t="s">
        <v>900</v>
      </c>
      <c r="E387">
        <v>8.7602996589478508</v>
      </c>
      <c r="F387">
        <v>0.81950894697517895</v>
      </c>
      <c r="G387" s="1">
        <v>3.1739004183303401E-6</v>
      </c>
      <c r="H387">
        <v>8.0119048864832701E-4</v>
      </c>
      <c r="I387">
        <v>7.5999999999999998E-2</v>
      </c>
      <c r="J387">
        <v>0</v>
      </c>
      <c r="K387">
        <v>2.7930000000000001</v>
      </c>
      <c r="L387">
        <v>0.129</v>
      </c>
      <c r="M387">
        <v>0</v>
      </c>
      <c r="N387" s="4">
        <v>2.395</v>
      </c>
      <c r="O387" s="4">
        <v>0.67200000000000004</v>
      </c>
      <c r="P387" s="4">
        <v>2.6459999999999999</v>
      </c>
      <c r="Q387">
        <v>0.47699999999999998</v>
      </c>
      <c r="R387">
        <v>0</v>
      </c>
      <c r="S387">
        <v>0.315</v>
      </c>
      <c r="T387" s="6">
        <v>0</v>
      </c>
      <c r="U387" s="6">
        <v>0</v>
      </c>
      <c r="V387" s="6">
        <v>0</v>
      </c>
    </row>
    <row r="388" spans="1:22" x14ac:dyDescent="0.2">
      <c r="A388" t="s">
        <v>1744</v>
      </c>
      <c r="B388" s="8"/>
      <c r="C388" s="4" t="s">
        <v>233</v>
      </c>
      <c r="D388" s="6" t="s">
        <v>900</v>
      </c>
      <c r="E388">
        <v>8.7538438093195996</v>
      </c>
      <c r="F388">
        <v>0.81194835681196398</v>
      </c>
      <c r="G388" s="1">
        <v>4.93371082938565E-5</v>
      </c>
      <c r="H388">
        <v>5.8676614036233896E-3</v>
      </c>
      <c r="I388">
        <v>0</v>
      </c>
      <c r="J388">
        <v>0</v>
      </c>
      <c r="K388">
        <v>0.28000000000000003</v>
      </c>
      <c r="L388">
        <v>0</v>
      </c>
      <c r="M388">
        <v>0</v>
      </c>
      <c r="N388" s="4">
        <v>0.496</v>
      </c>
      <c r="O388" s="4">
        <v>0.17599999999999999</v>
      </c>
      <c r="P388" s="4">
        <v>1.4119999999999999</v>
      </c>
      <c r="Q388">
        <v>0</v>
      </c>
      <c r="R388">
        <v>0</v>
      </c>
      <c r="S388">
        <v>0.42899999999999999</v>
      </c>
      <c r="T388" s="6">
        <v>0</v>
      </c>
      <c r="U388" s="6">
        <v>0</v>
      </c>
      <c r="V388" s="6">
        <v>0</v>
      </c>
    </row>
    <row r="389" spans="1:22" x14ac:dyDescent="0.2">
      <c r="A389" t="s">
        <v>1745</v>
      </c>
      <c r="B389" s="8"/>
      <c r="C389" s="4" t="s">
        <v>233</v>
      </c>
      <c r="D389" s="6" t="s">
        <v>900</v>
      </c>
      <c r="E389">
        <v>8.7509930992117795</v>
      </c>
      <c r="F389">
        <v>0.809927939296335</v>
      </c>
      <c r="G389" s="1">
        <v>4.6915345149979399E-5</v>
      </c>
      <c r="H389">
        <v>5.6609474027599898E-3</v>
      </c>
      <c r="I389">
        <v>0</v>
      </c>
      <c r="J389">
        <v>0</v>
      </c>
      <c r="K389">
        <v>2.2330000000000001</v>
      </c>
      <c r="L389">
        <v>0</v>
      </c>
      <c r="M389">
        <v>0</v>
      </c>
      <c r="N389" s="4">
        <v>3.798</v>
      </c>
      <c r="O389" s="4">
        <v>0.82699999999999996</v>
      </c>
      <c r="P389" s="4">
        <v>7.48</v>
      </c>
      <c r="Q389">
        <v>1.448</v>
      </c>
      <c r="R389">
        <v>0</v>
      </c>
      <c r="S389">
        <v>1.9259999999999999</v>
      </c>
      <c r="T389" s="6">
        <v>0</v>
      </c>
      <c r="U389" s="6">
        <v>0</v>
      </c>
      <c r="V389" s="6">
        <v>0</v>
      </c>
    </row>
    <row r="390" spans="1:22" x14ac:dyDescent="0.2">
      <c r="A390" t="s">
        <v>1746</v>
      </c>
      <c r="B390" s="8"/>
      <c r="C390" s="4" t="s">
        <v>233</v>
      </c>
      <c r="D390" s="6" t="s">
        <v>900</v>
      </c>
      <c r="E390">
        <v>8.7416100849518301</v>
      </c>
      <c r="F390">
        <v>0.80129058437343703</v>
      </c>
      <c r="G390" s="1">
        <v>1.5025839032237901E-5</v>
      </c>
      <c r="H390">
        <v>2.4708632134401698E-3</v>
      </c>
      <c r="I390">
        <v>0.16200000000000001</v>
      </c>
      <c r="J390">
        <v>0</v>
      </c>
      <c r="K390">
        <v>16.928999999999998</v>
      </c>
      <c r="L390">
        <v>0.42899999999999999</v>
      </c>
      <c r="M390">
        <v>7.4999999999999997E-2</v>
      </c>
      <c r="N390" s="4">
        <v>5.9290000000000003</v>
      </c>
      <c r="O390" s="4">
        <v>1.9950000000000001</v>
      </c>
      <c r="P390" s="4">
        <v>11.538</v>
      </c>
      <c r="Q390">
        <v>9.2949999999999999</v>
      </c>
      <c r="R390">
        <v>0</v>
      </c>
      <c r="S390">
        <v>0.45500000000000002</v>
      </c>
      <c r="T390" s="6">
        <v>0</v>
      </c>
      <c r="U390" s="6">
        <v>0</v>
      </c>
      <c r="V390" s="6">
        <v>0</v>
      </c>
    </row>
    <row r="391" spans="1:22" x14ac:dyDescent="0.2">
      <c r="A391" t="s">
        <v>1747</v>
      </c>
      <c r="B391" s="8" t="s">
        <v>1748</v>
      </c>
      <c r="C391" s="4" t="s">
        <v>233</v>
      </c>
      <c r="D391" s="6" t="s">
        <v>900</v>
      </c>
      <c r="E391">
        <v>8.7411448685587505</v>
      </c>
      <c r="F391">
        <v>0.80162589475826496</v>
      </c>
      <c r="G391" s="1">
        <v>1.7365535821025301E-7</v>
      </c>
      <c r="H391" s="1">
        <v>8.9175391854883705E-5</v>
      </c>
      <c r="I391">
        <v>4.2999999999999997E-2</v>
      </c>
      <c r="J391">
        <v>1.327</v>
      </c>
      <c r="K391">
        <v>0.57099999999999995</v>
      </c>
      <c r="L391">
        <v>0.85899999999999999</v>
      </c>
      <c r="M391">
        <v>0</v>
      </c>
      <c r="N391" s="4">
        <v>2.004</v>
      </c>
      <c r="O391" s="4">
        <v>2.3460000000000001</v>
      </c>
      <c r="P391" s="4">
        <v>0.88500000000000001</v>
      </c>
      <c r="Q391">
        <v>0.52100000000000002</v>
      </c>
      <c r="R391">
        <v>1.482</v>
      </c>
      <c r="S391">
        <v>0.158</v>
      </c>
      <c r="T391" s="6">
        <v>0</v>
      </c>
      <c r="U391" s="6">
        <v>0</v>
      </c>
      <c r="V391" s="6">
        <v>0</v>
      </c>
    </row>
    <row r="392" spans="1:22" x14ac:dyDescent="0.2">
      <c r="A392" t="s">
        <v>678</v>
      </c>
      <c r="B392" s="8" t="s">
        <v>679</v>
      </c>
      <c r="C392" s="4" t="s">
        <v>233</v>
      </c>
      <c r="D392" s="6" t="s">
        <v>900</v>
      </c>
      <c r="E392">
        <v>8.7361633495364206</v>
      </c>
      <c r="F392">
        <v>0.79688190181083196</v>
      </c>
      <c r="G392" s="1">
        <v>8.1025985033761395E-8</v>
      </c>
      <c r="H392" s="1">
        <v>5.2111508277441602E-5</v>
      </c>
      <c r="I392">
        <v>0</v>
      </c>
      <c r="J392">
        <v>0</v>
      </c>
      <c r="K392">
        <v>0.82099999999999995</v>
      </c>
      <c r="L392">
        <v>0</v>
      </c>
      <c r="M392">
        <v>0.22500000000000001</v>
      </c>
      <c r="N392" s="4">
        <v>1.0649999999999999</v>
      </c>
      <c r="O392" s="4">
        <v>1.1579999999999999</v>
      </c>
      <c r="P392" s="4">
        <v>1.4219999999999999</v>
      </c>
      <c r="Q392">
        <v>0</v>
      </c>
      <c r="R392">
        <v>1.101</v>
      </c>
      <c r="S392">
        <v>0.50800000000000001</v>
      </c>
      <c r="T392" s="6">
        <v>0</v>
      </c>
      <c r="U392" s="6">
        <v>0</v>
      </c>
      <c r="V392" s="6">
        <v>0</v>
      </c>
    </row>
    <row r="393" spans="1:22" x14ac:dyDescent="0.2">
      <c r="A393" t="s">
        <v>1177</v>
      </c>
      <c r="B393" s="8" t="s">
        <v>538</v>
      </c>
      <c r="C393" s="4" t="s">
        <v>233</v>
      </c>
      <c r="D393" s="6" t="s">
        <v>900</v>
      </c>
      <c r="E393">
        <v>8.6943503982023493</v>
      </c>
      <c r="F393">
        <v>0.75801222827705395</v>
      </c>
      <c r="G393" s="1">
        <v>3.1130086389963501E-7</v>
      </c>
      <c r="H393">
        <v>1.43207044640052E-4</v>
      </c>
      <c r="I393">
        <v>8.5999999999999993E-2</v>
      </c>
      <c r="J393">
        <v>0.19</v>
      </c>
      <c r="K393">
        <v>0.81100000000000005</v>
      </c>
      <c r="L393">
        <v>0.42899999999999999</v>
      </c>
      <c r="M393">
        <v>1.0780000000000001</v>
      </c>
      <c r="N393" s="4">
        <v>1.2549999999999999</v>
      </c>
      <c r="O393" s="4">
        <v>0.53800000000000003</v>
      </c>
      <c r="P393" s="4">
        <v>1.044</v>
      </c>
      <c r="Q393">
        <v>0.98899999999999999</v>
      </c>
      <c r="R393">
        <v>0</v>
      </c>
      <c r="S393">
        <v>0.60399999999999998</v>
      </c>
      <c r="T393" s="6">
        <v>0</v>
      </c>
      <c r="U393" s="6">
        <v>0</v>
      </c>
      <c r="V393" s="6">
        <v>0</v>
      </c>
    </row>
    <row r="394" spans="1:22" x14ac:dyDescent="0.2">
      <c r="A394" t="s">
        <v>1749</v>
      </c>
      <c r="B394" s="8"/>
      <c r="C394" s="4" t="s">
        <v>233</v>
      </c>
      <c r="D394" s="6" t="s">
        <v>900</v>
      </c>
      <c r="E394">
        <v>8.6876889879530008</v>
      </c>
      <c r="F394">
        <v>0.75017005604297005</v>
      </c>
      <c r="G394" s="1">
        <v>8.2190278955275204E-5</v>
      </c>
      <c r="H394">
        <v>8.2680283712926704E-3</v>
      </c>
      <c r="I394">
        <v>0</v>
      </c>
      <c r="J394">
        <v>0</v>
      </c>
      <c r="K394">
        <v>0.78100000000000003</v>
      </c>
      <c r="L394">
        <v>5.3999999999999999E-2</v>
      </c>
      <c r="M394">
        <v>0</v>
      </c>
      <c r="N394" s="4">
        <v>1.456</v>
      </c>
      <c r="O394" s="4">
        <v>0.38200000000000001</v>
      </c>
      <c r="P394" s="4">
        <v>3.9980000000000002</v>
      </c>
      <c r="Q394">
        <v>0.64400000000000002</v>
      </c>
      <c r="R394">
        <v>0</v>
      </c>
      <c r="S394">
        <v>0.82299999999999995</v>
      </c>
      <c r="T394" s="6">
        <v>0</v>
      </c>
      <c r="U394" s="6">
        <v>0</v>
      </c>
      <c r="V394" s="6">
        <v>0</v>
      </c>
    </row>
    <row r="395" spans="1:22" x14ac:dyDescent="0.2">
      <c r="A395" t="s">
        <v>1750</v>
      </c>
      <c r="B395" s="8"/>
      <c r="C395" s="4" t="s">
        <v>233</v>
      </c>
      <c r="D395" s="6" t="s">
        <v>900</v>
      </c>
      <c r="E395">
        <v>8.6728832266001792</v>
      </c>
      <c r="F395">
        <v>0.73822191117331304</v>
      </c>
      <c r="G395" s="1">
        <v>7.6446942703777094E-6</v>
      </c>
      <c r="H395">
        <v>1.5486701139049001E-3</v>
      </c>
      <c r="I395">
        <v>0.64800000000000002</v>
      </c>
      <c r="J395">
        <v>0</v>
      </c>
      <c r="K395">
        <v>1.742</v>
      </c>
      <c r="L395">
        <v>0</v>
      </c>
      <c r="M395">
        <v>0.16900000000000001</v>
      </c>
      <c r="N395" s="4">
        <v>2.036</v>
      </c>
      <c r="O395" s="4">
        <v>0.44400000000000001</v>
      </c>
      <c r="P395" s="4">
        <v>1.93</v>
      </c>
      <c r="Q395">
        <v>1.4390000000000001</v>
      </c>
      <c r="R395">
        <v>0</v>
      </c>
      <c r="S395">
        <v>0.30599999999999999</v>
      </c>
      <c r="T395" s="6">
        <v>0</v>
      </c>
      <c r="U395" s="6">
        <v>0</v>
      </c>
      <c r="V395" s="6">
        <v>0</v>
      </c>
    </row>
    <row r="396" spans="1:22" x14ac:dyDescent="0.2">
      <c r="A396" t="s">
        <v>1751</v>
      </c>
      <c r="B396" s="8"/>
      <c r="C396" s="4" t="s">
        <v>233</v>
      </c>
      <c r="D396" s="6" t="s">
        <v>900</v>
      </c>
      <c r="E396">
        <v>8.6601295217232703</v>
      </c>
      <c r="F396">
        <v>0.72605527205554299</v>
      </c>
      <c r="G396" s="1">
        <v>9.1115017164623395E-8</v>
      </c>
      <c r="H396" s="1">
        <v>5.4871119973211999E-5</v>
      </c>
      <c r="I396">
        <v>0.78900000000000003</v>
      </c>
      <c r="J396">
        <v>0</v>
      </c>
      <c r="K396">
        <v>0.90100000000000002</v>
      </c>
      <c r="L396">
        <v>0.70799999999999996</v>
      </c>
      <c r="M396">
        <v>0</v>
      </c>
      <c r="N396" s="4">
        <v>2.637</v>
      </c>
      <c r="O396" s="4">
        <v>1.5609999999999999</v>
      </c>
      <c r="P396" s="4">
        <v>1.81</v>
      </c>
      <c r="Q396">
        <v>0</v>
      </c>
      <c r="R396">
        <v>0.109</v>
      </c>
      <c r="S396">
        <v>0</v>
      </c>
      <c r="T396" s="6">
        <v>0</v>
      </c>
      <c r="U396" s="6">
        <v>0</v>
      </c>
      <c r="V396" s="6">
        <v>1.9E-2</v>
      </c>
    </row>
    <row r="397" spans="1:22" x14ac:dyDescent="0.2">
      <c r="A397" t="s">
        <v>1752</v>
      </c>
      <c r="B397" s="8"/>
      <c r="C397" s="4" t="s">
        <v>233</v>
      </c>
      <c r="D397" s="6" t="s">
        <v>900</v>
      </c>
      <c r="E397">
        <v>8.6590440773017097</v>
      </c>
      <c r="F397">
        <v>3.75224745453608</v>
      </c>
      <c r="G397" s="1">
        <v>7.2984385773341295E-5</v>
      </c>
      <c r="H397">
        <v>7.6815806768780201E-3</v>
      </c>
      <c r="I397">
        <v>0</v>
      </c>
      <c r="J397">
        <v>0</v>
      </c>
      <c r="K397">
        <v>1.4119999999999999</v>
      </c>
      <c r="L397">
        <v>9.7000000000000003E-2</v>
      </c>
      <c r="M397">
        <v>0</v>
      </c>
      <c r="N397" s="4">
        <v>2.8170000000000002</v>
      </c>
      <c r="O397" s="4">
        <v>0.74399999999999999</v>
      </c>
      <c r="P397" s="4">
        <v>37.03</v>
      </c>
      <c r="Q397">
        <v>7.6</v>
      </c>
      <c r="R397">
        <v>0</v>
      </c>
      <c r="S397">
        <v>5.9080000000000004</v>
      </c>
      <c r="T397" s="6">
        <v>7.0000000000000007E-2</v>
      </c>
      <c r="U397" s="6">
        <v>0</v>
      </c>
      <c r="V397" s="6">
        <v>3.7999999999999999E-2</v>
      </c>
    </row>
    <row r="398" spans="1:22" x14ac:dyDescent="0.2">
      <c r="A398" t="s">
        <v>1753</v>
      </c>
      <c r="B398" s="8"/>
      <c r="C398" s="4" t="s">
        <v>233</v>
      </c>
      <c r="D398" s="6" t="s">
        <v>900</v>
      </c>
      <c r="E398">
        <v>8.6577414207994394</v>
      </c>
      <c r="F398">
        <v>0.72613670405471897</v>
      </c>
      <c r="G398" s="1">
        <v>1.4239328775852301E-5</v>
      </c>
      <c r="H398">
        <v>2.39309586351414E-3</v>
      </c>
      <c r="I398">
        <v>1.9019999999999999</v>
      </c>
      <c r="J398">
        <v>0</v>
      </c>
      <c r="K398">
        <v>14.987</v>
      </c>
      <c r="L398">
        <v>1.2450000000000001</v>
      </c>
      <c r="M398">
        <v>0.16900000000000001</v>
      </c>
      <c r="N398" s="4">
        <v>16.151</v>
      </c>
      <c r="O398" s="4">
        <v>2.7909999999999999</v>
      </c>
      <c r="P398" s="4">
        <v>4.1580000000000004</v>
      </c>
      <c r="Q398">
        <v>0.60899999999999999</v>
      </c>
      <c r="R398">
        <v>0</v>
      </c>
      <c r="S398">
        <v>0</v>
      </c>
      <c r="T398" s="6">
        <v>0</v>
      </c>
      <c r="U398" s="6">
        <v>0</v>
      </c>
      <c r="V398" s="6">
        <v>0</v>
      </c>
    </row>
    <row r="399" spans="1:22" x14ac:dyDescent="0.2">
      <c r="A399" t="s">
        <v>1754</v>
      </c>
      <c r="B399" s="8"/>
      <c r="C399" s="4" t="s">
        <v>233</v>
      </c>
      <c r="D399" s="6" t="s">
        <v>900</v>
      </c>
      <c r="E399">
        <v>8.6492971572115191</v>
      </c>
      <c r="F399">
        <v>0.71454215675571697</v>
      </c>
      <c r="G399" s="1">
        <v>7.7937830236275802E-5</v>
      </c>
      <c r="H399">
        <v>8.0294146596762896E-3</v>
      </c>
      <c r="I399">
        <v>0.27</v>
      </c>
      <c r="J399">
        <v>0</v>
      </c>
      <c r="K399">
        <v>10.382</v>
      </c>
      <c r="L399">
        <v>0.20399999999999999</v>
      </c>
      <c r="M399">
        <v>0</v>
      </c>
      <c r="N399" s="4">
        <v>8.7449999999999992</v>
      </c>
      <c r="O399" s="4">
        <v>2.5640000000000001</v>
      </c>
      <c r="P399" s="4">
        <v>24.437999999999999</v>
      </c>
      <c r="Q399">
        <v>12.225</v>
      </c>
      <c r="R399">
        <v>0</v>
      </c>
      <c r="S399">
        <v>4.7</v>
      </c>
      <c r="T399" s="6">
        <v>0</v>
      </c>
      <c r="U399" s="6">
        <v>0</v>
      </c>
      <c r="V399" s="6">
        <v>0</v>
      </c>
    </row>
    <row r="400" spans="1:22" x14ac:dyDescent="0.2">
      <c r="A400" t="s">
        <v>1755</v>
      </c>
      <c r="B400" s="8"/>
      <c r="C400" s="4" t="s">
        <v>233</v>
      </c>
      <c r="D400" s="6" t="s">
        <v>900</v>
      </c>
      <c r="E400">
        <v>8.64570175308614</v>
      </c>
      <c r="F400">
        <v>0.71220443554924495</v>
      </c>
      <c r="G400" s="1">
        <v>2.94345261567458E-5</v>
      </c>
      <c r="H400">
        <v>4.0477881567833399E-3</v>
      </c>
      <c r="I400">
        <v>0</v>
      </c>
      <c r="J400">
        <v>0</v>
      </c>
      <c r="K400">
        <v>4.0650000000000004</v>
      </c>
      <c r="L400">
        <v>0</v>
      </c>
      <c r="M400">
        <v>0</v>
      </c>
      <c r="N400" s="4">
        <v>2.8380000000000001</v>
      </c>
      <c r="O400" s="4">
        <v>0.63100000000000001</v>
      </c>
      <c r="P400" s="4">
        <v>4.3860000000000001</v>
      </c>
      <c r="Q400">
        <v>1.006</v>
      </c>
      <c r="R400">
        <v>0</v>
      </c>
      <c r="S400">
        <v>0</v>
      </c>
      <c r="T400" s="6">
        <v>0</v>
      </c>
      <c r="U400" s="6">
        <v>0</v>
      </c>
      <c r="V400" s="6">
        <v>0</v>
      </c>
    </row>
    <row r="401" spans="1:22" x14ac:dyDescent="0.2">
      <c r="A401" t="s">
        <v>686</v>
      </c>
      <c r="B401" s="8"/>
      <c r="C401" s="4" t="s">
        <v>233</v>
      </c>
      <c r="D401" s="6" t="s">
        <v>900</v>
      </c>
      <c r="E401">
        <v>8.63537564712842</v>
      </c>
      <c r="F401">
        <v>0.70329573127592504</v>
      </c>
      <c r="G401" s="1">
        <v>1.3665168749025801E-6</v>
      </c>
      <c r="H401">
        <v>4.37311806092012E-4</v>
      </c>
      <c r="I401">
        <v>0</v>
      </c>
      <c r="J401">
        <v>0</v>
      </c>
      <c r="K401">
        <v>7.4489999999999998</v>
      </c>
      <c r="L401">
        <v>0.46200000000000002</v>
      </c>
      <c r="M401">
        <v>0</v>
      </c>
      <c r="N401" s="4">
        <v>11.119</v>
      </c>
      <c r="O401" s="4">
        <v>3.7629999999999999</v>
      </c>
      <c r="P401" s="4">
        <v>9.5090000000000003</v>
      </c>
      <c r="Q401">
        <v>6.0019999999999998</v>
      </c>
      <c r="R401">
        <v>0</v>
      </c>
      <c r="S401">
        <v>0.28899999999999998</v>
      </c>
      <c r="T401" s="6">
        <v>0</v>
      </c>
      <c r="U401" s="6">
        <v>0</v>
      </c>
      <c r="V401" s="6">
        <v>0</v>
      </c>
    </row>
    <row r="402" spans="1:22" x14ac:dyDescent="0.2">
      <c r="A402" t="s">
        <v>1756</v>
      </c>
      <c r="B402" s="8"/>
      <c r="C402" s="4" t="s">
        <v>233</v>
      </c>
      <c r="D402" s="6" t="s">
        <v>900</v>
      </c>
      <c r="E402">
        <v>8.6346568957206795</v>
      </c>
      <c r="F402">
        <v>3.8669307333239402</v>
      </c>
      <c r="G402" s="1">
        <v>5.9910081788334304E-7</v>
      </c>
      <c r="H402">
        <v>2.3901827718067099E-4</v>
      </c>
      <c r="I402">
        <v>1.859</v>
      </c>
      <c r="J402">
        <v>0</v>
      </c>
      <c r="K402">
        <v>22.556000000000001</v>
      </c>
      <c r="L402">
        <v>1.363</v>
      </c>
      <c r="M402">
        <v>0</v>
      </c>
      <c r="N402" s="4">
        <v>21.468</v>
      </c>
      <c r="O402" s="4">
        <v>3.8140000000000001</v>
      </c>
      <c r="P402" s="4">
        <v>35.578000000000003</v>
      </c>
      <c r="Q402">
        <v>15.843999999999999</v>
      </c>
      <c r="R402">
        <v>0</v>
      </c>
      <c r="S402">
        <v>2.617</v>
      </c>
      <c r="T402" s="6">
        <v>0</v>
      </c>
      <c r="U402" s="6">
        <v>0</v>
      </c>
      <c r="V402" s="6">
        <v>0.154</v>
      </c>
    </row>
    <row r="403" spans="1:22" x14ac:dyDescent="0.2">
      <c r="A403" t="s">
        <v>1757</v>
      </c>
      <c r="B403" s="8"/>
      <c r="C403" s="4" t="s">
        <v>233</v>
      </c>
      <c r="D403" s="6" t="s">
        <v>900</v>
      </c>
      <c r="E403">
        <v>8.6323451324330893</v>
      </c>
      <c r="F403">
        <v>0.70140084008102599</v>
      </c>
      <c r="G403" s="1">
        <v>9.3537135815330806E-5</v>
      </c>
      <c r="H403">
        <v>9.0193217248191807E-3</v>
      </c>
      <c r="I403">
        <v>3.609</v>
      </c>
      <c r="J403">
        <v>0</v>
      </c>
      <c r="K403">
        <v>23.567</v>
      </c>
      <c r="L403">
        <v>3.5529999999999999</v>
      </c>
      <c r="M403">
        <v>0</v>
      </c>
      <c r="N403" s="4">
        <v>26.436</v>
      </c>
      <c r="O403" s="4">
        <v>2.3879999999999999</v>
      </c>
      <c r="P403" s="4">
        <v>22.588000000000001</v>
      </c>
      <c r="Q403">
        <v>3.601</v>
      </c>
      <c r="R403">
        <v>0</v>
      </c>
      <c r="S403">
        <v>0</v>
      </c>
      <c r="T403" s="6">
        <v>0</v>
      </c>
      <c r="U403" s="6">
        <v>0</v>
      </c>
      <c r="V403" s="6">
        <v>0</v>
      </c>
    </row>
    <row r="404" spans="1:22" x14ac:dyDescent="0.2">
      <c r="A404" t="s">
        <v>1758</v>
      </c>
      <c r="B404" s="8"/>
      <c r="C404" s="4" t="s">
        <v>233</v>
      </c>
      <c r="D404" s="6" t="s">
        <v>900</v>
      </c>
      <c r="E404">
        <v>8.6229680200645493</v>
      </c>
      <c r="F404">
        <v>0.69206502189713104</v>
      </c>
      <c r="G404" s="1">
        <v>3.2128495825834901E-6</v>
      </c>
      <c r="H404">
        <v>8.0618184753280695E-4</v>
      </c>
      <c r="I404">
        <v>1.0589999999999999</v>
      </c>
      <c r="J404">
        <v>0</v>
      </c>
      <c r="K404">
        <v>4.625</v>
      </c>
      <c r="L404">
        <v>0.51500000000000001</v>
      </c>
      <c r="M404">
        <v>0</v>
      </c>
      <c r="N404" s="4">
        <v>4.5259999999999998</v>
      </c>
      <c r="O404" s="4">
        <v>1.137</v>
      </c>
      <c r="P404" s="4">
        <v>3.242</v>
      </c>
      <c r="Q404">
        <v>1.615</v>
      </c>
      <c r="R404">
        <v>0</v>
      </c>
      <c r="S404">
        <v>0.22800000000000001</v>
      </c>
      <c r="T404" s="6">
        <v>0</v>
      </c>
      <c r="U404" s="6">
        <v>0</v>
      </c>
      <c r="V404" s="6">
        <v>0</v>
      </c>
    </row>
    <row r="405" spans="1:22" x14ac:dyDescent="0.2">
      <c r="A405" t="s">
        <v>1759</v>
      </c>
      <c r="B405" s="8"/>
      <c r="C405" s="4" t="s">
        <v>233</v>
      </c>
      <c r="D405" s="6" t="s">
        <v>900</v>
      </c>
      <c r="E405">
        <v>8.6185955038915907</v>
      </c>
      <c r="F405">
        <v>0.68785860956075795</v>
      </c>
      <c r="G405" s="1">
        <v>1.50316689061106E-5</v>
      </c>
      <c r="H405">
        <v>2.4708632134401698E-3</v>
      </c>
      <c r="I405">
        <v>0</v>
      </c>
      <c r="J405">
        <v>0</v>
      </c>
      <c r="K405">
        <v>4.1550000000000002</v>
      </c>
      <c r="L405">
        <v>9.7000000000000003E-2</v>
      </c>
      <c r="M405">
        <v>0</v>
      </c>
      <c r="N405" s="4">
        <v>3.7450000000000001</v>
      </c>
      <c r="O405" s="4">
        <v>0.69299999999999995</v>
      </c>
      <c r="P405" s="4">
        <v>3.5209999999999999</v>
      </c>
      <c r="Q405">
        <v>4.2370000000000001</v>
      </c>
      <c r="R405">
        <v>0</v>
      </c>
      <c r="S405">
        <v>0.184</v>
      </c>
      <c r="T405" s="6">
        <v>0</v>
      </c>
      <c r="U405" s="6">
        <v>0</v>
      </c>
      <c r="V405" s="6">
        <v>0</v>
      </c>
    </row>
    <row r="406" spans="1:22" x14ac:dyDescent="0.2">
      <c r="A406" t="s">
        <v>1760</v>
      </c>
      <c r="B406" s="8" t="s">
        <v>1761</v>
      </c>
      <c r="C406" s="4" t="s">
        <v>233</v>
      </c>
      <c r="D406" s="6" t="s">
        <v>900</v>
      </c>
      <c r="E406">
        <v>8.6092623758849705</v>
      </c>
      <c r="F406">
        <v>0.67876188222475398</v>
      </c>
      <c r="G406" s="1">
        <v>8.4810467499089894E-8</v>
      </c>
      <c r="H406" s="1">
        <v>5.2559445765643103E-5</v>
      </c>
      <c r="I406">
        <v>0</v>
      </c>
      <c r="J406">
        <v>0.27900000000000003</v>
      </c>
      <c r="K406">
        <v>0</v>
      </c>
      <c r="L406">
        <v>7.4999999999999997E-2</v>
      </c>
      <c r="M406">
        <v>0.43099999999999999</v>
      </c>
      <c r="N406" s="4">
        <v>0.81200000000000006</v>
      </c>
      <c r="O406" s="4">
        <v>0.6</v>
      </c>
      <c r="P406" s="4">
        <v>0.46700000000000003</v>
      </c>
      <c r="Q406">
        <v>0.63600000000000001</v>
      </c>
      <c r="R406">
        <v>0</v>
      </c>
      <c r="S406">
        <v>0</v>
      </c>
      <c r="T406" s="6">
        <v>0</v>
      </c>
      <c r="U406" s="6">
        <v>0</v>
      </c>
      <c r="V406" s="6">
        <v>0</v>
      </c>
    </row>
    <row r="407" spans="1:22" x14ac:dyDescent="0.2">
      <c r="A407" t="s">
        <v>1762</v>
      </c>
      <c r="B407" s="8"/>
      <c r="C407" s="4" t="s">
        <v>233</v>
      </c>
      <c r="D407" s="6" t="s">
        <v>900</v>
      </c>
      <c r="E407">
        <v>8.5982420727956494</v>
      </c>
      <c r="F407">
        <v>2.5076604464865899</v>
      </c>
      <c r="G407">
        <v>1.05966669191276E-4</v>
      </c>
      <c r="H407">
        <v>9.9007842509264699E-3</v>
      </c>
      <c r="I407">
        <v>4.2999999999999997E-2</v>
      </c>
      <c r="J407">
        <v>0</v>
      </c>
      <c r="K407">
        <v>1.3919999999999999</v>
      </c>
      <c r="L407">
        <v>9.7000000000000003E-2</v>
      </c>
      <c r="M407">
        <v>0</v>
      </c>
      <c r="N407" s="4">
        <v>1.1819999999999999</v>
      </c>
      <c r="O407" s="4">
        <v>0.879</v>
      </c>
      <c r="P407" s="4">
        <v>15.994</v>
      </c>
      <c r="Q407">
        <v>6.9729999999999999</v>
      </c>
      <c r="R407">
        <v>0</v>
      </c>
      <c r="S407">
        <v>2.258</v>
      </c>
      <c r="T407" s="6">
        <v>0</v>
      </c>
      <c r="U407" s="6">
        <v>0</v>
      </c>
      <c r="V407" s="6">
        <v>4.8000000000000001E-2</v>
      </c>
    </row>
    <row r="408" spans="1:22" x14ac:dyDescent="0.2">
      <c r="A408" t="s">
        <v>1763</v>
      </c>
      <c r="B408" s="8"/>
      <c r="C408" s="4" t="s">
        <v>233</v>
      </c>
      <c r="D408" s="6" t="s">
        <v>900</v>
      </c>
      <c r="E408">
        <v>8.5941196608467596</v>
      </c>
      <c r="F408">
        <v>0.66524692965486498</v>
      </c>
      <c r="G408" s="1">
        <v>5.8362519856726798E-6</v>
      </c>
      <c r="H408">
        <v>1.25621428172206E-3</v>
      </c>
      <c r="I408">
        <v>0.4</v>
      </c>
      <c r="J408">
        <v>0</v>
      </c>
      <c r="K408">
        <v>2.4329999999999998</v>
      </c>
      <c r="L408">
        <v>0</v>
      </c>
      <c r="M408">
        <v>0</v>
      </c>
      <c r="N408" s="4">
        <v>3.8290000000000002</v>
      </c>
      <c r="O408" s="4">
        <v>0.84799999999999998</v>
      </c>
      <c r="P408" s="4">
        <v>3.0830000000000002</v>
      </c>
      <c r="Q408">
        <v>1.5449999999999999</v>
      </c>
      <c r="R408">
        <v>0</v>
      </c>
      <c r="S408">
        <v>0</v>
      </c>
      <c r="T408" s="6">
        <v>0</v>
      </c>
      <c r="U408" s="6">
        <v>0</v>
      </c>
      <c r="V408" s="6">
        <v>0</v>
      </c>
    </row>
    <row r="409" spans="1:22" x14ac:dyDescent="0.2">
      <c r="A409" t="s">
        <v>1764</v>
      </c>
      <c r="B409" s="8"/>
      <c r="C409" s="4" t="s">
        <v>233</v>
      </c>
      <c r="D409" s="6" t="s">
        <v>900</v>
      </c>
      <c r="E409">
        <v>8.5913742247495897</v>
      </c>
      <c r="F409">
        <v>0.66218170485345795</v>
      </c>
      <c r="G409" s="1">
        <v>3.6561300795876697E-7</v>
      </c>
      <c r="H409">
        <v>1.59339921705399E-4</v>
      </c>
      <c r="I409">
        <v>0.20499999999999999</v>
      </c>
      <c r="J409">
        <v>0</v>
      </c>
      <c r="K409">
        <v>2.1320000000000001</v>
      </c>
      <c r="L409">
        <v>5.3999999999999999E-2</v>
      </c>
      <c r="M409">
        <v>3.7999999999999999E-2</v>
      </c>
      <c r="N409" s="4">
        <v>1.804</v>
      </c>
      <c r="O409" s="4">
        <v>1.0229999999999999</v>
      </c>
      <c r="P409" s="4">
        <v>1.84</v>
      </c>
      <c r="Q409">
        <v>0.48499999999999999</v>
      </c>
      <c r="R409">
        <v>0</v>
      </c>
      <c r="S409">
        <v>7.9000000000000001E-2</v>
      </c>
      <c r="T409" s="6">
        <v>0</v>
      </c>
      <c r="U409" s="6">
        <v>0</v>
      </c>
      <c r="V409" s="6">
        <v>0</v>
      </c>
    </row>
    <row r="410" spans="1:22" x14ac:dyDescent="0.2">
      <c r="A410" t="s">
        <v>1765</v>
      </c>
      <c r="B410" s="8"/>
      <c r="C410" s="4" t="s">
        <v>233</v>
      </c>
      <c r="D410" s="6" t="s">
        <v>900</v>
      </c>
      <c r="E410">
        <v>8.5899223544353394</v>
      </c>
      <c r="F410">
        <v>0.66021914942535298</v>
      </c>
      <c r="G410" s="1">
        <v>1.59359461761598E-5</v>
      </c>
      <c r="H410">
        <v>2.5315607158118199E-3</v>
      </c>
      <c r="I410">
        <v>0</v>
      </c>
      <c r="J410">
        <v>0</v>
      </c>
      <c r="K410">
        <v>2.4630000000000001</v>
      </c>
      <c r="L410">
        <v>0</v>
      </c>
      <c r="M410">
        <v>0</v>
      </c>
      <c r="N410" s="4">
        <v>2.31</v>
      </c>
      <c r="O410" s="4">
        <v>0.74399999999999999</v>
      </c>
      <c r="P410" s="4">
        <v>4.0279999999999996</v>
      </c>
      <c r="Q410">
        <v>1.2709999999999999</v>
      </c>
      <c r="R410">
        <v>0</v>
      </c>
      <c r="S410">
        <v>0.219</v>
      </c>
      <c r="T410" s="6">
        <v>0</v>
      </c>
      <c r="U410" s="6">
        <v>0</v>
      </c>
      <c r="V410" s="6">
        <v>0</v>
      </c>
    </row>
    <row r="411" spans="1:22" x14ac:dyDescent="0.2">
      <c r="A411" t="s">
        <v>1766</v>
      </c>
      <c r="B411" s="8"/>
      <c r="C411" s="4" t="s">
        <v>233</v>
      </c>
      <c r="D411" s="6" t="s">
        <v>900</v>
      </c>
      <c r="E411">
        <v>8.5808504759138007</v>
      </c>
      <c r="F411">
        <v>0.65079310378960198</v>
      </c>
      <c r="G411" s="1">
        <v>4.5012273390788803E-5</v>
      </c>
      <c r="H411">
        <v>5.4611594111710904E-3</v>
      </c>
      <c r="I411">
        <v>0.17299999999999999</v>
      </c>
      <c r="J411">
        <v>0</v>
      </c>
      <c r="K411">
        <v>0.42</v>
      </c>
      <c r="L411">
        <v>0</v>
      </c>
      <c r="M411">
        <v>8.4000000000000005E-2</v>
      </c>
      <c r="N411" s="4">
        <v>0.876</v>
      </c>
      <c r="O411" s="4">
        <v>0.45500000000000002</v>
      </c>
      <c r="P411" s="4">
        <v>2.6850000000000001</v>
      </c>
      <c r="Q411">
        <v>0.42399999999999999</v>
      </c>
      <c r="R411">
        <v>0</v>
      </c>
      <c r="S411">
        <v>0.85799999999999998</v>
      </c>
      <c r="T411" s="6">
        <v>0</v>
      </c>
      <c r="U411" s="6">
        <v>0</v>
      </c>
      <c r="V411" s="6">
        <v>0</v>
      </c>
    </row>
    <row r="412" spans="1:22" x14ac:dyDescent="0.2">
      <c r="A412" t="s">
        <v>1767</v>
      </c>
      <c r="B412" s="8"/>
      <c r="C412" s="4" t="s">
        <v>233</v>
      </c>
      <c r="D412" s="6" t="s">
        <v>900</v>
      </c>
      <c r="E412">
        <v>8.5719193835164393</v>
      </c>
      <c r="F412">
        <v>0.64374967111579195</v>
      </c>
      <c r="G412" s="1">
        <v>2.3375372434307199E-5</v>
      </c>
      <c r="H412">
        <v>3.4285721127935002E-3</v>
      </c>
      <c r="I412">
        <v>0.47499999999999998</v>
      </c>
      <c r="J412">
        <v>0</v>
      </c>
      <c r="K412">
        <v>0.83099999999999996</v>
      </c>
      <c r="L412">
        <v>6.4000000000000001E-2</v>
      </c>
      <c r="M412">
        <v>0</v>
      </c>
      <c r="N412" s="4">
        <v>2.1840000000000002</v>
      </c>
      <c r="O412" s="4">
        <v>0.52700000000000002</v>
      </c>
      <c r="P412" s="4">
        <v>3.282</v>
      </c>
      <c r="Q412">
        <v>2.851</v>
      </c>
      <c r="R412">
        <v>0</v>
      </c>
      <c r="S412">
        <v>0</v>
      </c>
      <c r="T412" s="6">
        <v>0</v>
      </c>
      <c r="U412" s="6">
        <v>0</v>
      </c>
      <c r="V412" s="6">
        <v>0</v>
      </c>
    </row>
    <row r="413" spans="1:22" x14ac:dyDescent="0.2">
      <c r="A413" t="s">
        <v>690</v>
      </c>
      <c r="B413" s="8"/>
      <c r="C413" s="4" t="s">
        <v>233</v>
      </c>
      <c r="D413" s="6" t="s">
        <v>900</v>
      </c>
      <c r="E413">
        <v>8.5664612545345893</v>
      </c>
      <c r="F413">
        <v>0.63870966811278695</v>
      </c>
      <c r="G413" s="1">
        <v>1.5301401398402399E-6</v>
      </c>
      <c r="H413">
        <v>4.7308155824160798E-4</v>
      </c>
      <c r="I413">
        <v>1.0999999999999999E-2</v>
      </c>
      <c r="J413">
        <v>0</v>
      </c>
      <c r="K413">
        <v>3.5640000000000001</v>
      </c>
      <c r="L413">
        <v>0</v>
      </c>
      <c r="M413">
        <v>0</v>
      </c>
      <c r="N413" s="4">
        <v>1.34</v>
      </c>
      <c r="O413" s="4">
        <v>0.95099999999999996</v>
      </c>
      <c r="P413" s="4">
        <v>2.238</v>
      </c>
      <c r="Q413">
        <v>4.1050000000000004</v>
      </c>
      <c r="R413">
        <v>0</v>
      </c>
      <c r="S413">
        <v>0.63900000000000001</v>
      </c>
      <c r="T413" s="6">
        <v>0</v>
      </c>
      <c r="U413" s="6">
        <v>0</v>
      </c>
      <c r="V413" s="6">
        <v>0</v>
      </c>
    </row>
    <row r="414" spans="1:22" x14ac:dyDescent="0.2">
      <c r="A414" t="s">
        <v>1234</v>
      </c>
      <c r="B414" s="8" t="s">
        <v>657</v>
      </c>
      <c r="C414" s="4" t="s">
        <v>233</v>
      </c>
      <c r="D414" s="6" t="s">
        <v>900</v>
      </c>
      <c r="E414">
        <v>8.5555664305836707</v>
      </c>
      <c r="F414">
        <v>0.62941213989463296</v>
      </c>
      <c r="G414" s="1">
        <v>8.1687288800674797E-7</v>
      </c>
      <c r="H414">
        <v>2.9409199778869001E-4</v>
      </c>
      <c r="I414">
        <v>0.16200000000000001</v>
      </c>
      <c r="J414">
        <v>0</v>
      </c>
      <c r="K414">
        <v>0.57099999999999995</v>
      </c>
      <c r="L414">
        <v>0.77300000000000002</v>
      </c>
      <c r="M414">
        <v>0</v>
      </c>
      <c r="N414" s="4">
        <v>1.6459999999999999</v>
      </c>
      <c r="O414" s="4">
        <v>1.2609999999999999</v>
      </c>
      <c r="P414" s="4">
        <v>0.48699999999999999</v>
      </c>
      <c r="Q414">
        <v>0</v>
      </c>
      <c r="R414">
        <v>0</v>
      </c>
      <c r="S414">
        <v>0</v>
      </c>
      <c r="T414" s="6">
        <v>0</v>
      </c>
      <c r="U414" s="6">
        <v>0</v>
      </c>
      <c r="V414" s="6">
        <v>0</v>
      </c>
    </row>
    <row r="415" spans="1:22" x14ac:dyDescent="0.2">
      <c r="A415" t="s">
        <v>1263</v>
      </c>
      <c r="B415" s="8"/>
      <c r="C415" s="4" t="s">
        <v>233</v>
      </c>
      <c r="D415" s="6" t="s">
        <v>900</v>
      </c>
      <c r="E415">
        <v>8.5403250788593095</v>
      </c>
      <c r="F415">
        <v>3.2100263332091998</v>
      </c>
      <c r="G415" s="1">
        <v>3.91908975595122E-10</v>
      </c>
      <c r="H415" s="1">
        <v>6.1813376617436305E-7</v>
      </c>
      <c r="I415">
        <v>2.464</v>
      </c>
      <c r="J415">
        <v>0</v>
      </c>
      <c r="K415">
        <v>12.194000000000001</v>
      </c>
      <c r="L415">
        <v>1.4059999999999999</v>
      </c>
      <c r="M415">
        <v>0.15</v>
      </c>
      <c r="N415" s="4">
        <v>16.225000000000001</v>
      </c>
      <c r="O415" s="4">
        <v>5.6539999999999999</v>
      </c>
      <c r="P415" s="4">
        <v>3.4809999999999999</v>
      </c>
      <c r="Q415">
        <v>0.13200000000000001</v>
      </c>
      <c r="R415">
        <v>0</v>
      </c>
      <c r="S415">
        <v>4.3999999999999997E-2</v>
      </c>
      <c r="T415" s="6">
        <v>0</v>
      </c>
      <c r="U415" s="6">
        <v>0</v>
      </c>
      <c r="V415" s="6">
        <v>5.8000000000000003E-2</v>
      </c>
    </row>
    <row r="416" spans="1:22" x14ac:dyDescent="0.2">
      <c r="A416" t="s">
        <v>1768</v>
      </c>
      <c r="B416" s="8"/>
      <c r="C416" s="4" t="s">
        <v>233</v>
      </c>
      <c r="D416" s="6" t="s">
        <v>900</v>
      </c>
      <c r="E416">
        <v>8.5356576719112596</v>
      </c>
      <c r="F416">
        <v>0.61248740460656503</v>
      </c>
      <c r="G416" s="1">
        <v>9.3277981501537402E-5</v>
      </c>
      <c r="H416">
        <v>9.0164441108819705E-3</v>
      </c>
      <c r="I416">
        <v>2.82</v>
      </c>
      <c r="J416">
        <v>0</v>
      </c>
      <c r="K416">
        <v>5.3159999999999998</v>
      </c>
      <c r="L416">
        <v>6.2140000000000004</v>
      </c>
      <c r="M416">
        <v>0</v>
      </c>
      <c r="N416" s="4">
        <v>8.0809999999999995</v>
      </c>
      <c r="O416" s="4">
        <v>6.9980000000000002</v>
      </c>
      <c r="P416" s="4">
        <v>0.60699999999999998</v>
      </c>
      <c r="Q416">
        <v>1.2</v>
      </c>
      <c r="R416">
        <v>0</v>
      </c>
      <c r="S416">
        <v>0</v>
      </c>
      <c r="T416" s="6">
        <v>0</v>
      </c>
      <c r="U416" s="6">
        <v>0</v>
      </c>
      <c r="V416" s="6">
        <v>0</v>
      </c>
    </row>
    <row r="417" spans="1:22" x14ac:dyDescent="0.2">
      <c r="A417" t="s">
        <v>1769</v>
      </c>
      <c r="B417" s="8"/>
      <c r="C417" s="4" t="s">
        <v>233</v>
      </c>
      <c r="D417" s="6" t="s">
        <v>900</v>
      </c>
      <c r="E417">
        <v>8.5280189179361994</v>
      </c>
      <c r="F417">
        <v>0.60478499781523898</v>
      </c>
      <c r="G417" s="1">
        <v>6.7942837071473098E-5</v>
      </c>
      <c r="H417">
        <v>7.3783693425617403E-3</v>
      </c>
      <c r="I417">
        <v>0.432</v>
      </c>
      <c r="J417">
        <v>0</v>
      </c>
      <c r="K417">
        <v>3.9239999999999999</v>
      </c>
      <c r="L417">
        <v>0</v>
      </c>
      <c r="M417">
        <v>0</v>
      </c>
      <c r="N417" s="4">
        <v>4.4409999999999998</v>
      </c>
      <c r="O417" s="4">
        <v>0.46500000000000002</v>
      </c>
      <c r="P417" s="4">
        <v>3.2130000000000001</v>
      </c>
      <c r="Q417">
        <v>3.5219999999999998</v>
      </c>
      <c r="R417">
        <v>0</v>
      </c>
      <c r="S417">
        <v>0</v>
      </c>
      <c r="T417" s="6">
        <v>0</v>
      </c>
      <c r="U417" s="6">
        <v>0</v>
      </c>
      <c r="V417" s="6">
        <v>0</v>
      </c>
    </row>
    <row r="418" spans="1:22" x14ac:dyDescent="0.2">
      <c r="A418" t="s">
        <v>1770</v>
      </c>
      <c r="B418" s="8"/>
      <c r="C418" s="4" t="s">
        <v>233</v>
      </c>
      <c r="D418" s="6" t="s">
        <v>900</v>
      </c>
      <c r="E418">
        <v>8.5264476866211307</v>
      </c>
      <c r="F418">
        <v>0.59921828043810998</v>
      </c>
      <c r="G418" s="1">
        <v>9.1621184214652195E-5</v>
      </c>
      <c r="H418">
        <v>8.8993456409316996E-3</v>
      </c>
      <c r="I418">
        <v>0.55100000000000005</v>
      </c>
      <c r="J418">
        <v>0</v>
      </c>
      <c r="K418">
        <v>0.36</v>
      </c>
      <c r="L418">
        <v>1.17</v>
      </c>
      <c r="M418">
        <v>0</v>
      </c>
      <c r="N418" s="4">
        <v>0.30599999999999999</v>
      </c>
      <c r="O418" s="4">
        <v>0.97199999999999998</v>
      </c>
      <c r="P418" s="4">
        <v>2.516</v>
      </c>
      <c r="Q418">
        <v>0</v>
      </c>
      <c r="R418">
        <v>0</v>
      </c>
      <c r="S418">
        <v>0.60399999999999998</v>
      </c>
      <c r="T418" s="6">
        <v>0</v>
      </c>
      <c r="U418" s="6">
        <v>0</v>
      </c>
      <c r="V418" s="6">
        <v>0</v>
      </c>
    </row>
    <row r="419" spans="1:22" x14ac:dyDescent="0.2">
      <c r="A419" t="s">
        <v>1771</v>
      </c>
      <c r="B419" s="8"/>
      <c r="C419" s="4" t="s">
        <v>233</v>
      </c>
      <c r="D419" s="6" t="s">
        <v>900</v>
      </c>
      <c r="E419">
        <v>8.5135839688921209</v>
      </c>
      <c r="F419">
        <v>0.59126301953081595</v>
      </c>
      <c r="G419" s="1">
        <v>1.6362220017597301E-5</v>
      </c>
      <c r="H419">
        <v>2.5807116734421699E-3</v>
      </c>
      <c r="I419">
        <v>9.7000000000000003E-2</v>
      </c>
      <c r="J419">
        <v>0</v>
      </c>
      <c r="K419">
        <v>3.8540000000000001</v>
      </c>
      <c r="L419">
        <v>7.4999999999999997E-2</v>
      </c>
      <c r="M419">
        <v>0</v>
      </c>
      <c r="N419" s="4">
        <v>6.8680000000000003</v>
      </c>
      <c r="O419" s="4">
        <v>1.147</v>
      </c>
      <c r="P419" s="4">
        <v>4.5259999999999998</v>
      </c>
      <c r="Q419">
        <v>1.607</v>
      </c>
      <c r="R419">
        <v>0</v>
      </c>
      <c r="S419">
        <v>0.49</v>
      </c>
      <c r="T419" s="6">
        <v>0</v>
      </c>
      <c r="U419" s="6">
        <v>0</v>
      </c>
      <c r="V419" s="6">
        <v>0</v>
      </c>
    </row>
    <row r="420" spans="1:22" x14ac:dyDescent="0.2">
      <c r="A420" t="s">
        <v>1772</v>
      </c>
      <c r="B420" s="8"/>
      <c r="C420" s="4" t="s">
        <v>233</v>
      </c>
      <c r="D420" s="6" t="s">
        <v>900</v>
      </c>
      <c r="E420">
        <v>8.51298437216197</v>
      </c>
      <c r="F420">
        <v>3.76290293861546</v>
      </c>
      <c r="G420" s="1">
        <v>1.1454973001253799E-5</v>
      </c>
      <c r="H420">
        <v>2.0508735986352901E-3</v>
      </c>
      <c r="I420">
        <v>1.113</v>
      </c>
      <c r="J420">
        <v>0</v>
      </c>
      <c r="K420">
        <v>6.0369999999999999</v>
      </c>
      <c r="L420">
        <v>0.82599999999999996</v>
      </c>
      <c r="M420">
        <v>0</v>
      </c>
      <c r="N420" s="4">
        <v>7.9219999999999997</v>
      </c>
      <c r="O420" s="4">
        <v>4.1859999999999999</v>
      </c>
      <c r="P420" s="4">
        <v>44.45</v>
      </c>
      <c r="Q420">
        <v>10.31</v>
      </c>
      <c r="R420">
        <v>0</v>
      </c>
      <c r="S420">
        <v>7.0810000000000004</v>
      </c>
      <c r="T420" s="6">
        <v>0</v>
      </c>
      <c r="U420" s="6">
        <v>0</v>
      </c>
      <c r="V420" s="6">
        <v>0.16300000000000001</v>
      </c>
    </row>
    <row r="421" spans="1:22" x14ac:dyDescent="0.2">
      <c r="A421" t="s">
        <v>1773</v>
      </c>
      <c r="B421" s="8"/>
      <c r="C421" s="4" t="s">
        <v>233</v>
      </c>
      <c r="D421" s="6" t="s">
        <v>900</v>
      </c>
      <c r="E421">
        <v>8.5101765872357795</v>
      </c>
      <c r="F421">
        <v>0.58642415947592097</v>
      </c>
      <c r="G421" s="1">
        <v>2.21247056158415E-5</v>
      </c>
      <c r="H421">
        <v>3.2569533307017901E-3</v>
      </c>
      <c r="I421">
        <v>0</v>
      </c>
      <c r="J421">
        <v>0</v>
      </c>
      <c r="K421">
        <v>1.0009999999999999</v>
      </c>
      <c r="L421">
        <v>0</v>
      </c>
      <c r="M421">
        <v>0</v>
      </c>
      <c r="N421" s="4">
        <v>1.909</v>
      </c>
      <c r="O421" s="4">
        <v>0.63100000000000001</v>
      </c>
      <c r="P421" s="4">
        <v>3.2519999999999998</v>
      </c>
      <c r="Q421">
        <v>2.8420000000000001</v>
      </c>
      <c r="R421">
        <v>0</v>
      </c>
      <c r="S421">
        <v>0.23599999999999999</v>
      </c>
      <c r="T421" s="6">
        <v>0</v>
      </c>
      <c r="U421" s="6">
        <v>0</v>
      </c>
      <c r="V421" s="6">
        <v>0</v>
      </c>
    </row>
    <row r="422" spans="1:22" x14ac:dyDescent="0.2">
      <c r="A422" t="s">
        <v>1774</v>
      </c>
      <c r="B422" s="8" t="s">
        <v>1775</v>
      </c>
      <c r="C422" s="4" t="s">
        <v>233</v>
      </c>
      <c r="D422" s="6" t="s">
        <v>900</v>
      </c>
      <c r="E422">
        <v>8.4986649888999999</v>
      </c>
      <c r="F422">
        <v>0.57660241991087902</v>
      </c>
      <c r="G422" s="1">
        <v>4.43792220837192E-7</v>
      </c>
      <c r="H422">
        <v>1.83741074232118E-4</v>
      </c>
      <c r="I422">
        <v>0.313</v>
      </c>
      <c r="J422">
        <v>1.736</v>
      </c>
      <c r="K422">
        <v>0.55100000000000005</v>
      </c>
      <c r="L422">
        <v>0.32200000000000001</v>
      </c>
      <c r="M422">
        <v>0</v>
      </c>
      <c r="N422" s="4">
        <v>1.1599999999999999</v>
      </c>
      <c r="O422" s="4">
        <v>0.95099999999999996</v>
      </c>
      <c r="P422" s="4">
        <v>0.438</v>
      </c>
      <c r="Q422">
        <v>0</v>
      </c>
      <c r="R422">
        <v>0.26200000000000001</v>
      </c>
      <c r="S422">
        <v>0.56000000000000005</v>
      </c>
      <c r="T422" s="6">
        <v>0</v>
      </c>
      <c r="U422" s="6">
        <v>0</v>
      </c>
      <c r="V422" s="6">
        <v>0</v>
      </c>
    </row>
    <row r="423" spans="1:22" x14ac:dyDescent="0.2">
      <c r="A423" t="s">
        <v>1776</v>
      </c>
      <c r="B423" s="8"/>
      <c r="C423" s="4" t="s">
        <v>233</v>
      </c>
      <c r="D423" s="6" t="s">
        <v>900</v>
      </c>
      <c r="E423">
        <v>8.4910790815873298</v>
      </c>
      <c r="F423">
        <v>0.56729234389621597</v>
      </c>
      <c r="G423" s="1">
        <v>5.1765293254198502E-5</v>
      </c>
      <c r="H423">
        <v>6.1016727514788703E-3</v>
      </c>
      <c r="I423">
        <v>0</v>
      </c>
      <c r="J423">
        <v>0</v>
      </c>
      <c r="K423">
        <v>0.48099999999999998</v>
      </c>
      <c r="L423">
        <v>0</v>
      </c>
      <c r="M423">
        <v>0</v>
      </c>
      <c r="N423" s="4">
        <v>1.625</v>
      </c>
      <c r="O423" s="4">
        <v>1.6539999999999999</v>
      </c>
      <c r="P423" s="4">
        <v>7.0519999999999996</v>
      </c>
      <c r="Q423">
        <v>1.0589999999999999</v>
      </c>
      <c r="R423">
        <v>0</v>
      </c>
      <c r="S423">
        <v>0.50800000000000001</v>
      </c>
      <c r="T423" s="6">
        <v>0</v>
      </c>
      <c r="U423" s="6">
        <v>0</v>
      </c>
      <c r="V423" s="6">
        <v>0</v>
      </c>
    </row>
    <row r="424" spans="1:22" x14ac:dyDescent="0.2">
      <c r="A424" t="s">
        <v>1777</v>
      </c>
      <c r="B424" s="8"/>
      <c r="C424" s="4" t="s">
        <v>233</v>
      </c>
      <c r="D424" s="6" t="s">
        <v>900</v>
      </c>
      <c r="E424">
        <v>8.4728017071289301</v>
      </c>
      <c r="F424">
        <v>0.55352312859536401</v>
      </c>
      <c r="G424" s="1">
        <v>5.6141526295029296E-6</v>
      </c>
      <c r="H424">
        <v>1.21935713701243E-3</v>
      </c>
      <c r="I424">
        <v>0.30299999999999999</v>
      </c>
      <c r="J424">
        <v>0</v>
      </c>
      <c r="K424">
        <v>3.524</v>
      </c>
      <c r="L424">
        <v>0.49399999999999999</v>
      </c>
      <c r="M424">
        <v>0</v>
      </c>
      <c r="N424" s="4">
        <v>3.3759999999999999</v>
      </c>
      <c r="O424" s="4">
        <v>0.76500000000000001</v>
      </c>
      <c r="P424" s="4">
        <v>1.88</v>
      </c>
      <c r="Q424">
        <v>0.997</v>
      </c>
      <c r="R424">
        <v>0</v>
      </c>
      <c r="S424">
        <v>9.6000000000000002E-2</v>
      </c>
      <c r="T424" s="6">
        <v>0</v>
      </c>
      <c r="U424" s="6">
        <v>0</v>
      </c>
      <c r="V424" s="6">
        <v>0</v>
      </c>
    </row>
    <row r="425" spans="1:22" x14ac:dyDescent="0.2">
      <c r="A425" t="s">
        <v>1778</v>
      </c>
      <c r="B425" s="8"/>
      <c r="C425" s="4" t="s">
        <v>233</v>
      </c>
      <c r="D425" s="6" t="s">
        <v>900</v>
      </c>
      <c r="E425">
        <v>8.4471669409408996</v>
      </c>
      <c r="F425">
        <v>4.87443417927462</v>
      </c>
      <c r="G425" s="1">
        <v>8.5122852158519695E-6</v>
      </c>
      <c r="H425">
        <v>1.6832472293698401E-3</v>
      </c>
      <c r="I425">
        <v>4.1820000000000004</v>
      </c>
      <c r="J425">
        <v>0</v>
      </c>
      <c r="K425">
        <v>44.871000000000002</v>
      </c>
      <c r="L425">
        <v>4.476</v>
      </c>
      <c r="M425">
        <v>0.27200000000000002</v>
      </c>
      <c r="N425" s="4">
        <v>41.933</v>
      </c>
      <c r="O425" s="4">
        <v>9.6649999999999991</v>
      </c>
      <c r="P425" s="4">
        <v>57.180999999999997</v>
      </c>
      <c r="Q425">
        <v>52.494</v>
      </c>
      <c r="R425">
        <v>0</v>
      </c>
      <c r="S425">
        <v>0.376</v>
      </c>
      <c r="T425" s="6">
        <v>0</v>
      </c>
      <c r="U425" s="6">
        <v>0</v>
      </c>
      <c r="V425" s="6">
        <v>0.317</v>
      </c>
    </row>
    <row r="426" spans="1:22" x14ac:dyDescent="0.2">
      <c r="A426" t="s">
        <v>1779</v>
      </c>
      <c r="B426" s="8" t="s">
        <v>1229</v>
      </c>
      <c r="C426" s="4" t="s">
        <v>233</v>
      </c>
      <c r="D426" s="6" t="s">
        <v>900</v>
      </c>
      <c r="E426">
        <v>8.4351055053358301</v>
      </c>
      <c r="F426">
        <v>0.51933178119567502</v>
      </c>
      <c r="G426" s="1">
        <v>1.01323910656427E-5</v>
      </c>
      <c r="H426">
        <v>1.89668945994775E-3</v>
      </c>
      <c r="I426">
        <v>0</v>
      </c>
      <c r="J426">
        <v>0</v>
      </c>
      <c r="K426">
        <v>8.3699999999999992</v>
      </c>
      <c r="L426">
        <v>0</v>
      </c>
      <c r="M426">
        <v>0</v>
      </c>
      <c r="N426" s="4">
        <v>8.83</v>
      </c>
      <c r="O426" s="4">
        <v>1.819</v>
      </c>
      <c r="P426" s="4">
        <v>3.919</v>
      </c>
      <c r="Q426">
        <v>0</v>
      </c>
      <c r="R426">
        <v>0</v>
      </c>
      <c r="S426">
        <v>0</v>
      </c>
      <c r="T426" s="6">
        <v>0</v>
      </c>
      <c r="U426" s="6">
        <v>0</v>
      </c>
      <c r="V426" s="6">
        <v>0</v>
      </c>
    </row>
    <row r="427" spans="1:22" x14ac:dyDescent="0.2">
      <c r="A427" t="s">
        <v>1780</v>
      </c>
      <c r="B427" s="8" t="s">
        <v>1781</v>
      </c>
      <c r="C427" s="4" t="s">
        <v>233</v>
      </c>
      <c r="D427" s="6" t="s">
        <v>900</v>
      </c>
      <c r="E427">
        <v>8.4328216877506605</v>
      </c>
      <c r="F427">
        <v>0.51565393809200399</v>
      </c>
      <c r="G427" s="1">
        <v>9.1709404754232098E-7</v>
      </c>
      <c r="H427">
        <v>3.2487688815718499E-4</v>
      </c>
      <c r="I427">
        <v>0.46500000000000002</v>
      </c>
      <c r="J427">
        <v>1.038</v>
      </c>
      <c r="K427">
        <v>0</v>
      </c>
      <c r="L427">
        <v>0.77300000000000002</v>
      </c>
      <c r="M427">
        <v>1.022</v>
      </c>
      <c r="N427" s="4">
        <v>0.82299999999999995</v>
      </c>
      <c r="O427" s="4">
        <v>1.4990000000000001</v>
      </c>
      <c r="P427" s="4">
        <v>0.57699999999999996</v>
      </c>
      <c r="Q427">
        <v>0</v>
      </c>
      <c r="R427">
        <v>0.40300000000000002</v>
      </c>
      <c r="S427">
        <v>0.61299999999999999</v>
      </c>
      <c r="T427" s="6">
        <v>0</v>
      </c>
      <c r="U427" s="6">
        <v>0</v>
      </c>
      <c r="V427" s="6">
        <v>0</v>
      </c>
    </row>
    <row r="428" spans="1:22" x14ac:dyDescent="0.2">
      <c r="A428" t="s">
        <v>1782</v>
      </c>
      <c r="B428" s="8" t="s">
        <v>1783</v>
      </c>
      <c r="C428" s="4" t="s">
        <v>233</v>
      </c>
      <c r="D428" s="6" t="s">
        <v>900</v>
      </c>
      <c r="E428">
        <v>8.41734507481039</v>
      </c>
      <c r="F428">
        <v>0.50081307704380196</v>
      </c>
      <c r="G428" s="1">
        <v>1.1664261218066301E-5</v>
      </c>
      <c r="H428">
        <v>2.0771164519612501E-3</v>
      </c>
      <c r="I428">
        <v>0</v>
      </c>
      <c r="J428">
        <v>0.309</v>
      </c>
      <c r="K428">
        <v>0</v>
      </c>
      <c r="L428">
        <v>0</v>
      </c>
      <c r="M428">
        <v>0</v>
      </c>
      <c r="N428" s="4">
        <v>0.61199999999999999</v>
      </c>
      <c r="O428" s="4">
        <v>1.974</v>
      </c>
      <c r="P428" s="4">
        <v>0.44800000000000001</v>
      </c>
      <c r="Q428">
        <v>0.65300000000000002</v>
      </c>
      <c r="R428">
        <v>0.19600000000000001</v>
      </c>
      <c r="S428">
        <v>1.4970000000000001</v>
      </c>
      <c r="T428" s="6">
        <v>0</v>
      </c>
      <c r="U428" s="6">
        <v>0</v>
      </c>
      <c r="V428" s="6">
        <v>0</v>
      </c>
    </row>
    <row r="429" spans="1:22" x14ac:dyDescent="0.2">
      <c r="A429" t="s">
        <v>1108</v>
      </c>
      <c r="B429" s="8" t="s">
        <v>1109</v>
      </c>
      <c r="C429" s="4" t="s">
        <v>233</v>
      </c>
      <c r="D429" s="6" t="s">
        <v>900</v>
      </c>
      <c r="E429">
        <v>8.4124512067907897</v>
      </c>
      <c r="F429">
        <v>0.49712446215214801</v>
      </c>
      <c r="G429" s="1">
        <v>3.3819260327501699E-7</v>
      </c>
      <c r="H429">
        <v>1.52402930689457E-4</v>
      </c>
      <c r="I429">
        <v>0.627</v>
      </c>
      <c r="J429">
        <v>0</v>
      </c>
      <c r="K429">
        <v>0</v>
      </c>
      <c r="L429">
        <v>0</v>
      </c>
      <c r="M429">
        <v>0</v>
      </c>
      <c r="N429" s="4">
        <v>1.0129999999999999</v>
      </c>
      <c r="O429" s="4">
        <v>0.879</v>
      </c>
      <c r="P429" s="4">
        <v>0.46700000000000003</v>
      </c>
      <c r="Q429">
        <v>0</v>
      </c>
      <c r="R429">
        <v>0.34899999999999998</v>
      </c>
      <c r="S429">
        <v>0.376</v>
      </c>
      <c r="T429" s="6">
        <v>0</v>
      </c>
      <c r="U429" s="6">
        <v>0</v>
      </c>
      <c r="V429" s="6">
        <v>0</v>
      </c>
    </row>
    <row r="430" spans="1:22" x14ac:dyDescent="0.2">
      <c r="A430" t="s">
        <v>1784</v>
      </c>
      <c r="B430" s="8"/>
      <c r="C430" s="4" t="s">
        <v>233</v>
      </c>
      <c r="D430" s="6" t="s">
        <v>900</v>
      </c>
      <c r="E430">
        <v>8.4080751146248893</v>
      </c>
      <c r="F430">
        <v>3.66028945779169</v>
      </c>
      <c r="G430" s="1">
        <v>1.58161110531876E-5</v>
      </c>
      <c r="H430">
        <v>2.5185636072292202E-3</v>
      </c>
      <c r="I430">
        <v>0.19500000000000001</v>
      </c>
      <c r="J430">
        <v>0</v>
      </c>
      <c r="K430">
        <v>9.06</v>
      </c>
      <c r="L430">
        <v>0</v>
      </c>
      <c r="M430">
        <v>0</v>
      </c>
      <c r="N430" s="4">
        <v>11.794</v>
      </c>
      <c r="O430" s="4">
        <v>2.3149999999999999</v>
      </c>
      <c r="P430" s="4">
        <v>37.209000000000003</v>
      </c>
      <c r="Q430">
        <v>12.577999999999999</v>
      </c>
      <c r="R430">
        <v>0</v>
      </c>
      <c r="S430">
        <v>4.7439999999999998</v>
      </c>
      <c r="T430" s="6">
        <v>0</v>
      </c>
      <c r="U430" s="6">
        <v>0</v>
      </c>
      <c r="V430" s="6">
        <v>0.16300000000000001</v>
      </c>
    </row>
    <row r="431" spans="1:22" x14ac:dyDescent="0.2">
      <c r="A431" t="s">
        <v>1785</v>
      </c>
      <c r="B431" s="8"/>
      <c r="C431" s="4" t="s">
        <v>233</v>
      </c>
      <c r="D431" s="6" t="s">
        <v>900</v>
      </c>
      <c r="E431">
        <v>8.4078349626836602</v>
      </c>
      <c r="F431">
        <v>0.49549859600414098</v>
      </c>
      <c r="G431" s="1">
        <v>3.1740154435647997E-5</v>
      </c>
      <c r="H431">
        <v>4.2735666472257499E-3</v>
      </c>
      <c r="I431">
        <v>0</v>
      </c>
      <c r="J431">
        <v>0</v>
      </c>
      <c r="K431">
        <v>0.45100000000000001</v>
      </c>
      <c r="L431">
        <v>0</v>
      </c>
      <c r="M431">
        <v>0</v>
      </c>
      <c r="N431" s="4">
        <v>4.1989999999999998</v>
      </c>
      <c r="O431" s="4">
        <v>0.67200000000000004</v>
      </c>
      <c r="P431" s="4">
        <v>1.1040000000000001</v>
      </c>
      <c r="Q431">
        <v>0.41499999999999998</v>
      </c>
      <c r="R431">
        <v>0</v>
      </c>
      <c r="S431">
        <v>0.23599999999999999</v>
      </c>
      <c r="T431" s="6">
        <v>0</v>
      </c>
      <c r="U431" s="6">
        <v>0</v>
      </c>
      <c r="V431" s="6">
        <v>0</v>
      </c>
    </row>
    <row r="432" spans="1:22" x14ac:dyDescent="0.2">
      <c r="A432" t="s">
        <v>1786</v>
      </c>
      <c r="B432" s="8" t="s">
        <v>1787</v>
      </c>
      <c r="C432" s="4" t="s">
        <v>233</v>
      </c>
      <c r="D432" s="6" t="s">
        <v>900</v>
      </c>
      <c r="E432">
        <v>8.3981079885613799</v>
      </c>
      <c r="F432">
        <v>0.48274091300921601</v>
      </c>
      <c r="G432" s="1">
        <v>3.1231445510379997E-5</v>
      </c>
      <c r="H432">
        <v>4.2222364824277799E-3</v>
      </c>
      <c r="I432">
        <v>0.88600000000000001</v>
      </c>
      <c r="J432">
        <v>0.27900000000000003</v>
      </c>
      <c r="K432">
        <v>1.2210000000000001</v>
      </c>
      <c r="L432">
        <v>8.5999999999999993E-2</v>
      </c>
      <c r="M432">
        <v>0</v>
      </c>
      <c r="N432" s="4">
        <v>1.3080000000000001</v>
      </c>
      <c r="O432" s="4">
        <v>0.63100000000000001</v>
      </c>
      <c r="P432" s="4">
        <v>3.004</v>
      </c>
      <c r="Q432">
        <v>0.40600000000000003</v>
      </c>
      <c r="R432">
        <v>0</v>
      </c>
      <c r="S432">
        <v>0.34100000000000003</v>
      </c>
      <c r="T432" s="6">
        <v>0</v>
      </c>
      <c r="U432" s="6">
        <v>0</v>
      </c>
      <c r="V432" s="6">
        <v>0</v>
      </c>
    </row>
    <row r="433" spans="1:22" x14ac:dyDescent="0.2">
      <c r="A433" t="s">
        <v>1788</v>
      </c>
      <c r="B433" s="8" t="s">
        <v>1789</v>
      </c>
      <c r="C433" s="4" t="s">
        <v>233</v>
      </c>
      <c r="D433" s="6" t="s">
        <v>900</v>
      </c>
      <c r="E433">
        <v>8.3846996353302892</v>
      </c>
      <c r="F433">
        <v>0.46965365018414501</v>
      </c>
      <c r="G433" s="1">
        <v>3.5131670036184399E-5</v>
      </c>
      <c r="H433">
        <v>4.5632595095627497E-3</v>
      </c>
      <c r="I433">
        <v>0.82099999999999995</v>
      </c>
      <c r="J433">
        <v>0</v>
      </c>
      <c r="K433">
        <v>0</v>
      </c>
      <c r="L433">
        <v>0.26800000000000002</v>
      </c>
      <c r="M433">
        <v>0</v>
      </c>
      <c r="N433" s="4">
        <v>0.51700000000000002</v>
      </c>
      <c r="O433" s="4">
        <v>0.66200000000000003</v>
      </c>
      <c r="P433" s="4">
        <v>2.0790000000000002</v>
      </c>
      <c r="Q433">
        <v>1.677</v>
      </c>
      <c r="R433">
        <v>0.22900000000000001</v>
      </c>
      <c r="S433">
        <v>0</v>
      </c>
      <c r="T433" s="6">
        <v>0</v>
      </c>
      <c r="U433" s="6">
        <v>0</v>
      </c>
      <c r="V433" s="6">
        <v>0</v>
      </c>
    </row>
    <row r="434" spans="1:22" x14ac:dyDescent="0.2">
      <c r="A434" t="s">
        <v>1790</v>
      </c>
      <c r="B434" s="8" t="s">
        <v>1791</v>
      </c>
      <c r="C434" s="4" t="s">
        <v>233</v>
      </c>
      <c r="D434" s="6" t="s">
        <v>900</v>
      </c>
      <c r="E434">
        <v>8.3838897318300596</v>
      </c>
      <c r="F434">
        <v>0.46941272357145702</v>
      </c>
      <c r="G434" s="1">
        <v>1.4691842952662E-5</v>
      </c>
      <c r="H434">
        <v>2.4453428255179501E-3</v>
      </c>
      <c r="I434">
        <v>0</v>
      </c>
      <c r="J434">
        <v>0.11</v>
      </c>
      <c r="K434">
        <v>1.712</v>
      </c>
      <c r="L434">
        <v>0.46200000000000002</v>
      </c>
      <c r="M434">
        <v>5.6000000000000001E-2</v>
      </c>
      <c r="N434" s="4">
        <v>2.089</v>
      </c>
      <c r="O434" s="4">
        <v>2.7909999999999999</v>
      </c>
      <c r="P434" s="4">
        <v>6.952</v>
      </c>
      <c r="Q434">
        <v>1.589</v>
      </c>
      <c r="R434">
        <v>0</v>
      </c>
      <c r="S434">
        <v>3.3170000000000002</v>
      </c>
      <c r="T434" s="6">
        <v>0</v>
      </c>
      <c r="U434" s="6">
        <v>0</v>
      </c>
      <c r="V434" s="6">
        <v>0</v>
      </c>
    </row>
    <row r="435" spans="1:22" x14ac:dyDescent="0.2">
      <c r="A435" t="s">
        <v>1792</v>
      </c>
      <c r="B435" s="8"/>
      <c r="C435" s="4" t="s">
        <v>233</v>
      </c>
      <c r="D435" s="6" t="s">
        <v>900</v>
      </c>
      <c r="E435">
        <v>8.3767243336514898</v>
      </c>
      <c r="F435">
        <v>0.46546623157195399</v>
      </c>
      <c r="G435" s="1">
        <v>1.9295121144341999E-5</v>
      </c>
      <c r="H435">
        <v>2.9316192777197E-3</v>
      </c>
      <c r="I435">
        <v>0</v>
      </c>
      <c r="J435">
        <v>0</v>
      </c>
      <c r="K435">
        <v>3.214</v>
      </c>
      <c r="L435">
        <v>0</v>
      </c>
      <c r="M435">
        <v>0</v>
      </c>
      <c r="N435" s="4">
        <v>3.5659999999999998</v>
      </c>
      <c r="O435" s="4">
        <v>0.64100000000000001</v>
      </c>
      <c r="P435" s="4">
        <v>2.1680000000000001</v>
      </c>
      <c r="Q435">
        <v>0.36199999999999999</v>
      </c>
      <c r="R435">
        <v>0</v>
      </c>
      <c r="S435">
        <v>0</v>
      </c>
      <c r="T435" s="6">
        <v>0</v>
      </c>
      <c r="U435" s="6">
        <v>0</v>
      </c>
      <c r="V435" s="6">
        <v>0</v>
      </c>
    </row>
    <row r="436" spans="1:22" x14ac:dyDescent="0.2">
      <c r="A436" t="s">
        <v>1793</v>
      </c>
      <c r="B436" s="8"/>
      <c r="C436" s="4" t="s">
        <v>233</v>
      </c>
      <c r="D436" s="6" t="s">
        <v>900</v>
      </c>
      <c r="E436">
        <v>8.3761024759049896</v>
      </c>
      <c r="F436">
        <v>0.464168256232591</v>
      </c>
      <c r="G436" s="1">
        <v>1.31791081547355E-5</v>
      </c>
      <c r="H436">
        <v>2.2717083262566002E-3</v>
      </c>
      <c r="I436">
        <v>4.0960000000000001</v>
      </c>
      <c r="J436">
        <v>0</v>
      </c>
      <c r="K436">
        <v>14.597</v>
      </c>
      <c r="L436">
        <v>0.27900000000000003</v>
      </c>
      <c r="M436">
        <v>0</v>
      </c>
      <c r="N436" s="4">
        <v>18.398</v>
      </c>
      <c r="O436" s="4">
        <v>4.6310000000000002</v>
      </c>
      <c r="P436" s="4">
        <v>18.141999999999999</v>
      </c>
      <c r="Q436">
        <v>13.452</v>
      </c>
      <c r="R436">
        <v>0</v>
      </c>
      <c r="S436">
        <v>0.97199999999999998</v>
      </c>
      <c r="T436" s="6">
        <v>0</v>
      </c>
      <c r="U436" s="6">
        <v>0</v>
      </c>
      <c r="V436" s="6">
        <v>0</v>
      </c>
    </row>
    <row r="437" spans="1:22" x14ac:dyDescent="0.2">
      <c r="A437" t="s">
        <v>1176</v>
      </c>
      <c r="B437" s="8"/>
      <c r="C437" s="4" t="s">
        <v>233</v>
      </c>
      <c r="D437" s="6" t="s">
        <v>900</v>
      </c>
      <c r="E437">
        <v>8.3508060162576605</v>
      </c>
      <c r="F437">
        <v>0.43994593043845198</v>
      </c>
      <c r="G437" s="1">
        <v>4.7333062620697601E-6</v>
      </c>
      <c r="H437">
        <v>1.0671131063615699E-3</v>
      </c>
      <c r="I437">
        <v>0.70199999999999996</v>
      </c>
      <c r="J437">
        <v>0.02</v>
      </c>
      <c r="K437">
        <v>0.48099999999999998</v>
      </c>
      <c r="L437">
        <v>1.631</v>
      </c>
      <c r="M437">
        <v>0.91900000000000004</v>
      </c>
      <c r="N437" s="4">
        <v>0.72799999999999998</v>
      </c>
      <c r="O437" s="4">
        <v>0.56899999999999995</v>
      </c>
      <c r="P437" s="4">
        <v>1.383</v>
      </c>
      <c r="Q437">
        <v>0</v>
      </c>
      <c r="R437">
        <v>0</v>
      </c>
      <c r="S437">
        <v>0.27100000000000002</v>
      </c>
      <c r="T437" s="6">
        <v>0</v>
      </c>
      <c r="U437" s="6">
        <v>0</v>
      </c>
      <c r="V437" s="6">
        <v>0</v>
      </c>
    </row>
    <row r="438" spans="1:22" x14ac:dyDescent="0.2">
      <c r="A438" t="s">
        <v>1794</v>
      </c>
      <c r="B438" s="8" t="s">
        <v>1795</v>
      </c>
      <c r="C438" s="4" t="s">
        <v>233</v>
      </c>
      <c r="D438" s="6" t="s">
        <v>900</v>
      </c>
      <c r="E438">
        <v>8.3380101857618207</v>
      </c>
      <c r="F438">
        <v>0.42652161220074702</v>
      </c>
      <c r="G438" s="1">
        <v>6.9599870419803097E-5</v>
      </c>
      <c r="H438">
        <v>7.4846977533919402E-3</v>
      </c>
      <c r="I438">
        <v>0</v>
      </c>
      <c r="J438">
        <v>0.11</v>
      </c>
      <c r="K438">
        <v>0.16</v>
      </c>
      <c r="L438">
        <v>0</v>
      </c>
      <c r="M438">
        <v>0.3</v>
      </c>
      <c r="N438" s="4">
        <v>0.443</v>
      </c>
      <c r="O438" s="4">
        <v>0.54800000000000004</v>
      </c>
      <c r="P438" s="4">
        <v>2.0089999999999999</v>
      </c>
      <c r="Q438">
        <v>0.3</v>
      </c>
      <c r="R438">
        <v>0</v>
      </c>
      <c r="S438">
        <v>0</v>
      </c>
      <c r="T438" s="6">
        <v>0</v>
      </c>
      <c r="U438" s="6">
        <v>0</v>
      </c>
      <c r="V438" s="6">
        <v>0</v>
      </c>
    </row>
    <row r="439" spans="1:22" x14ac:dyDescent="0.2">
      <c r="A439" t="s">
        <v>1796</v>
      </c>
      <c r="B439" s="8"/>
      <c r="C439" s="4" t="s">
        <v>233</v>
      </c>
      <c r="D439" s="6" t="s">
        <v>900</v>
      </c>
      <c r="E439">
        <v>8.3377005307194505</v>
      </c>
      <c r="F439">
        <v>0.428317702217615</v>
      </c>
      <c r="G439" s="1">
        <v>5.1197168126826703E-6</v>
      </c>
      <c r="H439">
        <v>1.1419209445769399E-3</v>
      </c>
      <c r="I439">
        <v>10.157999999999999</v>
      </c>
      <c r="J439">
        <v>0</v>
      </c>
      <c r="K439">
        <v>40.576000000000001</v>
      </c>
      <c r="L439">
        <v>10.346</v>
      </c>
      <c r="M439">
        <v>2.1469999999999998</v>
      </c>
      <c r="N439" s="4">
        <v>30.719000000000001</v>
      </c>
      <c r="O439" s="4">
        <v>18.596</v>
      </c>
      <c r="P439" s="4">
        <v>55.44</v>
      </c>
      <c r="Q439">
        <v>58.045999999999999</v>
      </c>
      <c r="R439">
        <v>0</v>
      </c>
      <c r="S439">
        <v>0</v>
      </c>
      <c r="T439" s="6">
        <v>0</v>
      </c>
      <c r="U439" s="6">
        <v>0</v>
      </c>
      <c r="V439" s="6">
        <v>0</v>
      </c>
    </row>
    <row r="440" spans="1:22" x14ac:dyDescent="0.2">
      <c r="A440" t="s">
        <v>1797</v>
      </c>
      <c r="B440" s="8"/>
      <c r="C440" s="4" t="s">
        <v>233</v>
      </c>
      <c r="D440" s="6" t="s">
        <v>900</v>
      </c>
      <c r="E440">
        <v>8.3301544045021405</v>
      </c>
      <c r="F440">
        <v>2.1319191732227498</v>
      </c>
      <c r="G440" s="1">
        <v>1.9855166032599201E-5</v>
      </c>
      <c r="H440">
        <v>3.0029352024280899E-3</v>
      </c>
      <c r="I440">
        <v>0.184</v>
      </c>
      <c r="J440">
        <v>0.19</v>
      </c>
      <c r="K440">
        <v>2.633</v>
      </c>
      <c r="L440">
        <v>0</v>
      </c>
      <c r="M440">
        <v>0</v>
      </c>
      <c r="N440" s="4">
        <v>2.004</v>
      </c>
      <c r="O440" s="4">
        <v>2.3980000000000001</v>
      </c>
      <c r="P440" s="4">
        <v>17.673999999999999</v>
      </c>
      <c r="Q440">
        <v>3.1869999999999998</v>
      </c>
      <c r="R440">
        <v>0</v>
      </c>
      <c r="S440">
        <v>2.4420000000000002</v>
      </c>
      <c r="T440" s="6">
        <v>0</v>
      </c>
      <c r="U440" s="6">
        <v>5.1999999999999998E-2</v>
      </c>
      <c r="V440" s="6">
        <v>0</v>
      </c>
    </row>
    <row r="441" spans="1:22" x14ac:dyDescent="0.2">
      <c r="A441" t="s">
        <v>720</v>
      </c>
      <c r="B441" s="8"/>
      <c r="C441" s="4" t="s">
        <v>233</v>
      </c>
      <c r="D441" s="6" t="s">
        <v>900</v>
      </c>
      <c r="E441">
        <v>8.3163881745519692</v>
      </c>
      <c r="F441">
        <v>0.40889943906443998</v>
      </c>
      <c r="G441" s="1">
        <v>1.0061354243754501E-6</v>
      </c>
      <c r="H441">
        <v>3.4179710283244901E-4</v>
      </c>
      <c r="I441">
        <v>0</v>
      </c>
      <c r="J441">
        <v>0</v>
      </c>
      <c r="K441">
        <v>0</v>
      </c>
      <c r="L441">
        <v>0</v>
      </c>
      <c r="M441">
        <v>1.585</v>
      </c>
      <c r="N441" s="4">
        <v>1.667</v>
      </c>
      <c r="O441" s="4">
        <v>1.9330000000000001</v>
      </c>
      <c r="P441" s="4">
        <v>2.556</v>
      </c>
      <c r="Q441">
        <v>0</v>
      </c>
      <c r="R441">
        <v>0</v>
      </c>
      <c r="S441">
        <v>0</v>
      </c>
      <c r="T441" s="6">
        <v>0</v>
      </c>
      <c r="U441" s="6">
        <v>0</v>
      </c>
      <c r="V441" s="6">
        <v>0</v>
      </c>
    </row>
    <row r="442" spans="1:22" x14ac:dyDescent="0.2">
      <c r="A442" t="s">
        <v>1240</v>
      </c>
      <c r="B442" s="8"/>
      <c r="C442" s="4" t="s">
        <v>233</v>
      </c>
      <c r="D442" s="6" t="s">
        <v>900</v>
      </c>
      <c r="E442">
        <v>8.3070051526005599</v>
      </c>
      <c r="F442">
        <v>0.401332261304574</v>
      </c>
      <c r="G442" s="1">
        <v>3.1808631500892199E-6</v>
      </c>
      <c r="H442">
        <v>8.0119048864832701E-4</v>
      </c>
      <c r="I442">
        <v>0.84299999999999997</v>
      </c>
      <c r="J442">
        <v>0</v>
      </c>
      <c r="K442">
        <v>3.8639999999999999</v>
      </c>
      <c r="L442">
        <v>5.72</v>
      </c>
      <c r="M442">
        <v>0.113</v>
      </c>
      <c r="N442" s="4">
        <v>6.6779999999999999</v>
      </c>
      <c r="O442" s="4">
        <v>3.887</v>
      </c>
      <c r="P442" s="4">
        <v>1.84</v>
      </c>
      <c r="Q442">
        <v>0</v>
      </c>
      <c r="R442">
        <v>0</v>
      </c>
      <c r="S442">
        <v>0</v>
      </c>
      <c r="T442" s="6">
        <v>0</v>
      </c>
      <c r="U442" s="6">
        <v>0</v>
      </c>
      <c r="V442" s="6">
        <v>0</v>
      </c>
    </row>
    <row r="443" spans="1:22" x14ac:dyDescent="0.2">
      <c r="A443" t="s">
        <v>1798</v>
      </c>
      <c r="B443" s="8"/>
      <c r="C443" s="4" t="s">
        <v>233</v>
      </c>
      <c r="D443" s="6" t="s">
        <v>900</v>
      </c>
      <c r="E443">
        <v>8.3008657251904694</v>
      </c>
      <c r="F443">
        <v>0.39315500090365002</v>
      </c>
      <c r="G443" s="1">
        <v>4.1771826943124298E-5</v>
      </c>
      <c r="H443">
        <v>5.20137763913595E-3</v>
      </c>
      <c r="I443">
        <v>2.5830000000000002</v>
      </c>
      <c r="J443">
        <v>0</v>
      </c>
      <c r="K443">
        <v>6.4870000000000001</v>
      </c>
      <c r="L443">
        <v>0.82599999999999996</v>
      </c>
      <c r="M443">
        <v>0</v>
      </c>
      <c r="N443" s="4">
        <v>2.4790000000000001</v>
      </c>
      <c r="O443" s="4">
        <v>2.129</v>
      </c>
      <c r="P443" s="4">
        <v>8.2059999999999995</v>
      </c>
      <c r="Q443">
        <v>8.8620000000000001</v>
      </c>
      <c r="R443">
        <v>0</v>
      </c>
      <c r="S443">
        <v>0</v>
      </c>
      <c r="T443" s="6">
        <v>0</v>
      </c>
      <c r="U443" s="6">
        <v>0</v>
      </c>
      <c r="V443" s="6">
        <v>0</v>
      </c>
    </row>
    <row r="444" spans="1:22" x14ac:dyDescent="0.2">
      <c r="A444" t="s">
        <v>1799</v>
      </c>
      <c r="B444" s="8" t="s">
        <v>432</v>
      </c>
      <c r="C444" s="4" t="s">
        <v>233</v>
      </c>
      <c r="D444" s="6" t="s">
        <v>900</v>
      </c>
      <c r="E444">
        <v>8.2784996249555292</v>
      </c>
      <c r="F444">
        <v>0.37714959233192302</v>
      </c>
      <c r="G444" s="1">
        <v>3.2083597562053297E-5</v>
      </c>
      <c r="H444">
        <v>4.3110463223137102E-3</v>
      </c>
      <c r="I444">
        <v>0</v>
      </c>
      <c r="J444">
        <v>0.878</v>
      </c>
      <c r="K444">
        <v>0.72099999999999997</v>
      </c>
      <c r="L444">
        <v>0.66500000000000004</v>
      </c>
      <c r="M444">
        <v>0</v>
      </c>
      <c r="N444" s="4">
        <v>1.319</v>
      </c>
      <c r="O444" s="4">
        <v>0.248</v>
      </c>
      <c r="P444" s="4">
        <v>0.32800000000000001</v>
      </c>
      <c r="Q444">
        <v>0</v>
      </c>
      <c r="R444">
        <v>0.42499999999999999</v>
      </c>
      <c r="S444">
        <v>0.61299999999999999</v>
      </c>
      <c r="T444" s="6">
        <v>0</v>
      </c>
      <c r="U444" s="6">
        <v>0</v>
      </c>
      <c r="V444" s="6">
        <v>0</v>
      </c>
    </row>
    <row r="445" spans="1:22" x14ac:dyDescent="0.2">
      <c r="A445" t="s">
        <v>1800</v>
      </c>
      <c r="B445" s="8"/>
      <c r="C445" s="4" t="s">
        <v>233</v>
      </c>
      <c r="D445" s="6" t="s">
        <v>900</v>
      </c>
      <c r="E445">
        <v>8.2737201733521299</v>
      </c>
      <c r="F445">
        <v>0.37064655880019198</v>
      </c>
      <c r="G445" s="1">
        <v>9.08718247629159E-5</v>
      </c>
      <c r="H445">
        <v>8.8655569360745201E-3</v>
      </c>
      <c r="I445">
        <v>0</v>
      </c>
      <c r="J445">
        <v>0</v>
      </c>
      <c r="K445">
        <v>0.79100000000000004</v>
      </c>
      <c r="L445">
        <v>0</v>
      </c>
      <c r="M445">
        <v>0</v>
      </c>
      <c r="N445" s="4">
        <v>3.4279999999999999</v>
      </c>
      <c r="O445" s="4">
        <v>0.47499999999999998</v>
      </c>
      <c r="P445" s="4">
        <v>3.5209999999999999</v>
      </c>
      <c r="Q445">
        <v>0</v>
      </c>
      <c r="R445">
        <v>0</v>
      </c>
      <c r="S445">
        <v>0.22800000000000001</v>
      </c>
      <c r="T445" s="6">
        <v>0</v>
      </c>
      <c r="U445" s="6">
        <v>0</v>
      </c>
      <c r="V445" s="6">
        <v>0</v>
      </c>
    </row>
    <row r="446" spans="1:22" x14ac:dyDescent="0.2">
      <c r="A446" t="s">
        <v>1801</v>
      </c>
      <c r="B446" s="8"/>
      <c r="C446" s="4" t="s">
        <v>233</v>
      </c>
      <c r="D446" s="6" t="s">
        <v>900</v>
      </c>
      <c r="E446">
        <v>8.2653573023413003</v>
      </c>
      <c r="F446">
        <v>0.36336006008852001</v>
      </c>
      <c r="G446" s="1">
        <v>3.1337615235676601E-6</v>
      </c>
      <c r="H446">
        <v>7.9843422448929195E-4</v>
      </c>
      <c r="I446">
        <v>0.63800000000000001</v>
      </c>
      <c r="J446">
        <v>0</v>
      </c>
      <c r="K446">
        <v>6.6280000000000001</v>
      </c>
      <c r="L446">
        <v>1.266</v>
      </c>
      <c r="M446">
        <v>0</v>
      </c>
      <c r="N446" s="4">
        <v>3.84</v>
      </c>
      <c r="O446" s="4">
        <v>1.768</v>
      </c>
      <c r="P446" s="4">
        <v>1.2330000000000001</v>
      </c>
      <c r="Q446">
        <v>1.1120000000000001</v>
      </c>
      <c r="R446">
        <v>0</v>
      </c>
      <c r="S446">
        <v>0</v>
      </c>
      <c r="T446" s="6">
        <v>0</v>
      </c>
      <c r="U446" s="6">
        <v>0</v>
      </c>
      <c r="V446" s="6">
        <v>0</v>
      </c>
    </row>
    <row r="447" spans="1:22" x14ac:dyDescent="0.2">
      <c r="A447" t="s">
        <v>724</v>
      </c>
      <c r="B447" s="8" t="s">
        <v>638</v>
      </c>
      <c r="C447" s="4" t="s">
        <v>233</v>
      </c>
      <c r="D447" s="6" t="s">
        <v>900</v>
      </c>
      <c r="E447">
        <v>8.2583273460898496</v>
      </c>
      <c r="F447">
        <v>0.356242745228257</v>
      </c>
      <c r="G447" s="1">
        <v>1.10100964741408E-6</v>
      </c>
      <c r="H447">
        <v>3.6650896021758099E-4</v>
      </c>
      <c r="I447">
        <v>0</v>
      </c>
      <c r="J447">
        <v>0</v>
      </c>
      <c r="K447">
        <v>1.8320000000000001</v>
      </c>
      <c r="L447">
        <v>5.3999999999999999E-2</v>
      </c>
      <c r="M447">
        <v>0</v>
      </c>
      <c r="N447" s="4">
        <v>1.097</v>
      </c>
      <c r="O447" s="4">
        <v>0.6</v>
      </c>
      <c r="P447" s="4">
        <v>0.91500000000000004</v>
      </c>
      <c r="Q447">
        <v>0.92700000000000005</v>
      </c>
      <c r="R447">
        <v>0</v>
      </c>
      <c r="S447">
        <v>0</v>
      </c>
      <c r="T447" s="6">
        <v>0</v>
      </c>
      <c r="U447" s="6">
        <v>0</v>
      </c>
      <c r="V447" s="6">
        <v>0</v>
      </c>
    </row>
    <row r="448" spans="1:22" x14ac:dyDescent="0.2">
      <c r="A448" t="s">
        <v>1802</v>
      </c>
      <c r="B448" s="8"/>
      <c r="C448" s="4" t="s">
        <v>233</v>
      </c>
      <c r="D448" s="6" t="s">
        <v>900</v>
      </c>
      <c r="E448">
        <v>8.2540917911366307</v>
      </c>
      <c r="F448">
        <v>0.35316392109199701</v>
      </c>
      <c r="G448" s="1">
        <v>2.0834743813448701E-5</v>
      </c>
      <c r="H448">
        <v>3.1225718759685401E-3</v>
      </c>
      <c r="I448">
        <v>1.772</v>
      </c>
      <c r="J448">
        <v>0</v>
      </c>
      <c r="K448">
        <v>3.3940000000000001</v>
      </c>
      <c r="L448">
        <v>1.7709999999999999</v>
      </c>
      <c r="M448">
        <v>0</v>
      </c>
      <c r="N448" s="4">
        <v>6.33</v>
      </c>
      <c r="O448" s="4">
        <v>1.375</v>
      </c>
      <c r="P448" s="4">
        <v>4.6950000000000003</v>
      </c>
      <c r="Q448">
        <v>2.1360000000000001</v>
      </c>
      <c r="R448">
        <v>0</v>
      </c>
      <c r="S448">
        <v>0.193</v>
      </c>
      <c r="T448" s="6">
        <v>0</v>
      </c>
      <c r="U448" s="6">
        <v>0</v>
      </c>
      <c r="V448" s="6">
        <v>0</v>
      </c>
    </row>
    <row r="449" spans="1:22" x14ac:dyDescent="0.2">
      <c r="A449" t="s">
        <v>1245</v>
      </c>
      <c r="B449" s="8" t="s">
        <v>1246</v>
      </c>
      <c r="C449" s="4" t="s">
        <v>233</v>
      </c>
      <c r="D449" s="6" t="s">
        <v>900</v>
      </c>
      <c r="E449">
        <v>8.2351049730158596</v>
      </c>
      <c r="F449">
        <v>0.33452271948215201</v>
      </c>
      <c r="G449" s="1">
        <v>2.8031823709963199E-6</v>
      </c>
      <c r="H449">
        <v>7.3572599567257098E-4</v>
      </c>
      <c r="I449">
        <v>0</v>
      </c>
      <c r="J449">
        <v>0</v>
      </c>
      <c r="K449">
        <v>0</v>
      </c>
      <c r="L449">
        <v>0.20399999999999999</v>
      </c>
      <c r="M449">
        <v>1.05</v>
      </c>
      <c r="N449" s="4">
        <v>0.26400000000000001</v>
      </c>
      <c r="O449" s="4">
        <v>0.6</v>
      </c>
      <c r="P449" s="4">
        <v>0.46700000000000003</v>
      </c>
      <c r="Q449">
        <v>0</v>
      </c>
      <c r="R449">
        <v>0</v>
      </c>
      <c r="S449">
        <v>0</v>
      </c>
      <c r="T449" s="6">
        <v>0</v>
      </c>
      <c r="U449" s="6">
        <v>0</v>
      </c>
      <c r="V449" s="6">
        <v>0</v>
      </c>
    </row>
    <row r="450" spans="1:22" x14ac:dyDescent="0.2">
      <c r="A450" t="s">
        <v>1803</v>
      </c>
      <c r="B450" s="8"/>
      <c r="C450" s="4" t="s">
        <v>233</v>
      </c>
      <c r="D450" s="6" t="s">
        <v>900</v>
      </c>
      <c r="E450">
        <v>8.2255971012256204</v>
      </c>
      <c r="F450">
        <v>0.326791670057476</v>
      </c>
      <c r="G450" s="1">
        <v>6.7446876569713697E-5</v>
      </c>
      <c r="H450">
        <v>7.3623202454978203E-3</v>
      </c>
      <c r="I450">
        <v>0.22700000000000001</v>
      </c>
      <c r="J450">
        <v>0</v>
      </c>
      <c r="K450">
        <v>3.524</v>
      </c>
      <c r="L450">
        <v>0</v>
      </c>
      <c r="M450">
        <v>0</v>
      </c>
      <c r="N450" s="4">
        <v>3.2389999999999999</v>
      </c>
      <c r="O450" s="4">
        <v>0.61</v>
      </c>
      <c r="P450" s="4">
        <v>3.4220000000000002</v>
      </c>
      <c r="Q450">
        <v>1.421</v>
      </c>
      <c r="R450">
        <v>0.19600000000000001</v>
      </c>
      <c r="S450">
        <v>0</v>
      </c>
      <c r="T450" s="6">
        <v>0</v>
      </c>
      <c r="U450" s="6">
        <v>0</v>
      </c>
      <c r="V450" s="6">
        <v>0</v>
      </c>
    </row>
    <row r="451" spans="1:22" x14ac:dyDescent="0.2">
      <c r="A451" t="s">
        <v>1804</v>
      </c>
      <c r="B451" s="8"/>
      <c r="C451" s="4" t="s">
        <v>233</v>
      </c>
      <c r="D451" s="6" t="s">
        <v>900</v>
      </c>
      <c r="E451">
        <v>8.2069073364465996</v>
      </c>
      <c r="F451">
        <v>0.31132462953595003</v>
      </c>
      <c r="G451" s="1">
        <v>2.61228063978251E-5</v>
      </c>
      <c r="H451">
        <v>3.7294810065032899E-3</v>
      </c>
      <c r="I451">
        <v>9.7000000000000003E-2</v>
      </c>
      <c r="J451">
        <v>0</v>
      </c>
      <c r="K451">
        <v>0.71099999999999997</v>
      </c>
      <c r="L451">
        <v>0.161</v>
      </c>
      <c r="M451">
        <v>0</v>
      </c>
      <c r="N451" s="4">
        <v>3.27</v>
      </c>
      <c r="O451" s="4">
        <v>0.63100000000000001</v>
      </c>
      <c r="P451" s="4">
        <v>1.323</v>
      </c>
      <c r="Q451">
        <v>1.2270000000000001</v>
      </c>
      <c r="R451">
        <v>0</v>
      </c>
      <c r="S451">
        <v>0</v>
      </c>
      <c r="T451" s="6">
        <v>0</v>
      </c>
      <c r="U451" s="6">
        <v>0</v>
      </c>
      <c r="V451" s="6">
        <v>0</v>
      </c>
    </row>
    <row r="452" spans="1:22" x14ac:dyDescent="0.2">
      <c r="A452" t="s">
        <v>1805</v>
      </c>
      <c r="B452" s="8" t="s">
        <v>1806</v>
      </c>
      <c r="C452" s="4" t="s">
        <v>233</v>
      </c>
      <c r="D452" s="6" t="s">
        <v>900</v>
      </c>
      <c r="E452">
        <v>8.2031275998260202</v>
      </c>
      <c r="F452">
        <v>0.30607641566753202</v>
      </c>
      <c r="G452" s="1">
        <v>7.5357754218302596E-6</v>
      </c>
      <c r="H452">
        <v>1.5438531127142899E-3</v>
      </c>
      <c r="I452">
        <v>0</v>
      </c>
      <c r="J452">
        <v>0</v>
      </c>
      <c r="K452">
        <v>0.01</v>
      </c>
      <c r="L452">
        <v>0</v>
      </c>
      <c r="M452">
        <v>0</v>
      </c>
      <c r="N452" s="4">
        <v>0.70699999999999996</v>
      </c>
      <c r="O452" s="4">
        <v>0.28899999999999998</v>
      </c>
      <c r="P452" s="4">
        <v>0.75600000000000001</v>
      </c>
      <c r="Q452">
        <v>0</v>
      </c>
      <c r="R452">
        <v>0.37</v>
      </c>
      <c r="S452">
        <v>1.7999999999999999E-2</v>
      </c>
      <c r="T452" s="6">
        <v>0</v>
      </c>
      <c r="U452" s="6">
        <v>0</v>
      </c>
      <c r="V452" s="6">
        <v>0</v>
      </c>
    </row>
    <row r="453" spans="1:22" x14ac:dyDescent="0.2">
      <c r="A453" t="s">
        <v>1807</v>
      </c>
      <c r="B453" s="8"/>
      <c r="C453" s="4" t="s">
        <v>233</v>
      </c>
      <c r="D453" s="6" t="s">
        <v>900</v>
      </c>
      <c r="E453">
        <v>8.1938708571090206</v>
      </c>
      <c r="F453">
        <v>3.8415376098681802</v>
      </c>
      <c r="G453" s="1">
        <v>3.3796191214518699E-5</v>
      </c>
      <c r="H453">
        <v>4.4447900797957096E-3</v>
      </c>
      <c r="I453">
        <v>2.1070000000000002</v>
      </c>
      <c r="J453">
        <v>0</v>
      </c>
      <c r="K453">
        <v>10.602</v>
      </c>
      <c r="L453">
        <v>2.6619999999999999</v>
      </c>
      <c r="M453">
        <v>0</v>
      </c>
      <c r="N453" s="4">
        <v>12.965</v>
      </c>
      <c r="O453" s="4">
        <v>3.577</v>
      </c>
      <c r="P453" s="4">
        <v>43.167000000000002</v>
      </c>
      <c r="Q453">
        <v>6.3819999999999997</v>
      </c>
      <c r="R453">
        <v>0</v>
      </c>
      <c r="S453">
        <v>5.6109999999999998</v>
      </c>
      <c r="T453" s="6">
        <v>0</v>
      </c>
      <c r="U453" s="6">
        <v>0</v>
      </c>
      <c r="V453" s="6">
        <v>0.24</v>
      </c>
    </row>
    <row r="454" spans="1:22" x14ac:dyDescent="0.2">
      <c r="A454" t="s">
        <v>1808</v>
      </c>
      <c r="B454" s="8" t="s">
        <v>1809</v>
      </c>
      <c r="C454" s="4" t="s">
        <v>233</v>
      </c>
      <c r="D454" s="6" t="s">
        <v>900</v>
      </c>
      <c r="E454">
        <v>8.1820222920573595</v>
      </c>
      <c r="F454">
        <v>0.28750812741383802</v>
      </c>
      <c r="G454" s="1">
        <v>9.2617475121877704E-6</v>
      </c>
      <c r="H454">
        <v>1.77660286928364E-3</v>
      </c>
      <c r="I454">
        <v>0</v>
      </c>
      <c r="J454">
        <v>0</v>
      </c>
      <c r="K454">
        <v>1.972</v>
      </c>
      <c r="L454">
        <v>0</v>
      </c>
      <c r="M454">
        <v>0.113</v>
      </c>
      <c r="N454" s="4">
        <v>2.722</v>
      </c>
      <c r="O454" s="4">
        <v>0.81699999999999995</v>
      </c>
      <c r="P454" s="4">
        <v>1.93</v>
      </c>
      <c r="Q454">
        <v>0.36199999999999999</v>
      </c>
      <c r="R454">
        <v>0</v>
      </c>
      <c r="S454">
        <v>4.3999999999999997E-2</v>
      </c>
      <c r="T454" s="6">
        <v>0</v>
      </c>
      <c r="U454" s="6">
        <v>0</v>
      </c>
      <c r="V454" s="6">
        <v>0</v>
      </c>
    </row>
    <row r="455" spans="1:22" x14ac:dyDescent="0.2">
      <c r="A455" t="s">
        <v>1810</v>
      </c>
      <c r="B455" s="8"/>
      <c r="C455" s="4" t="s">
        <v>233</v>
      </c>
      <c r="D455" s="6" t="s">
        <v>900</v>
      </c>
      <c r="E455">
        <v>8.1761731620448899</v>
      </c>
      <c r="F455">
        <v>0.28163457435719202</v>
      </c>
      <c r="G455" s="1">
        <v>6.2855461638058399E-7</v>
      </c>
      <c r="H455">
        <v>2.43496912324652E-4</v>
      </c>
      <c r="I455">
        <v>0.28100000000000003</v>
      </c>
      <c r="J455">
        <v>0.65900000000000003</v>
      </c>
      <c r="K455">
        <v>1.0509999999999999</v>
      </c>
      <c r="L455">
        <v>0</v>
      </c>
      <c r="M455">
        <v>1.0409999999999999</v>
      </c>
      <c r="N455" s="4">
        <v>0.69599999999999995</v>
      </c>
      <c r="O455" s="4">
        <v>0.64100000000000001</v>
      </c>
      <c r="P455" s="4">
        <v>0.51700000000000002</v>
      </c>
      <c r="Q455">
        <v>0</v>
      </c>
      <c r="R455">
        <v>0</v>
      </c>
      <c r="S455">
        <v>0.68300000000000005</v>
      </c>
      <c r="T455" s="6">
        <v>0</v>
      </c>
      <c r="U455" s="6">
        <v>0</v>
      </c>
      <c r="V455" s="6">
        <v>0</v>
      </c>
    </row>
    <row r="456" spans="1:22" x14ac:dyDescent="0.2">
      <c r="A456" t="s">
        <v>1811</v>
      </c>
      <c r="B456" s="8"/>
      <c r="C456" s="4" t="s">
        <v>233</v>
      </c>
      <c r="D456" s="6" t="s">
        <v>900</v>
      </c>
      <c r="E456">
        <v>8.1566635555803497</v>
      </c>
      <c r="F456">
        <v>0.26477502547922799</v>
      </c>
      <c r="G456" s="1">
        <v>4.7359950074014304E-6</v>
      </c>
      <c r="H456">
        <v>1.0671131063615699E-3</v>
      </c>
      <c r="I456">
        <v>0</v>
      </c>
      <c r="J456">
        <v>0</v>
      </c>
      <c r="K456">
        <v>2.2229999999999999</v>
      </c>
      <c r="L456">
        <v>0.59</v>
      </c>
      <c r="M456">
        <v>0</v>
      </c>
      <c r="N456" s="4">
        <v>2.6160000000000001</v>
      </c>
      <c r="O456" s="4">
        <v>1.3640000000000001</v>
      </c>
      <c r="P456" s="4">
        <v>0.82599999999999996</v>
      </c>
      <c r="Q456">
        <v>0.97099999999999997</v>
      </c>
      <c r="R456">
        <v>0</v>
      </c>
      <c r="S456">
        <v>0</v>
      </c>
      <c r="T456" s="6">
        <v>0</v>
      </c>
      <c r="U456" s="6">
        <v>0</v>
      </c>
      <c r="V456" s="6">
        <v>0</v>
      </c>
    </row>
    <row r="457" spans="1:22" x14ac:dyDescent="0.2">
      <c r="A457" t="s">
        <v>1812</v>
      </c>
      <c r="B457" s="8"/>
      <c r="C457" s="4" t="s">
        <v>233</v>
      </c>
      <c r="D457" s="6" t="s">
        <v>900</v>
      </c>
      <c r="E457">
        <v>8.1383130215055797</v>
      </c>
      <c r="F457">
        <v>0.247362830554577</v>
      </c>
      <c r="G457" s="1">
        <v>2.20524716647912E-5</v>
      </c>
      <c r="H457">
        <v>3.2535499620543998E-3</v>
      </c>
      <c r="I457">
        <v>1.07</v>
      </c>
      <c r="J457">
        <v>0</v>
      </c>
      <c r="K457">
        <v>6.0170000000000003</v>
      </c>
      <c r="L457">
        <v>0.85899999999999999</v>
      </c>
      <c r="M457">
        <v>0</v>
      </c>
      <c r="N457" s="4">
        <v>4.726</v>
      </c>
      <c r="O457" s="4">
        <v>1.623</v>
      </c>
      <c r="P457" s="4">
        <v>5.6689999999999996</v>
      </c>
      <c r="Q457">
        <v>1.333</v>
      </c>
      <c r="R457">
        <v>0</v>
      </c>
      <c r="S457">
        <v>0</v>
      </c>
      <c r="T457" s="6">
        <v>0</v>
      </c>
      <c r="U457" s="6">
        <v>0</v>
      </c>
      <c r="V457" s="6">
        <v>0</v>
      </c>
    </row>
    <row r="458" spans="1:22" x14ac:dyDescent="0.2">
      <c r="A458" t="s">
        <v>1813</v>
      </c>
      <c r="B458" s="8"/>
      <c r="C458" s="4" t="s">
        <v>233</v>
      </c>
      <c r="D458" s="6" t="s">
        <v>900</v>
      </c>
      <c r="E458">
        <v>8.1237354343947796</v>
      </c>
      <c r="F458">
        <v>0.232109698007646</v>
      </c>
      <c r="G458" s="1">
        <v>8.2250931355018803E-5</v>
      </c>
      <c r="H458">
        <v>8.2680283712926704E-3</v>
      </c>
      <c r="I458">
        <v>0.85399999999999998</v>
      </c>
      <c r="J458">
        <v>0.93799999999999994</v>
      </c>
      <c r="K458">
        <v>0.42</v>
      </c>
      <c r="L458">
        <v>0</v>
      </c>
      <c r="M458">
        <v>2.738</v>
      </c>
      <c r="N458" s="4">
        <v>1.3919999999999999</v>
      </c>
      <c r="O458" s="4">
        <v>8.6929999999999996</v>
      </c>
      <c r="P458" s="4">
        <v>3.024</v>
      </c>
      <c r="Q458">
        <v>1.704</v>
      </c>
      <c r="R458">
        <v>0</v>
      </c>
      <c r="S458">
        <v>0.56899999999999995</v>
      </c>
      <c r="T458" s="6">
        <v>0</v>
      </c>
      <c r="U458" s="6">
        <v>0</v>
      </c>
      <c r="V458" s="6">
        <v>0</v>
      </c>
    </row>
    <row r="459" spans="1:22" x14ac:dyDescent="0.2">
      <c r="A459" t="s">
        <v>729</v>
      </c>
      <c r="B459" s="8"/>
      <c r="C459" s="4" t="s">
        <v>233</v>
      </c>
      <c r="D459" s="6" t="s">
        <v>900</v>
      </c>
      <c r="E459">
        <v>8.1084858567815505</v>
      </c>
      <c r="F459">
        <v>0.22066600890677199</v>
      </c>
      <c r="G459" s="1">
        <v>1.7299559839742499E-6</v>
      </c>
      <c r="H459">
        <v>5.1621263154229995E-4</v>
      </c>
      <c r="I459">
        <v>0</v>
      </c>
      <c r="J459">
        <v>0</v>
      </c>
      <c r="K459">
        <v>9.9309999999999992</v>
      </c>
      <c r="L459">
        <v>2.726</v>
      </c>
      <c r="M459">
        <v>0</v>
      </c>
      <c r="N459" s="4">
        <v>10.349</v>
      </c>
      <c r="O459" s="4">
        <v>8.4760000000000009</v>
      </c>
      <c r="P459" s="4">
        <v>5.3310000000000004</v>
      </c>
      <c r="Q459">
        <v>11.987</v>
      </c>
      <c r="R459">
        <v>0</v>
      </c>
      <c r="S459">
        <v>0.76100000000000001</v>
      </c>
      <c r="T459" s="6">
        <v>0</v>
      </c>
      <c r="U459" s="6">
        <v>0</v>
      </c>
      <c r="V459" s="6">
        <v>0</v>
      </c>
    </row>
    <row r="460" spans="1:22" x14ac:dyDescent="0.2">
      <c r="A460" t="s">
        <v>1814</v>
      </c>
      <c r="B460" s="8" t="s">
        <v>1815</v>
      </c>
      <c r="C460" s="4" t="s">
        <v>233</v>
      </c>
      <c r="D460" s="6" t="s">
        <v>900</v>
      </c>
      <c r="E460">
        <v>8.1046640590215109</v>
      </c>
      <c r="F460">
        <v>0.21536990777659801</v>
      </c>
      <c r="G460" s="1">
        <v>2.9450241921617698E-5</v>
      </c>
      <c r="H460">
        <v>4.0477881567833399E-3</v>
      </c>
      <c r="I460">
        <v>0</v>
      </c>
      <c r="J460">
        <v>0</v>
      </c>
      <c r="K460">
        <v>0.24</v>
      </c>
      <c r="L460">
        <v>0</v>
      </c>
      <c r="M460">
        <v>0.20599999999999999</v>
      </c>
      <c r="N460" s="4">
        <v>0.222</v>
      </c>
      <c r="O460" s="4">
        <v>0.82699999999999996</v>
      </c>
      <c r="P460" s="4">
        <v>0.57699999999999996</v>
      </c>
      <c r="Q460">
        <v>0</v>
      </c>
      <c r="R460">
        <v>0.29399999999999998</v>
      </c>
      <c r="S460">
        <v>0.48099999999999998</v>
      </c>
      <c r="T460" s="6">
        <v>0</v>
      </c>
      <c r="U460" s="6">
        <v>0</v>
      </c>
      <c r="V460" s="6">
        <v>0</v>
      </c>
    </row>
    <row r="461" spans="1:22" x14ac:dyDescent="0.2">
      <c r="A461" t="s">
        <v>1816</v>
      </c>
      <c r="B461" s="8"/>
      <c r="C461" s="4" t="s">
        <v>233</v>
      </c>
      <c r="D461" s="6" t="s">
        <v>900</v>
      </c>
      <c r="E461">
        <v>8.0989683403544994</v>
      </c>
      <c r="F461">
        <v>0.21105253721525499</v>
      </c>
      <c r="G461" s="1">
        <v>1.0514643784146901E-5</v>
      </c>
      <c r="H461">
        <v>1.9199524408738599E-3</v>
      </c>
      <c r="I461">
        <v>0.17299999999999999</v>
      </c>
      <c r="J461">
        <v>0</v>
      </c>
      <c r="K461">
        <v>0</v>
      </c>
      <c r="L461">
        <v>0</v>
      </c>
      <c r="M461">
        <v>0.57199999999999995</v>
      </c>
      <c r="N461" s="4">
        <v>0.30599999999999999</v>
      </c>
      <c r="O461" s="4">
        <v>0.36199999999999999</v>
      </c>
      <c r="P461" s="4">
        <v>0.63700000000000001</v>
      </c>
      <c r="Q461">
        <v>0.60899999999999999</v>
      </c>
      <c r="R461">
        <v>0</v>
      </c>
      <c r="S461">
        <v>0.46400000000000002</v>
      </c>
      <c r="T461" s="6">
        <v>0</v>
      </c>
      <c r="U461" s="6">
        <v>0</v>
      </c>
      <c r="V461" s="6">
        <v>0</v>
      </c>
    </row>
    <row r="462" spans="1:22" x14ac:dyDescent="0.2">
      <c r="A462" t="s">
        <v>1817</v>
      </c>
      <c r="B462" s="8" t="s">
        <v>1818</v>
      </c>
      <c r="C462" s="4" t="s">
        <v>233</v>
      </c>
      <c r="D462" s="6" t="s">
        <v>900</v>
      </c>
      <c r="E462">
        <v>8.0987318556430203</v>
      </c>
      <c r="F462">
        <v>0.21165819295694899</v>
      </c>
      <c r="G462" s="1">
        <v>1.42076477093124E-6</v>
      </c>
      <c r="H462">
        <v>4.5248625714215798E-4</v>
      </c>
      <c r="I462">
        <v>0.497</v>
      </c>
      <c r="J462">
        <v>1.746</v>
      </c>
      <c r="K462">
        <v>0</v>
      </c>
      <c r="L462">
        <v>0.27900000000000003</v>
      </c>
      <c r="M462">
        <v>0.59099999999999997</v>
      </c>
      <c r="N462" s="4">
        <v>0.83299999999999996</v>
      </c>
      <c r="O462" s="4">
        <v>0.98199999999999998</v>
      </c>
      <c r="P462" s="4">
        <v>0.92500000000000004</v>
      </c>
      <c r="Q462">
        <v>0.35299999999999998</v>
      </c>
      <c r="R462">
        <v>0.70799999999999996</v>
      </c>
      <c r="S462">
        <v>0.53400000000000003</v>
      </c>
      <c r="T462" s="6">
        <v>0</v>
      </c>
      <c r="U462" s="6">
        <v>0</v>
      </c>
      <c r="V462" s="6">
        <v>0</v>
      </c>
    </row>
    <row r="463" spans="1:22" x14ac:dyDescent="0.2">
      <c r="A463" t="s">
        <v>966</v>
      </c>
      <c r="B463" s="8"/>
      <c r="C463" s="4" t="s">
        <v>233</v>
      </c>
      <c r="D463" s="6" t="s">
        <v>900</v>
      </c>
      <c r="E463">
        <v>8.0910906627607897</v>
      </c>
      <c r="F463">
        <v>0.203357207763739</v>
      </c>
      <c r="G463" s="1">
        <v>2.4920150661155699E-5</v>
      </c>
      <c r="H463">
        <v>3.5887183921686902E-3</v>
      </c>
      <c r="I463">
        <v>0.55100000000000005</v>
      </c>
      <c r="J463">
        <v>0.61899999999999999</v>
      </c>
      <c r="K463">
        <v>0.22</v>
      </c>
      <c r="L463">
        <v>0</v>
      </c>
      <c r="M463">
        <v>0.39400000000000002</v>
      </c>
      <c r="N463" s="4">
        <v>0.253</v>
      </c>
      <c r="O463" s="4">
        <v>0.40300000000000002</v>
      </c>
      <c r="P463" s="4">
        <v>0.746</v>
      </c>
      <c r="Q463">
        <v>0</v>
      </c>
      <c r="R463">
        <v>0.38100000000000001</v>
      </c>
      <c r="S463">
        <v>0.35</v>
      </c>
      <c r="T463" s="6">
        <v>0</v>
      </c>
      <c r="U463" s="6">
        <v>0</v>
      </c>
      <c r="V463" s="6">
        <v>0</v>
      </c>
    </row>
    <row r="464" spans="1:22" x14ac:dyDescent="0.2">
      <c r="A464" t="s">
        <v>1249</v>
      </c>
      <c r="B464" s="8" t="s">
        <v>1250</v>
      </c>
      <c r="C464" s="4" t="s">
        <v>233</v>
      </c>
      <c r="D464" s="6" t="s">
        <v>900</v>
      </c>
      <c r="E464">
        <v>8.0902030842942203</v>
      </c>
      <c r="F464">
        <v>0.20419421245724401</v>
      </c>
      <c r="G464" s="1">
        <v>2.3286680011633898E-6</v>
      </c>
      <c r="H464">
        <v>6.36940152057158E-4</v>
      </c>
      <c r="I464">
        <v>0</v>
      </c>
      <c r="J464">
        <v>0.54900000000000004</v>
      </c>
      <c r="K464">
        <v>0.37</v>
      </c>
      <c r="L464">
        <v>0</v>
      </c>
      <c r="M464">
        <v>0</v>
      </c>
      <c r="N464" s="4">
        <v>0.90700000000000003</v>
      </c>
      <c r="O464" s="4">
        <v>0.48599999999999999</v>
      </c>
      <c r="P464" s="4">
        <v>0.627</v>
      </c>
      <c r="Q464">
        <v>0</v>
      </c>
      <c r="R464">
        <v>0</v>
      </c>
      <c r="S464">
        <v>0</v>
      </c>
      <c r="T464" s="6">
        <v>0</v>
      </c>
      <c r="U464" s="6">
        <v>0</v>
      </c>
      <c r="V464" s="6">
        <v>0</v>
      </c>
    </row>
    <row r="465" spans="1:22" x14ac:dyDescent="0.2">
      <c r="A465" t="s">
        <v>1819</v>
      </c>
      <c r="B465" s="8" t="s">
        <v>1820</v>
      </c>
      <c r="C465" s="4" t="s">
        <v>233</v>
      </c>
      <c r="D465" s="6" t="s">
        <v>900</v>
      </c>
      <c r="E465">
        <v>8.0809641536215597</v>
      </c>
      <c r="F465">
        <v>0.19599897886383899</v>
      </c>
      <c r="G465" s="1">
        <v>3.45329817827434E-6</v>
      </c>
      <c r="H465">
        <v>8.4103045780002E-4</v>
      </c>
      <c r="I465">
        <v>0</v>
      </c>
      <c r="J465">
        <v>0</v>
      </c>
      <c r="K465">
        <v>0.441</v>
      </c>
      <c r="L465">
        <v>2.1000000000000001E-2</v>
      </c>
      <c r="M465">
        <v>0</v>
      </c>
      <c r="N465" s="4">
        <v>1.2869999999999999</v>
      </c>
      <c r="O465" s="4">
        <v>0.6</v>
      </c>
      <c r="P465" s="4">
        <v>0.85499999999999998</v>
      </c>
      <c r="Q465">
        <v>0.106</v>
      </c>
      <c r="R465">
        <v>0</v>
      </c>
      <c r="S465">
        <v>0</v>
      </c>
      <c r="T465" s="6">
        <v>0</v>
      </c>
      <c r="U465" s="6">
        <v>0</v>
      </c>
      <c r="V465" s="6">
        <v>0</v>
      </c>
    </row>
    <row r="466" spans="1:22" x14ac:dyDescent="0.2">
      <c r="A466" t="s">
        <v>1821</v>
      </c>
      <c r="B466" s="8" t="s">
        <v>1822</v>
      </c>
      <c r="C466" s="4" t="s">
        <v>233</v>
      </c>
      <c r="D466" s="6" t="s">
        <v>900</v>
      </c>
      <c r="E466">
        <v>8.0767427067962601</v>
      </c>
      <c r="F466">
        <v>0.19293615785794899</v>
      </c>
      <c r="G466" s="1">
        <v>1.05905004944995E-5</v>
      </c>
      <c r="H466">
        <v>1.9220742870071899E-3</v>
      </c>
      <c r="I466">
        <v>0.249</v>
      </c>
      <c r="J466">
        <v>0</v>
      </c>
      <c r="K466">
        <v>1.071</v>
      </c>
      <c r="L466">
        <v>1.095</v>
      </c>
      <c r="M466">
        <v>0.17799999999999999</v>
      </c>
      <c r="N466" s="4">
        <v>3.028</v>
      </c>
      <c r="O466" s="4">
        <v>0.97199999999999998</v>
      </c>
      <c r="P466" s="4">
        <v>1.363</v>
      </c>
      <c r="Q466">
        <v>0.29099999999999998</v>
      </c>
      <c r="R466">
        <v>0</v>
      </c>
      <c r="S466">
        <v>0</v>
      </c>
      <c r="T466" s="6">
        <v>0</v>
      </c>
      <c r="U466" s="6">
        <v>0</v>
      </c>
      <c r="V466" s="6">
        <v>0</v>
      </c>
    </row>
    <row r="467" spans="1:22" x14ac:dyDescent="0.2">
      <c r="A467" t="s">
        <v>1183</v>
      </c>
      <c r="B467" s="8" t="s">
        <v>1184</v>
      </c>
      <c r="C467" s="4" t="s">
        <v>233</v>
      </c>
      <c r="D467" s="6" t="s">
        <v>900</v>
      </c>
      <c r="E467">
        <v>8.0352186933127694</v>
      </c>
      <c r="F467">
        <v>0.154767777438829</v>
      </c>
      <c r="G467" s="1">
        <v>3.4959450359887799E-6</v>
      </c>
      <c r="H467">
        <v>8.4212866532378504E-4</v>
      </c>
      <c r="I467">
        <v>0</v>
      </c>
      <c r="J467">
        <v>0.249</v>
      </c>
      <c r="K467">
        <v>0.23</v>
      </c>
      <c r="L467">
        <v>0.47199999999999998</v>
      </c>
      <c r="M467">
        <v>0.3</v>
      </c>
      <c r="N467" s="4">
        <v>0.38</v>
      </c>
      <c r="O467" s="4">
        <v>0.42399999999999999</v>
      </c>
      <c r="P467" s="4">
        <v>0.189</v>
      </c>
      <c r="Q467">
        <v>0.36199999999999999</v>
      </c>
      <c r="R467">
        <v>0.14199999999999999</v>
      </c>
      <c r="S467">
        <v>0.315</v>
      </c>
      <c r="T467" s="6">
        <v>0</v>
      </c>
      <c r="U467" s="6">
        <v>0</v>
      </c>
      <c r="V467" s="6">
        <v>0</v>
      </c>
    </row>
    <row r="468" spans="1:22" x14ac:dyDescent="0.2">
      <c r="A468" t="s">
        <v>1254</v>
      </c>
      <c r="B468" s="8"/>
      <c r="C468" s="4" t="s">
        <v>233</v>
      </c>
      <c r="D468" s="6" t="s">
        <v>900</v>
      </c>
      <c r="E468">
        <v>8.0270160221344309</v>
      </c>
      <c r="F468">
        <v>0.14814310908841999</v>
      </c>
      <c r="G468" s="1">
        <v>9.1683607098372902E-6</v>
      </c>
      <c r="H468">
        <v>1.77069646315586E-3</v>
      </c>
      <c r="I468">
        <v>0</v>
      </c>
      <c r="J468">
        <v>0</v>
      </c>
      <c r="K468">
        <v>1.6220000000000001</v>
      </c>
      <c r="L468">
        <v>0.22500000000000001</v>
      </c>
      <c r="M468">
        <v>0</v>
      </c>
      <c r="N468" s="4">
        <v>1.4350000000000001</v>
      </c>
      <c r="O468" s="4">
        <v>0.52700000000000002</v>
      </c>
      <c r="P468" s="4">
        <v>0.67600000000000005</v>
      </c>
      <c r="Q468">
        <v>0</v>
      </c>
      <c r="R468">
        <v>0</v>
      </c>
      <c r="S468">
        <v>0</v>
      </c>
      <c r="T468" s="6">
        <v>0</v>
      </c>
      <c r="U468" s="6">
        <v>0</v>
      </c>
      <c r="V468" s="6">
        <v>0</v>
      </c>
    </row>
    <row r="469" spans="1:22" x14ac:dyDescent="0.2">
      <c r="A469" t="s">
        <v>1823</v>
      </c>
      <c r="B469" s="8" t="s">
        <v>993</v>
      </c>
      <c r="C469" s="4" t="s">
        <v>233</v>
      </c>
      <c r="D469" s="6" t="s">
        <v>900</v>
      </c>
      <c r="E469">
        <v>8.0239726982544397</v>
      </c>
      <c r="F469">
        <v>0.14451258771838699</v>
      </c>
      <c r="G469" s="1">
        <v>1.21389743549798E-5</v>
      </c>
      <c r="H469">
        <v>2.1386548329023398E-3</v>
      </c>
      <c r="I469">
        <v>0</v>
      </c>
      <c r="J469">
        <v>0.45900000000000002</v>
      </c>
      <c r="K469">
        <v>0</v>
      </c>
      <c r="L469">
        <v>0</v>
      </c>
      <c r="M469">
        <v>0.20599999999999999</v>
      </c>
      <c r="N469" s="4">
        <v>0.40100000000000002</v>
      </c>
      <c r="O469" s="4">
        <v>0.19600000000000001</v>
      </c>
      <c r="P469" s="4">
        <v>0.45800000000000002</v>
      </c>
      <c r="Q469">
        <v>1.024</v>
      </c>
      <c r="R469">
        <v>0</v>
      </c>
      <c r="S469">
        <v>0</v>
      </c>
      <c r="T469" s="6">
        <v>0</v>
      </c>
      <c r="U469" s="6">
        <v>0</v>
      </c>
      <c r="V469" s="6">
        <v>0</v>
      </c>
    </row>
    <row r="470" spans="1:22" x14ac:dyDescent="0.2">
      <c r="A470" t="s">
        <v>1824</v>
      </c>
      <c r="B470" s="8"/>
      <c r="C470" s="4" t="s">
        <v>233</v>
      </c>
      <c r="D470" s="6" t="s">
        <v>900</v>
      </c>
      <c r="E470">
        <v>8.0232871819600504</v>
      </c>
      <c r="F470">
        <v>0.14507000217829899</v>
      </c>
      <c r="G470" s="1">
        <v>1.6691986250944899E-5</v>
      </c>
      <c r="H470">
        <v>2.6202462967004499E-3</v>
      </c>
      <c r="I470">
        <v>0.108</v>
      </c>
      <c r="J470">
        <v>0</v>
      </c>
      <c r="K470">
        <v>0.57099999999999995</v>
      </c>
      <c r="L470">
        <v>0.182</v>
      </c>
      <c r="M470">
        <v>0</v>
      </c>
      <c r="N470" s="4">
        <v>2.8690000000000002</v>
      </c>
      <c r="O470" s="4">
        <v>0.84799999999999998</v>
      </c>
      <c r="P470" s="4">
        <v>1.4419999999999999</v>
      </c>
      <c r="Q470">
        <v>1.704</v>
      </c>
      <c r="R470">
        <v>0</v>
      </c>
      <c r="S470">
        <v>0.50800000000000001</v>
      </c>
      <c r="T470" s="6">
        <v>0</v>
      </c>
      <c r="U470" s="6">
        <v>0</v>
      </c>
      <c r="V470" s="6">
        <v>0</v>
      </c>
    </row>
    <row r="471" spans="1:22" x14ac:dyDescent="0.2">
      <c r="A471" t="s">
        <v>1825</v>
      </c>
      <c r="B471" s="8" t="s">
        <v>1826</v>
      </c>
      <c r="C471" s="4" t="s">
        <v>233</v>
      </c>
      <c r="D471" s="6" t="s">
        <v>900</v>
      </c>
      <c r="E471">
        <v>8.0225583141731907</v>
      </c>
      <c r="F471">
        <v>0.14365369714017601</v>
      </c>
      <c r="G471" s="1">
        <v>5.1808524259228097E-6</v>
      </c>
      <c r="H471">
        <v>1.15167915470748E-3</v>
      </c>
      <c r="I471">
        <v>0.67</v>
      </c>
      <c r="J471">
        <v>0.78800000000000003</v>
      </c>
      <c r="K471">
        <v>0</v>
      </c>
      <c r="L471">
        <v>0.32200000000000001</v>
      </c>
      <c r="M471">
        <v>0</v>
      </c>
      <c r="N471" s="4">
        <v>0.99199999999999999</v>
      </c>
      <c r="O471" s="4">
        <v>0.88900000000000001</v>
      </c>
      <c r="P471" s="4">
        <v>0.378</v>
      </c>
      <c r="Q471">
        <v>0.48499999999999999</v>
      </c>
      <c r="R471">
        <v>1.0129999999999999</v>
      </c>
      <c r="S471">
        <v>1.357</v>
      </c>
      <c r="T471" s="6">
        <v>0</v>
      </c>
      <c r="U471" s="6">
        <v>0</v>
      </c>
      <c r="V471" s="6">
        <v>0</v>
      </c>
    </row>
    <row r="472" spans="1:22" x14ac:dyDescent="0.2">
      <c r="A472" t="s">
        <v>1827</v>
      </c>
      <c r="B472" s="8" t="s">
        <v>1828</v>
      </c>
      <c r="C472" s="4" t="s">
        <v>233</v>
      </c>
      <c r="D472" s="6" t="s">
        <v>900</v>
      </c>
      <c r="E472">
        <v>8.02018322891937</v>
      </c>
      <c r="F472">
        <v>0.140725670344516</v>
      </c>
      <c r="G472" s="1">
        <v>5.5477125580851296E-6</v>
      </c>
      <c r="H472">
        <v>1.20889036413747E-3</v>
      </c>
      <c r="I472">
        <v>0.13</v>
      </c>
      <c r="J472">
        <v>0</v>
      </c>
      <c r="K472">
        <v>0</v>
      </c>
      <c r="L472">
        <v>0.14000000000000001</v>
      </c>
      <c r="M472">
        <v>0</v>
      </c>
      <c r="N472" s="4">
        <v>0.48499999999999999</v>
      </c>
      <c r="O472" s="4">
        <v>0.65100000000000002</v>
      </c>
      <c r="P472" s="4">
        <v>0.79600000000000004</v>
      </c>
      <c r="Q472">
        <v>0</v>
      </c>
      <c r="R472">
        <v>0.27200000000000002</v>
      </c>
      <c r="S472">
        <v>0</v>
      </c>
      <c r="T472" s="6">
        <v>0</v>
      </c>
      <c r="U472" s="6">
        <v>0</v>
      </c>
      <c r="V472" s="6">
        <v>0</v>
      </c>
    </row>
    <row r="473" spans="1:22" x14ac:dyDescent="0.2">
      <c r="A473" t="s">
        <v>1829</v>
      </c>
      <c r="B473" s="8"/>
      <c r="C473" s="4" t="s">
        <v>233</v>
      </c>
      <c r="D473" s="6" t="s">
        <v>900</v>
      </c>
      <c r="E473">
        <v>8.0142160321080205</v>
      </c>
      <c r="F473">
        <v>0.135551134257307</v>
      </c>
      <c r="G473" s="1">
        <v>5.4643071170456896E-6</v>
      </c>
      <c r="H473">
        <v>1.19464541472467E-3</v>
      </c>
      <c r="I473">
        <v>0</v>
      </c>
      <c r="J473">
        <v>0</v>
      </c>
      <c r="K473">
        <v>0</v>
      </c>
      <c r="L473">
        <v>0.15</v>
      </c>
      <c r="M473">
        <v>0</v>
      </c>
      <c r="N473" s="4">
        <v>0.29499999999999998</v>
      </c>
      <c r="O473" s="4">
        <v>0.26900000000000002</v>
      </c>
      <c r="P473" s="4">
        <v>0.41799999999999998</v>
      </c>
      <c r="Q473">
        <v>0.79400000000000004</v>
      </c>
      <c r="R473">
        <v>0.109</v>
      </c>
      <c r="S473">
        <v>0.26300000000000001</v>
      </c>
      <c r="T473" s="6">
        <v>0</v>
      </c>
      <c r="U473" s="6">
        <v>0</v>
      </c>
      <c r="V473" s="6">
        <v>0</v>
      </c>
    </row>
    <row r="474" spans="1:22" x14ac:dyDescent="0.2">
      <c r="A474" t="s">
        <v>1830</v>
      </c>
      <c r="B474" s="8"/>
      <c r="C474" s="4" t="s">
        <v>233</v>
      </c>
      <c r="D474" s="6" t="s">
        <v>900</v>
      </c>
      <c r="E474">
        <v>8.0037194874507698</v>
      </c>
      <c r="F474">
        <v>0.12623706996200301</v>
      </c>
      <c r="G474" s="1">
        <v>3.7896431654252202E-6</v>
      </c>
      <c r="H474">
        <v>8.9338477526842703E-4</v>
      </c>
      <c r="I474">
        <v>0</v>
      </c>
      <c r="J474">
        <v>0.59899999999999998</v>
      </c>
      <c r="K474">
        <v>0.751</v>
      </c>
      <c r="L474">
        <v>0.61199999999999999</v>
      </c>
      <c r="M474">
        <v>0</v>
      </c>
      <c r="N474" s="4">
        <v>0.46400000000000002</v>
      </c>
      <c r="O474" s="4">
        <v>0.76500000000000001</v>
      </c>
      <c r="P474" s="4">
        <v>0.52700000000000002</v>
      </c>
      <c r="Q474">
        <v>0</v>
      </c>
      <c r="R474">
        <v>7.5999999999999998E-2</v>
      </c>
      <c r="S474">
        <v>0</v>
      </c>
      <c r="T474" s="6">
        <v>0</v>
      </c>
      <c r="U474" s="6">
        <v>0</v>
      </c>
      <c r="V474" s="6">
        <v>0</v>
      </c>
    </row>
    <row r="475" spans="1:22" x14ac:dyDescent="0.2">
      <c r="A475" t="s">
        <v>1831</v>
      </c>
      <c r="B475" s="8"/>
      <c r="C475" s="4" t="s">
        <v>233</v>
      </c>
      <c r="D475" s="6" t="s">
        <v>900</v>
      </c>
      <c r="E475">
        <v>7.9836399497048403</v>
      </c>
      <c r="F475">
        <v>0.10957613914252801</v>
      </c>
      <c r="G475" s="1">
        <v>1.19523549447954E-5</v>
      </c>
      <c r="H475">
        <v>2.11432088271615E-3</v>
      </c>
      <c r="I475">
        <v>0.36699999999999999</v>
      </c>
      <c r="J475">
        <v>0</v>
      </c>
      <c r="K475">
        <v>3.0430000000000001</v>
      </c>
      <c r="L475">
        <v>0.376</v>
      </c>
      <c r="M475">
        <v>0</v>
      </c>
      <c r="N475" s="4">
        <v>4.758</v>
      </c>
      <c r="O475" s="4">
        <v>1.974</v>
      </c>
      <c r="P475" s="4">
        <v>1.76</v>
      </c>
      <c r="Q475">
        <v>0.27400000000000002</v>
      </c>
      <c r="R475">
        <v>0</v>
      </c>
      <c r="S475">
        <v>0.315</v>
      </c>
      <c r="T475" s="6">
        <v>0</v>
      </c>
      <c r="U475" s="6">
        <v>0</v>
      </c>
      <c r="V475" s="6">
        <v>0</v>
      </c>
    </row>
    <row r="476" spans="1:22" x14ac:dyDescent="0.2">
      <c r="A476" t="s">
        <v>1832</v>
      </c>
      <c r="B476" s="8" t="s">
        <v>1638</v>
      </c>
      <c r="C476" s="4" t="s">
        <v>233</v>
      </c>
      <c r="D476" s="6" t="s">
        <v>900</v>
      </c>
      <c r="E476">
        <v>7.9744212668866696</v>
      </c>
      <c r="F476">
        <v>2.5254273965631202</v>
      </c>
      <c r="G476" s="1">
        <v>3.0968883704866E-6</v>
      </c>
      <c r="H476">
        <v>7.9515609773067597E-4</v>
      </c>
      <c r="I476">
        <v>0.34599999999999997</v>
      </c>
      <c r="J476">
        <v>0</v>
      </c>
      <c r="K476">
        <v>4.7149999999999999</v>
      </c>
      <c r="L476">
        <v>0.27900000000000003</v>
      </c>
      <c r="M476">
        <v>0</v>
      </c>
      <c r="N476" s="4">
        <v>8.3970000000000002</v>
      </c>
      <c r="O476" s="4">
        <v>1.3440000000000001</v>
      </c>
      <c r="P476" s="4">
        <v>13.257999999999999</v>
      </c>
      <c r="Q476">
        <v>8.6240000000000006</v>
      </c>
      <c r="R476">
        <v>8.6999999999999994E-2</v>
      </c>
      <c r="S476">
        <v>1.33</v>
      </c>
      <c r="T476" s="6">
        <v>0.08</v>
      </c>
      <c r="U476" s="6">
        <v>0</v>
      </c>
      <c r="V476" s="6">
        <v>0</v>
      </c>
    </row>
    <row r="477" spans="1:22" x14ac:dyDescent="0.2">
      <c r="A477" t="s">
        <v>1833</v>
      </c>
      <c r="B477" s="8" t="s">
        <v>1834</v>
      </c>
      <c r="C477" s="4" t="s">
        <v>233</v>
      </c>
      <c r="D477" s="6" t="s">
        <v>900</v>
      </c>
      <c r="E477">
        <v>7.9740736695273897</v>
      </c>
      <c r="F477">
        <v>9.9838275926060899E-2</v>
      </c>
      <c r="G477" s="1">
        <v>3.9013726292877296E-6</v>
      </c>
      <c r="H477">
        <v>9.10008903008931E-4</v>
      </c>
      <c r="I477">
        <v>0</v>
      </c>
      <c r="J477">
        <v>0.60899999999999999</v>
      </c>
      <c r="K477">
        <v>0</v>
      </c>
      <c r="L477">
        <v>0</v>
      </c>
      <c r="M477">
        <v>0.68500000000000005</v>
      </c>
      <c r="N477" s="4">
        <v>1.1599999999999999</v>
      </c>
      <c r="O477" s="4">
        <v>1.85</v>
      </c>
      <c r="P477" s="4">
        <v>1.1040000000000001</v>
      </c>
      <c r="Q477">
        <v>1.2270000000000001</v>
      </c>
      <c r="R477">
        <v>0</v>
      </c>
      <c r="S477">
        <v>0</v>
      </c>
      <c r="T477" s="6">
        <v>0</v>
      </c>
      <c r="U477" s="6">
        <v>0</v>
      </c>
      <c r="V477" s="6">
        <v>0</v>
      </c>
    </row>
    <row r="478" spans="1:22" x14ac:dyDescent="0.2">
      <c r="A478" t="s">
        <v>1835</v>
      </c>
      <c r="B478" s="8" t="s">
        <v>1836</v>
      </c>
      <c r="C478" s="4" t="s">
        <v>233</v>
      </c>
      <c r="D478" s="6" t="s">
        <v>900</v>
      </c>
      <c r="E478">
        <v>7.97027128440065</v>
      </c>
      <c r="F478">
        <v>9.5833802257829198E-2</v>
      </c>
      <c r="G478" s="1">
        <v>3.3060506701275297E-5</v>
      </c>
      <c r="H478">
        <v>4.4065597704613301E-3</v>
      </c>
      <c r="I478">
        <v>0.17299999999999999</v>
      </c>
      <c r="J478">
        <v>0</v>
      </c>
      <c r="K478">
        <v>0.65100000000000002</v>
      </c>
      <c r="L478">
        <v>0</v>
      </c>
      <c r="M478">
        <v>0</v>
      </c>
      <c r="N478" s="4">
        <v>2.11</v>
      </c>
      <c r="O478" s="4">
        <v>1.2509999999999999</v>
      </c>
      <c r="P478" s="4">
        <v>3.7</v>
      </c>
      <c r="Q478">
        <v>1.536</v>
      </c>
      <c r="R478">
        <v>0</v>
      </c>
      <c r="S478">
        <v>0.95399999999999996</v>
      </c>
      <c r="T478" s="6">
        <v>0</v>
      </c>
      <c r="U478" s="6">
        <v>0</v>
      </c>
      <c r="V478" s="6">
        <v>0</v>
      </c>
    </row>
    <row r="479" spans="1:22" x14ac:dyDescent="0.2">
      <c r="A479" t="s">
        <v>1837</v>
      </c>
      <c r="B479" s="8"/>
      <c r="C479" s="4" t="s">
        <v>233</v>
      </c>
      <c r="D479" s="6" t="s">
        <v>900</v>
      </c>
      <c r="E479">
        <v>7.9687219833778196</v>
      </c>
      <c r="F479">
        <v>9.4142267782227701E-2</v>
      </c>
      <c r="G479" s="1">
        <v>4.39160103867407E-5</v>
      </c>
      <c r="H479">
        <v>5.3873559112208296E-3</v>
      </c>
      <c r="I479">
        <v>7.5999999999999998E-2</v>
      </c>
      <c r="J479">
        <v>0.60899999999999999</v>
      </c>
      <c r="K479">
        <v>0</v>
      </c>
      <c r="L479">
        <v>0.27900000000000003</v>
      </c>
      <c r="M479">
        <v>0</v>
      </c>
      <c r="N479" s="4">
        <v>0.222</v>
      </c>
      <c r="O479" s="4">
        <v>0.155</v>
      </c>
      <c r="P479" s="4">
        <v>0.44800000000000001</v>
      </c>
      <c r="Q479">
        <v>7.0999999999999994E-2</v>
      </c>
      <c r="R479">
        <v>0.19600000000000001</v>
      </c>
      <c r="S479">
        <v>0</v>
      </c>
      <c r="T479" s="6">
        <v>0</v>
      </c>
      <c r="U479" s="6">
        <v>0</v>
      </c>
      <c r="V479" s="6">
        <v>0</v>
      </c>
    </row>
    <row r="480" spans="1:22" x14ac:dyDescent="0.2">
      <c r="A480" t="s">
        <v>1838</v>
      </c>
      <c r="B480" s="8"/>
      <c r="C480" s="4" t="s">
        <v>233</v>
      </c>
      <c r="D480" s="6" t="s">
        <v>900</v>
      </c>
      <c r="E480">
        <v>7.9564486212212397</v>
      </c>
      <c r="F480">
        <v>8.5081518857875196E-2</v>
      </c>
      <c r="G480" s="1">
        <v>1.80308075713184E-5</v>
      </c>
      <c r="H480">
        <v>2.77775073663818E-3</v>
      </c>
      <c r="I480">
        <v>0.33500000000000002</v>
      </c>
      <c r="J480">
        <v>0.13</v>
      </c>
      <c r="K480">
        <v>0</v>
      </c>
      <c r="L480">
        <v>0</v>
      </c>
      <c r="M480">
        <v>0.53500000000000003</v>
      </c>
      <c r="N480" s="4">
        <v>1.4450000000000001</v>
      </c>
      <c r="O480" s="4">
        <v>1.22</v>
      </c>
      <c r="P480" s="4">
        <v>0.40799999999999997</v>
      </c>
      <c r="Q480">
        <v>0</v>
      </c>
      <c r="R480">
        <v>0.185</v>
      </c>
      <c r="S480">
        <v>0</v>
      </c>
      <c r="T480" s="6">
        <v>0</v>
      </c>
      <c r="U480" s="6">
        <v>0</v>
      </c>
      <c r="V480" s="6">
        <v>0</v>
      </c>
    </row>
    <row r="481" spans="1:22" x14ac:dyDescent="0.2">
      <c r="A481" t="s">
        <v>1839</v>
      </c>
      <c r="B481" s="8" t="s">
        <v>1840</v>
      </c>
      <c r="C481" s="4" t="s">
        <v>233</v>
      </c>
      <c r="D481" s="6" t="s">
        <v>900</v>
      </c>
      <c r="E481">
        <v>7.9532366514613901</v>
      </c>
      <c r="F481">
        <v>8.1240710208974998E-2</v>
      </c>
      <c r="G481" s="1">
        <v>1.29146653906984E-5</v>
      </c>
      <c r="H481">
        <v>2.2454569400037301E-3</v>
      </c>
      <c r="I481">
        <v>0</v>
      </c>
      <c r="J481">
        <v>0</v>
      </c>
      <c r="K481">
        <v>0.17</v>
      </c>
      <c r="L481">
        <v>0</v>
      </c>
      <c r="M481">
        <v>0</v>
      </c>
      <c r="N481" s="4">
        <v>0.66500000000000004</v>
      </c>
      <c r="O481" s="4">
        <v>0.372</v>
      </c>
      <c r="P481" s="4">
        <v>0.78600000000000003</v>
      </c>
      <c r="Q481">
        <v>0</v>
      </c>
      <c r="R481">
        <v>0</v>
      </c>
      <c r="S481">
        <v>0</v>
      </c>
      <c r="T481" s="6">
        <v>0</v>
      </c>
      <c r="U481" s="6">
        <v>0</v>
      </c>
      <c r="V481" s="6">
        <v>0</v>
      </c>
    </row>
    <row r="482" spans="1:22" x14ac:dyDescent="0.2">
      <c r="A482" t="s">
        <v>1841</v>
      </c>
      <c r="B482" s="8"/>
      <c r="C482" s="4" t="s">
        <v>233</v>
      </c>
      <c r="D482" s="6" t="s">
        <v>900</v>
      </c>
      <c r="E482">
        <v>7.9531973777210601</v>
      </c>
      <c r="F482">
        <v>8.3493042412157603E-2</v>
      </c>
      <c r="G482" s="1">
        <v>4.05975536469698E-5</v>
      </c>
      <c r="H482">
        <v>5.0934551965717096E-3</v>
      </c>
      <c r="I482">
        <v>0</v>
      </c>
      <c r="J482">
        <v>0</v>
      </c>
      <c r="K482">
        <v>0</v>
      </c>
      <c r="L482">
        <v>0</v>
      </c>
      <c r="M482">
        <v>0</v>
      </c>
      <c r="N482" s="4">
        <v>0.71699999999999997</v>
      </c>
      <c r="O482" s="4">
        <v>0.3</v>
      </c>
      <c r="P482" s="4">
        <v>0.14899999999999999</v>
      </c>
      <c r="Q482">
        <v>0</v>
      </c>
      <c r="R482">
        <v>0</v>
      </c>
      <c r="S482">
        <v>0</v>
      </c>
      <c r="T482" s="6">
        <v>0</v>
      </c>
      <c r="U482" s="6">
        <v>0</v>
      </c>
      <c r="V482" s="6">
        <v>0</v>
      </c>
    </row>
    <row r="483" spans="1:22" x14ac:dyDescent="0.2">
      <c r="A483" t="s">
        <v>1842</v>
      </c>
      <c r="B483" s="8"/>
      <c r="C483" s="4" t="s">
        <v>233</v>
      </c>
      <c r="D483" s="6" t="s">
        <v>900</v>
      </c>
      <c r="E483">
        <v>7.9425529375638897</v>
      </c>
      <c r="F483">
        <v>1.8323021256548</v>
      </c>
      <c r="G483" s="1">
        <v>1.17669507591852E-7</v>
      </c>
      <c r="H483" s="1">
        <v>6.4420651743096296E-5</v>
      </c>
      <c r="I483">
        <v>0.58399999999999996</v>
      </c>
      <c r="J483">
        <v>0</v>
      </c>
      <c r="K483">
        <v>2.593</v>
      </c>
      <c r="L483">
        <v>1.02</v>
      </c>
      <c r="M483">
        <v>3.7999999999999999E-2</v>
      </c>
      <c r="N483" s="4">
        <v>3.8719999999999999</v>
      </c>
      <c r="O483" s="4">
        <v>1.4259999999999999</v>
      </c>
      <c r="P483" s="4">
        <v>5.3010000000000002</v>
      </c>
      <c r="Q483">
        <v>3.4430000000000001</v>
      </c>
      <c r="R483">
        <v>0</v>
      </c>
      <c r="S483">
        <v>0.39400000000000002</v>
      </c>
      <c r="T483" s="6">
        <v>0</v>
      </c>
      <c r="U483" s="6">
        <v>0</v>
      </c>
      <c r="V483" s="6">
        <v>3.7999999999999999E-2</v>
      </c>
    </row>
    <row r="484" spans="1:22" x14ac:dyDescent="0.2">
      <c r="A484" t="s">
        <v>1843</v>
      </c>
      <c r="B484" s="8"/>
      <c r="C484" s="4" t="s">
        <v>233</v>
      </c>
      <c r="D484" s="6" t="s">
        <v>900</v>
      </c>
      <c r="E484">
        <v>7.9410146207999697</v>
      </c>
      <c r="F484">
        <v>7.0499735468264699E-2</v>
      </c>
      <c r="G484" s="1">
        <v>9.5790720111896995E-6</v>
      </c>
      <c r="H484">
        <v>1.8144085459589701E-3</v>
      </c>
      <c r="I484">
        <v>0</v>
      </c>
      <c r="J484">
        <v>0</v>
      </c>
      <c r="K484">
        <v>0.41</v>
      </c>
      <c r="L484">
        <v>0.33300000000000002</v>
      </c>
      <c r="M484">
        <v>0.14099999999999999</v>
      </c>
      <c r="N484" s="4">
        <v>1.4770000000000001</v>
      </c>
      <c r="O484" s="4">
        <v>0.85799999999999998</v>
      </c>
      <c r="P484" s="4">
        <v>1.512</v>
      </c>
      <c r="Q484">
        <v>0.86499999999999999</v>
      </c>
      <c r="R484">
        <v>0</v>
      </c>
      <c r="S484">
        <v>0.105</v>
      </c>
      <c r="T484" s="6">
        <v>0</v>
      </c>
      <c r="U484" s="6">
        <v>0</v>
      </c>
      <c r="V484" s="6">
        <v>0</v>
      </c>
    </row>
    <row r="485" spans="1:22" x14ac:dyDescent="0.2">
      <c r="A485" t="s">
        <v>1844</v>
      </c>
      <c r="B485" s="8"/>
      <c r="C485" s="4" t="s">
        <v>233</v>
      </c>
      <c r="D485" s="6" t="s">
        <v>900</v>
      </c>
      <c r="E485">
        <v>7.9337747106268104</v>
      </c>
      <c r="F485">
        <v>3.8506948438683302</v>
      </c>
      <c r="G485" s="1">
        <v>1.53829083380091E-8</v>
      </c>
      <c r="H485" s="1">
        <v>1.34082286834615E-5</v>
      </c>
      <c r="I485">
        <v>5.2629999999999999</v>
      </c>
      <c r="J485">
        <v>0</v>
      </c>
      <c r="K485">
        <v>19.071999999999999</v>
      </c>
      <c r="L485">
        <v>4.7329999999999997</v>
      </c>
      <c r="M485">
        <v>0.38400000000000001</v>
      </c>
      <c r="N485" s="4">
        <v>17.026</v>
      </c>
      <c r="O485" s="4">
        <v>8.548</v>
      </c>
      <c r="P485" s="4">
        <v>17.286999999999999</v>
      </c>
      <c r="Q485">
        <v>17.248000000000001</v>
      </c>
      <c r="R485">
        <v>3.3000000000000002E-2</v>
      </c>
      <c r="S485">
        <v>0.46400000000000002</v>
      </c>
      <c r="T485" s="6">
        <v>0</v>
      </c>
      <c r="U485" s="6">
        <v>0</v>
      </c>
      <c r="V485" s="6">
        <v>0.183</v>
      </c>
    </row>
    <row r="486" spans="1:22" x14ac:dyDescent="0.2">
      <c r="A486" t="s">
        <v>1845</v>
      </c>
      <c r="B486" s="8"/>
      <c r="C486" s="4" t="s">
        <v>233</v>
      </c>
      <c r="D486" s="6" t="s">
        <v>900</v>
      </c>
      <c r="E486">
        <v>7.9244318908080302</v>
      </c>
      <c r="F486">
        <v>5.5389467047228101E-2</v>
      </c>
      <c r="G486" s="1">
        <v>5.8744158888513402E-5</v>
      </c>
      <c r="H486">
        <v>6.6634384613196602E-3</v>
      </c>
      <c r="I486">
        <v>0.313</v>
      </c>
      <c r="J486">
        <v>0</v>
      </c>
      <c r="K486">
        <v>1.0109999999999999</v>
      </c>
      <c r="L486">
        <v>0.38600000000000001</v>
      </c>
      <c r="M486">
        <v>0</v>
      </c>
      <c r="N486" s="4">
        <v>0.97099999999999997</v>
      </c>
      <c r="O486" s="4">
        <v>0.39300000000000002</v>
      </c>
      <c r="P486" s="4">
        <v>1.353</v>
      </c>
      <c r="Q486">
        <v>0.23</v>
      </c>
      <c r="R486">
        <v>0</v>
      </c>
      <c r="S486">
        <v>0</v>
      </c>
      <c r="T486" s="6">
        <v>0</v>
      </c>
      <c r="U486" s="6">
        <v>0</v>
      </c>
      <c r="V486" s="6">
        <v>0</v>
      </c>
    </row>
    <row r="487" spans="1:22" x14ac:dyDescent="0.2">
      <c r="A487" t="s">
        <v>1846</v>
      </c>
      <c r="B487" s="8"/>
      <c r="C487" s="4" t="s">
        <v>233</v>
      </c>
      <c r="D487" s="6" t="s">
        <v>900</v>
      </c>
      <c r="E487">
        <v>7.9044299159595601</v>
      </c>
      <c r="F487">
        <v>3.6705591413373803E-2</v>
      </c>
      <c r="G487" s="1">
        <v>7.6149928768612005E-5</v>
      </c>
      <c r="H487">
        <v>7.8943284528136693E-3</v>
      </c>
      <c r="I487">
        <v>0.63800000000000001</v>
      </c>
      <c r="J487">
        <v>0</v>
      </c>
      <c r="K487">
        <v>0</v>
      </c>
      <c r="L487">
        <v>0</v>
      </c>
      <c r="M487">
        <v>0.3</v>
      </c>
      <c r="N487" s="4">
        <v>0.64400000000000002</v>
      </c>
      <c r="O487" s="4">
        <v>0.42399999999999999</v>
      </c>
      <c r="P487" s="4">
        <v>1.343</v>
      </c>
      <c r="Q487">
        <v>0</v>
      </c>
      <c r="R487">
        <v>0</v>
      </c>
      <c r="S487">
        <v>0.219</v>
      </c>
      <c r="T487" s="6">
        <v>0</v>
      </c>
      <c r="U487" s="6">
        <v>0</v>
      </c>
      <c r="V487" s="6">
        <v>0</v>
      </c>
    </row>
    <row r="488" spans="1:22" x14ac:dyDescent="0.2">
      <c r="A488" t="s">
        <v>1847</v>
      </c>
      <c r="B488" s="8"/>
      <c r="C488" s="4" t="s">
        <v>233</v>
      </c>
      <c r="D488" s="6" t="s">
        <v>900</v>
      </c>
      <c r="E488">
        <v>7.8537770896401504</v>
      </c>
      <c r="F488">
        <v>-6.8489425342604304E-3</v>
      </c>
      <c r="G488" s="1">
        <v>1.19689380324038E-5</v>
      </c>
      <c r="H488">
        <v>2.11432088271615E-3</v>
      </c>
      <c r="I488">
        <v>0.57299999999999995</v>
      </c>
      <c r="J488">
        <v>0.26900000000000002</v>
      </c>
      <c r="K488">
        <v>7.1980000000000004</v>
      </c>
      <c r="L488">
        <v>0</v>
      </c>
      <c r="M488">
        <v>0</v>
      </c>
      <c r="N488" s="4">
        <v>7.5739999999999998</v>
      </c>
      <c r="O488" s="4">
        <v>5.3540000000000001</v>
      </c>
      <c r="P488" s="4">
        <v>7.9870000000000001</v>
      </c>
      <c r="Q488">
        <v>10.098000000000001</v>
      </c>
      <c r="R488">
        <v>0</v>
      </c>
      <c r="S488">
        <v>0</v>
      </c>
      <c r="T488" s="6">
        <v>0</v>
      </c>
      <c r="U488" s="6">
        <v>0</v>
      </c>
      <c r="V488" s="6">
        <v>0</v>
      </c>
    </row>
    <row r="489" spans="1:22" x14ac:dyDescent="0.2">
      <c r="A489" t="s">
        <v>1848</v>
      </c>
      <c r="B489" s="8"/>
      <c r="C489" s="4" t="s">
        <v>233</v>
      </c>
      <c r="D489" s="6" t="s">
        <v>900</v>
      </c>
      <c r="E489">
        <v>7.8435132211202703</v>
      </c>
      <c r="F489">
        <v>-1.6546997766583801E-2</v>
      </c>
      <c r="G489" s="1">
        <v>3.3347015938835298E-5</v>
      </c>
      <c r="H489">
        <v>4.4180794477044101E-3</v>
      </c>
      <c r="I489">
        <v>0</v>
      </c>
      <c r="J489">
        <v>0</v>
      </c>
      <c r="K489">
        <v>0.45100000000000001</v>
      </c>
      <c r="L489">
        <v>0.14000000000000001</v>
      </c>
      <c r="M489">
        <v>0</v>
      </c>
      <c r="N489" s="4">
        <v>0.82299999999999995</v>
      </c>
      <c r="O489" s="4">
        <v>0.6</v>
      </c>
      <c r="P489" s="4">
        <v>1.2829999999999999</v>
      </c>
      <c r="Q489">
        <v>0.441</v>
      </c>
      <c r="R489">
        <v>0</v>
      </c>
      <c r="S489">
        <v>0.14899999999999999</v>
      </c>
      <c r="T489" s="6">
        <v>0</v>
      </c>
      <c r="U489" s="6">
        <v>0</v>
      </c>
      <c r="V489" s="6">
        <v>0</v>
      </c>
    </row>
    <row r="490" spans="1:22" x14ac:dyDescent="0.2">
      <c r="A490" t="s">
        <v>1849</v>
      </c>
      <c r="B490" s="8"/>
      <c r="C490" s="4" t="s">
        <v>233</v>
      </c>
      <c r="D490" s="6" t="s">
        <v>900</v>
      </c>
      <c r="E490">
        <v>7.8157689653669902</v>
      </c>
      <c r="F490">
        <v>1.7272732268336299</v>
      </c>
      <c r="G490" s="1">
        <v>1.05208431863597E-5</v>
      </c>
      <c r="H490">
        <v>1.9199524408738599E-3</v>
      </c>
      <c r="I490">
        <v>0</v>
      </c>
      <c r="J490">
        <v>0</v>
      </c>
      <c r="K490">
        <v>10.742000000000001</v>
      </c>
      <c r="L490">
        <v>5.3999999999999999E-2</v>
      </c>
      <c r="M490">
        <v>0</v>
      </c>
      <c r="N490" s="4">
        <v>7.5110000000000001</v>
      </c>
      <c r="O490" s="4">
        <v>0.93</v>
      </c>
      <c r="P490" s="4">
        <v>8.5939999999999994</v>
      </c>
      <c r="Q490">
        <v>8.4390000000000001</v>
      </c>
      <c r="R490">
        <v>0</v>
      </c>
      <c r="S490">
        <v>7.0000000000000007E-2</v>
      </c>
      <c r="T490" s="6">
        <v>0</v>
      </c>
      <c r="U490" s="6">
        <v>0</v>
      </c>
      <c r="V490" s="6">
        <v>9.6000000000000002E-2</v>
      </c>
    </row>
    <row r="491" spans="1:22" x14ac:dyDescent="0.2">
      <c r="A491" t="s">
        <v>1850</v>
      </c>
      <c r="B491" s="8"/>
      <c r="C491" s="4" t="s">
        <v>233</v>
      </c>
      <c r="D491" s="6" t="s">
        <v>900</v>
      </c>
      <c r="E491">
        <v>7.8133971354012299</v>
      </c>
      <c r="F491">
        <v>2.5253754263602199</v>
      </c>
      <c r="G491" s="1">
        <v>2.35483490039056E-6</v>
      </c>
      <c r="H491">
        <v>6.3848517744635497E-4</v>
      </c>
      <c r="I491">
        <v>2.226</v>
      </c>
      <c r="J491">
        <v>0</v>
      </c>
      <c r="K491">
        <v>15.106999999999999</v>
      </c>
      <c r="L491">
        <v>1.3420000000000001</v>
      </c>
      <c r="M491">
        <v>0</v>
      </c>
      <c r="N491" s="4">
        <v>21.614999999999998</v>
      </c>
      <c r="O491" s="4">
        <v>4.8890000000000002</v>
      </c>
      <c r="P491" s="4">
        <v>37.587000000000003</v>
      </c>
      <c r="Q491">
        <v>11.422000000000001</v>
      </c>
      <c r="R491">
        <v>0</v>
      </c>
      <c r="S491">
        <v>6.67</v>
      </c>
      <c r="T491" s="6">
        <v>0</v>
      </c>
      <c r="U491" s="6">
        <v>0</v>
      </c>
      <c r="V491" s="6">
        <v>0.28799999999999998</v>
      </c>
    </row>
    <row r="492" spans="1:22" x14ac:dyDescent="0.2">
      <c r="A492" t="s">
        <v>1851</v>
      </c>
      <c r="B492" s="8" t="s">
        <v>1852</v>
      </c>
      <c r="C492" s="4" t="s">
        <v>233</v>
      </c>
      <c r="D492" s="6" t="s">
        <v>900</v>
      </c>
      <c r="E492">
        <v>7.8077975886113702</v>
      </c>
      <c r="F492">
        <v>2.4748197362067099</v>
      </c>
      <c r="G492" s="1">
        <v>2.2700069711052601E-11</v>
      </c>
      <c r="H492" s="1">
        <v>6.8351973542680507E-8</v>
      </c>
      <c r="I492">
        <v>6.3220000000000001</v>
      </c>
      <c r="J492">
        <v>0</v>
      </c>
      <c r="K492">
        <v>6.6680000000000001</v>
      </c>
      <c r="L492">
        <v>3.456</v>
      </c>
      <c r="M492">
        <v>0</v>
      </c>
      <c r="N492" s="4">
        <v>3.355</v>
      </c>
      <c r="O492" s="4">
        <v>4.2590000000000003</v>
      </c>
      <c r="P492" s="4">
        <v>2.1680000000000001</v>
      </c>
      <c r="Q492">
        <v>1.262</v>
      </c>
      <c r="R492">
        <v>0</v>
      </c>
      <c r="S492">
        <v>0.22800000000000001</v>
      </c>
      <c r="T492" s="6">
        <v>0</v>
      </c>
      <c r="U492" s="6">
        <v>0</v>
      </c>
      <c r="V492" s="6">
        <v>3.7999999999999999E-2</v>
      </c>
    </row>
    <row r="493" spans="1:22" x14ac:dyDescent="0.2">
      <c r="A493" t="s">
        <v>1853</v>
      </c>
      <c r="B493" s="8"/>
      <c r="C493" s="4" t="s">
        <v>233</v>
      </c>
      <c r="D493" s="6" t="s">
        <v>900</v>
      </c>
      <c r="E493">
        <v>7.8057440785144401</v>
      </c>
      <c r="F493">
        <v>-4.7811071729872798E-2</v>
      </c>
      <c r="G493" s="1">
        <v>5.9492824470474997E-5</v>
      </c>
      <c r="H493">
        <v>6.7138716596629403E-3</v>
      </c>
      <c r="I493">
        <v>0.47499999999999998</v>
      </c>
      <c r="J493">
        <v>0</v>
      </c>
      <c r="K493">
        <v>1.0409999999999999</v>
      </c>
      <c r="L493">
        <v>0.161</v>
      </c>
      <c r="M493">
        <v>0</v>
      </c>
      <c r="N493" s="4">
        <v>2.9430000000000001</v>
      </c>
      <c r="O493" s="4">
        <v>0.86799999999999999</v>
      </c>
      <c r="P493" s="4">
        <v>1.552</v>
      </c>
      <c r="Q493">
        <v>0.64400000000000002</v>
      </c>
      <c r="R493">
        <v>0</v>
      </c>
      <c r="S493">
        <v>0.114</v>
      </c>
      <c r="T493" s="6">
        <v>0</v>
      </c>
      <c r="U493" s="6">
        <v>0</v>
      </c>
      <c r="V493" s="6">
        <v>0</v>
      </c>
    </row>
    <row r="494" spans="1:22" x14ac:dyDescent="0.2">
      <c r="A494" t="s">
        <v>1854</v>
      </c>
      <c r="B494" s="8"/>
      <c r="C494" s="4" t="s">
        <v>233</v>
      </c>
      <c r="D494" s="6" t="s">
        <v>900</v>
      </c>
      <c r="E494">
        <v>7.80045236976314</v>
      </c>
      <c r="F494">
        <v>-5.20100924827143E-2</v>
      </c>
      <c r="G494" s="1">
        <v>6.4894294970417699E-5</v>
      </c>
      <c r="H494">
        <v>7.16214317894159E-3</v>
      </c>
      <c r="I494">
        <v>0</v>
      </c>
      <c r="J494">
        <v>1.357</v>
      </c>
      <c r="K494">
        <v>0.43</v>
      </c>
      <c r="L494">
        <v>1.095</v>
      </c>
      <c r="M494">
        <v>0.29099999999999998</v>
      </c>
      <c r="N494" s="4">
        <v>2.173</v>
      </c>
      <c r="O494" s="4">
        <v>0.62</v>
      </c>
      <c r="P494" s="4">
        <v>0.86499999999999999</v>
      </c>
      <c r="Q494">
        <v>0.45</v>
      </c>
      <c r="R494">
        <v>0</v>
      </c>
      <c r="S494">
        <v>0</v>
      </c>
      <c r="T494" s="6">
        <v>0</v>
      </c>
      <c r="U494" s="6">
        <v>0</v>
      </c>
      <c r="V494" s="6">
        <v>0</v>
      </c>
    </row>
    <row r="495" spans="1:22" x14ac:dyDescent="0.2">
      <c r="A495" t="s">
        <v>1855</v>
      </c>
      <c r="B495" s="8"/>
      <c r="C495" s="4" t="s">
        <v>233</v>
      </c>
      <c r="D495" s="6" t="s">
        <v>900</v>
      </c>
      <c r="E495">
        <v>7.7913689859425199</v>
      </c>
      <c r="F495">
        <v>-6.1750662623736102E-2</v>
      </c>
      <c r="G495">
        <v>1.02374787773466E-4</v>
      </c>
      <c r="H495">
        <v>9.60582923691994E-3</v>
      </c>
      <c r="I495">
        <v>1.653</v>
      </c>
      <c r="J495">
        <v>0</v>
      </c>
      <c r="K495">
        <v>3.8039999999999998</v>
      </c>
      <c r="L495">
        <v>0</v>
      </c>
      <c r="M495">
        <v>0</v>
      </c>
      <c r="N495" s="4">
        <v>3.5550000000000002</v>
      </c>
      <c r="O495" s="4">
        <v>1.22</v>
      </c>
      <c r="P495" s="4">
        <v>3.8889999999999998</v>
      </c>
      <c r="Q495">
        <v>3.31</v>
      </c>
      <c r="R495">
        <v>0</v>
      </c>
      <c r="S495">
        <v>0</v>
      </c>
      <c r="T495" s="6">
        <v>0</v>
      </c>
      <c r="U495" s="6">
        <v>0</v>
      </c>
      <c r="V495" s="6">
        <v>0</v>
      </c>
    </row>
    <row r="496" spans="1:22" x14ac:dyDescent="0.2">
      <c r="A496" t="s">
        <v>1856</v>
      </c>
      <c r="B496" s="8"/>
      <c r="C496" s="4" t="s">
        <v>233</v>
      </c>
      <c r="D496" s="6" t="s">
        <v>900</v>
      </c>
      <c r="E496">
        <v>7.7872540433144604</v>
      </c>
      <c r="F496">
        <v>1.6890057652078401</v>
      </c>
      <c r="G496" s="1">
        <v>1.0279403758128001E-6</v>
      </c>
      <c r="H496">
        <v>3.4742286864971E-4</v>
      </c>
      <c r="I496">
        <v>3.879</v>
      </c>
      <c r="J496">
        <v>0</v>
      </c>
      <c r="K496">
        <v>15.868</v>
      </c>
      <c r="L496">
        <v>1.363</v>
      </c>
      <c r="M496">
        <v>0</v>
      </c>
      <c r="N496" s="4">
        <v>21.731000000000002</v>
      </c>
      <c r="O496" s="4">
        <v>5.2510000000000003</v>
      </c>
      <c r="P496" s="4">
        <v>26.556999999999999</v>
      </c>
      <c r="Q496">
        <v>19.216000000000001</v>
      </c>
      <c r="R496">
        <v>0</v>
      </c>
      <c r="S496">
        <v>3.1419999999999999</v>
      </c>
      <c r="T496" s="6">
        <v>0</v>
      </c>
      <c r="U496" s="6">
        <v>0</v>
      </c>
      <c r="V496" s="6">
        <v>0.21199999999999999</v>
      </c>
    </row>
    <row r="497" spans="1:22" x14ac:dyDescent="0.2">
      <c r="A497" t="s">
        <v>614</v>
      </c>
      <c r="B497" s="8"/>
      <c r="C497" s="4" t="s">
        <v>233</v>
      </c>
      <c r="D497" s="6" t="s">
        <v>900</v>
      </c>
      <c r="E497">
        <v>7.7600938252162903</v>
      </c>
      <c r="F497">
        <v>1.6617571095924699</v>
      </c>
      <c r="G497" s="1">
        <v>9.4769506925709001E-7</v>
      </c>
      <c r="H497">
        <v>3.30822358378665E-4</v>
      </c>
      <c r="I497">
        <v>0</v>
      </c>
      <c r="J497">
        <v>0</v>
      </c>
      <c r="K497">
        <v>2.3330000000000002</v>
      </c>
      <c r="L497">
        <v>0.129</v>
      </c>
      <c r="M497">
        <v>0</v>
      </c>
      <c r="N497" s="4">
        <v>1.319</v>
      </c>
      <c r="O497" s="4">
        <v>1.0129999999999999</v>
      </c>
      <c r="P497" s="4">
        <v>3.68</v>
      </c>
      <c r="Q497">
        <v>0.98</v>
      </c>
      <c r="R497">
        <v>0</v>
      </c>
      <c r="S497">
        <v>0</v>
      </c>
      <c r="T497" s="6">
        <v>0</v>
      </c>
      <c r="U497" s="6">
        <v>0</v>
      </c>
      <c r="V497" s="6">
        <v>2.9000000000000001E-2</v>
      </c>
    </row>
    <row r="498" spans="1:22" x14ac:dyDescent="0.2">
      <c r="A498" t="s">
        <v>1857</v>
      </c>
      <c r="B498" s="8"/>
      <c r="C498" s="4" t="s">
        <v>233</v>
      </c>
      <c r="D498" s="6" t="s">
        <v>900</v>
      </c>
      <c r="E498">
        <v>7.7548193799038998</v>
      </c>
      <c r="F498">
        <v>4.3724527140600298</v>
      </c>
      <c r="G498" s="1">
        <v>8.4003215005623099E-6</v>
      </c>
      <c r="H498">
        <v>1.6710837762259801E-3</v>
      </c>
      <c r="I498">
        <v>14.805</v>
      </c>
      <c r="J498">
        <v>0</v>
      </c>
      <c r="K498">
        <v>42.399000000000001</v>
      </c>
      <c r="L498">
        <v>14.35</v>
      </c>
      <c r="M498">
        <v>0</v>
      </c>
      <c r="N498" s="4">
        <v>39.950000000000003</v>
      </c>
      <c r="O498" s="4">
        <v>12.497</v>
      </c>
      <c r="P498" s="4">
        <v>32.354999999999997</v>
      </c>
      <c r="Q498">
        <v>11.254</v>
      </c>
      <c r="R498">
        <v>0</v>
      </c>
      <c r="S498">
        <v>2.2320000000000002</v>
      </c>
      <c r="T498" s="6">
        <v>0</v>
      </c>
      <c r="U498" s="6">
        <v>0</v>
      </c>
      <c r="V498" s="6">
        <v>0.39400000000000002</v>
      </c>
    </row>
    <row r="499" spans="1:22" x14ac:dyDescent="0.2">
      <c r="A499" t="s">
        <v>1858</v>
      </c>
      <c r="B499" s="8" t="s">
        <v>1859</v>
      </c>
      <c r="C499" s="4" t="s">
        <v>233</v>
      </c>
      <c r="D499" s="6" t="s">
        <v>900</v>
      </c>
      <c r="E499">
        <v>7.7502475134566096</v>
      </c>
      <c r="F499">
        <v>-9.9013861562869607E-2</v>
      </c>
      <c r="G499" s="1">
        <v>7.9545443449658895E-5</v>
      </c>
      <c r="H499">
        <v>8.1823111116136708E-3</v>
      </c>
      <c r="I499">
        <v>0</v>
      </c>
      <c r="J499">
        <v>0</v>
      </c>
      <c r="K499">
        <v>1.0109999999999999</v>
      </c>
      <c r="L499">
        <v>0.26800000000000002</v>
      </c>
      <c r="M499">
        <v>0.309</v>
      </c>
      <c r="N499" s="4">
        <v>0.52700000000000002</v>
      </c>
      <c r="O499" s="4">
        <v>1.3440000000000001</v>
      </c>
      <c r="P499" s="4">
        <v>0.497</v>
      </c>
      <c r="Q499">
        <v>0</v>
      </c>
      <c r="R499">
        <v>0.46899999999999997</v>
      </c>
      <c r="S499">
        <v>0</v>
      </c>
      <c r="T499" s="6">
        <v>0</v>
      </c>
      <c r="U499" s="6">
        <v>0</v>
      </c>
      <c r="V499" s="6">
        <v>0</v>
      </c>
    </row>
    <row r="500" spans="1:22" x14ac:dyDescent="0.2">
      <c r="A500" t="s">
        <v>1860</v>
      </c>
      <c r="B500" s="8"/>
      <c r="C500" s="4" t="s">
        <v>233</v>
      </c>
      <c r="D500" s="6" t="s">
        <v>900</v>
      </c>
      <c r="E500">
        <v>7.7453597638242497</v>
      </c>
      <c r="F500">
        <v>-0.1030643298007</v>
      </c>
      <c r="G500" s="1">
        <v>3.8722024232785903E-5</v>
      </c>
      <c r="H500">
        <v>4.9045923007202102E-3</v>
      </c>
      <c r="I500">
        <v>0</v>
      </c>
      <c r="J500">
        <v>1.726</v>
      </c>
      <c r="K500">
        <v>0</v>
      </c>
      <c r="L500">
        <v>0.17199999999999999</v>
      </c>
      <c r="M500">
        <v>0.74099999999999999</v>
      </c>
      <c r="N500" s="4">
        <v>0.77</v>
      </c>
      <c r="O500" s="4">
        <v>0.89900000000000002</v>
      </c>
      <c r="P500" s="4">
        <v>1.2929999999999999</v>
      </c>
      <c r="Q500">
        <v>0</v>
      </c>
      <c r="R500">
        <v>0.752</v>
      </c>
      <c r="S500">
        <v>1.0069999999999999</v>
      </c>
      <c r="T500" s="6">
        <v>0</v>
      </c>
      <c r="U500" s="6">
        <v>0</v>
      </c>
      <c r="V500" s="6">
        <v>0</v>
      </c>
    </row>
    <row r="501" spans="1:22" x14ac:dyDescent="0.2">
      <c r="A501" t="s">
        <v>1861</v>
      </c>
      <c r="B501" s="8"/>
      <c r="C501" s="4" t="s">
        <v>233</v>
      </c>
      <c r="D501" s="6" t="s">
        <v>900</v>
      </c>
      <c r="E501">
        <v>7.7429070360596102</v>
      </c>
      <c r="F501">
        <v>-0.103709728836861</v>
      </c>
      <c r="G501" s="1">
        <v>8.1327794794272404E-5</v>
      </c>
      <c r="H501">
        <v>8.2251579211477608E-3</v>
      </c>
      <c r="I501">
        <v>0</v>
      </c>
      <c r="J501">
        <v>0.05</v>
      </c>
      <c r="K501">
        <v>1.131</v>
      </c>
      <c r="L501">
        <v>0</v>
      </c>
      <c r="M501">
        <v>0</v>
      </c>
      <c r="N501" s="4">
        <v>1.667</v>
      </c>
      <c r="O501" s="4">
        <v>0.55800000000000005</v>
      </c>
      <c r="P501" s="4">
        <v>1.343</v>
      </c>
      <c r="Q501">
        <v>2.48</v>
      </c>
      <c r="R501">
        <v>0</v>
      </c>
      <c r="S501">
        <v>0</v>
      </c>
      <c r="T501" s="6">
        <v>0</v>
      </c>
      <c r="U501" s="6">
        <v>0</v>
      </c>
      <c r="V501" s="6">
        <v>0</v>
      </c>
    </row>
    <row r="502" spans="1:22" x14ac:dyDescent="0.2">
      <c r="A502" t="s">
        <v>1862</v>
      </c>
      <c r="B502" s="8" t="s">
        <v>1863</v>
      </c>
      <c r="C502" s="4" t="s">
        <v>233</v>
      </c>
      <c r="D502" s="6" t="s">
        <v>900</v>
      </c>
      <c r="E502">
        <v>7.7154018680376604</v>
      </c>
      <c r="F502">
        <v>-0.126581158562456</v>
      </c>
      <c r="G502" s="1">
        <v>7.5544963757821196E-5</v>
      </c>
      <c r="H502">
        <v>7.84388805513026E-3</v>
      </c>
      <c r="I502">
        <v>0.58399999999999996</v>
      </c>
      <c r="J502">
        <v>0.08</v>
      </c>
      <c r="K502">
        <v>0</v>
      </c>
      <c r="L502">
        <v>0.64400000000000002</v>
      </c>
      <c r="M502">
        <v>0.68500000000000005</v>
      </c>
      <c r="N502" s="4">
        <v>3.0379999999999998</v>
      </c>
      <c r="O502" s="4">
        <v>1.3540000000000001</v>
      </c>
      <c r="P502" s="4">
        <v>0.98499999999999999</v>
      </c>
      <c r="Q502">
        <v>0</v>
      </c>
      <c r="R502">
        <v>0.38100000000000001</v>
      </c>
      <c r="S502">
        <v>0</v>
      </c>
      <c r="T502" s="6">
        <v>0</v>
      </c>
      <c r="U502" s="6">
        <v>0</v>
      </c>
      <c r="V502" s="6">
        <v>0</v>
      </c>
    </row>
    <row r="503" spans="1:22" x14ac:dyDescent="0.2">
      <c r="A503" t="s">
        <v>1864</v>
      </c>
      <c r="B503" s="8" t="s">
        <v>1865</v>
      </c>
      <c r="C503" s="4" t="s">
        <v>233</v>
      </c>
      <c r="D503" s="6" t="s">
        <v>900</v>
      </c>
      <c r="E503">
        <v>7.6798826569332101</v>
      </c>
      <c r="F503">
        <v>-0.160281401960365</v>
      </c>
      <c r="G503" s="1">
        <v>6.1845600517841198E-5</v>
      </c>
      <c r="H503">
        <v>6.9305387566414899E-3</v>
      </c>
      <c r="I503">
        <v>1.21</v>
      </c>
      <c r="J503">
        <v>0</v>
      </c>
      <c r="K503">
        <v>0.49099999999999999</v>
      </c>
      <c r="L503">
        <v>0.25800000000000001</v>
      </c>
      <c r="M503">
        <v>0</v>
      </c>
      <c r="N503" s="4">
        <v>0.65400000000000003</v>
      </c>
      <c r="O503" s="4">
        <v>0.67200000000000004</v>
      </c>
      <c r="P503" s="4">
        <v>1.0640000000000001</v>
      </c>
      <c r="Q503">
        <v>0.57399999999999995</v>
      </c>
      <c r="R503">
        <v>0.501</v>
      </c>
      <c r="S503">
        <v>0.98</v>
      </c>
      <c r="T503" s="6">
        <v>0</v>
      </c>
      <c r="U503" s="6">
        <v>0</v>
      </c>
      <c r="V503" s="6">
        <v>0</v>
      </c>
    </row>
    <row r="504" spans="1:22" x14ac:dyDescent="0.2">
      <c r="A504" t="s">
        <v>1866</v>
      </c>
      <c r="B504" s="8"/>
      <c r="C504" s="4" t="s">
        <v>233</v>
      </c>
      <c r="D504" s="6" t="s">
        <v>900</v>
      </c>
      <c r="E504">
        <v>7.6797802710981902</v>
      </c>
      <c r="F504">
        <v>3.6381559465630802</v>
      </c>
      <c r="G504" s="1">
        <v>3.01923250866681E-5</v>
      </c>
      <c r="H504">
        <v>4.0984843914779598E-3</v>
      </c>
      <c r="I504">
        <v>71.201999999999998</v>
      </c>
      <c r="J504">
        <v>3.0129999999999999</v>
      </c>
      <c r="K504">
        <v>445.3</v>
      </c>
      <c r="L504">
        <v>31.533000000000001</v>
      </c>
      <c r="M504">
        <v>7.8120000000000003</v>
      </c>
      <c r="N504" s="4">
        <v>268.20299999999997</v>
      </c>
      <c r="O504" s="4">
        <v>152.22900000000001</v>
      </c>
      <c r="P504" s="4">
        <v>1077.279</v>
      </c>
      <c r="Q504">
        <v>441.92899999999997</v>
      </c>
      <c r="R504">
        <v>0</v>
      </c>
      <c r="S504">
        <v>107.756</v>
      </c>
      <c r="T504" s="6">
        <v>0</v>
      </c>
      <c r="U504" s="6">
        <v>0</v>
      </c>
      <c r="V504" s="6">
        <v>7.8650000000000002</v>
      </c>
    </row>
    <row r="505" spans="1:22" x14ac:dyDescent="0.2">
      <c r="A505" t="s">
        <v>1867</v>
      </c>
      <c r="B505" s="8"/>
      <c r="C505" s="4" t="s">
        <v>233</v>
      </c>
      <c r="D505" s="6" t="s">
        <v>900</v>
      </c>
      <c r="E505">
        <v>7.6783406741402001</v>
      </c>
      <c r="F505">
        <v>1.60682540956978</v>
      </c>
      <c r="G505" s="1">
        <v>6.6437396296812601E-5</v>
      </c>
      <c r="H505">
        <v>7.2865544375596896E-3</v>
      </c>
      <c r="I505">
        <v>2.2589999999999999</v>
      </c>
      <c r="J505">
        <v>0</v>
      </c>
      <c r="K505">
        <v>3.4540000000000002</v>
      </c>
      <c r="L505">
        <v>1.706</v>
      </c>
      <c r="M505">
        <v>0</v>
      </c>
      <c r="N505" s="4">
        <v>5.306</v>
      </c>
      <c r="O505" s="4">
        <v>1.2090000000000001</v>
      </c>
      <c r="P505" s="4">
        <v>0.25900000000000001</v>
      </c>
      <c r="Q505">
        <v>0</v>
      </c>
      <c r="R505">
        <v>0</v>
      </c>
      <c r="S505">
        <v>1.7999999999999999E-2</v>
      </c>
      <c r="T505" s="6">
        <v>0</v>
      </c>
      <c r="U505" s="6">
        <v>0</v>
      </c>
      <c r="V505" s="6">
        <v>2.9000000000000001E-2</v>
      </c>
    </row>
    <row r="506" spans="1:22" x14ac:dyDescent="0.2">
      <c r="A506" t="s">
        <v>1868</v>
      </c>
      <c r="B506" s="8"/>
      <c r="C506" s="4" t="s">
        <v>233</v>
      </c>
      <c r="D506" s="6" t="s">
        <v>900</v>
      </c>
      <c r="E506">
        <v>7.6775625818063098</v>
      </c>
      <c r="F506">
        <v>-0.161314088587315</v>
      </c>
      <c r="G506" s="1">
        <v>9.0102559250330696E-5</v>
      </c>
      <c r="H506">
        <v>8.8164755317265905E-3</v>
      </c>
      <c r="I506">
        <v>0</v>
      </c>
      <c r="J506">
        <v>0</v>
      </c>
      <c r="K506">
        <v>0.63100000000000001</v>
      </c>
      <c r="L506">
        <v>0.26800000000000002</v>
      </c>
      <c r="M506">
        <v>9.4E-2</v>
      </c>
      <c r="N506" s="4">
        <v>0.50600000000000001</v>
      </c>
      <c r="O506" s="4">
        <v>0.217</v>
      </c>
      <c r="P506" s="4">
        <v>0.497</v>
      </c>
      <c r="Q506">
        <v>0.27400000000000002</v>
      </c>
      <c r="R506">
        <v>0</v>
      </c>
      <c r="S506">
        <v>1.2949999999999999</v>
      </c>
      <c r="T506" s="6">
        <v>0</v>
      </c>
      <c r="U506" s="6">
        <v>0</v>
      </c>
      <c r="V506" s="6">
        <v>0</v>
      </c>
    </row>
    <row r="507" spans="1:22" x14ac:dyDescent="0.2">
      <c r="A507" t="s">
        <v>1869</v>
      </c>
      <c r="B507" s="8"/>
      <c r="C507" s="4" t="s">
        <v>233</v>
      </c>
      <c r="D507" s="6" t="s">
        <v>900</v>
      </c>
      <c r="E507">
        <v>7.6722294935547897</v>
      </c>
      <c r="F507">
        <v>-0.16496484123766</v>
      </c>
      <c r="G507" s="1">
        <v>5.2279895107469101E-5</v>
      </c>
      <c r="H507">
        <v>6.1404776090410998E-3</v>
      </c>
      <c r="I507">
        <v>0</v>
      </c>
      <c r="J507">
        <v>0</v>
      </c>
      <c r="K507">
        <v>3.9649999999999999</v>
      </c>
      <c r="L507">
        <v>0</v>
      </c>
      <c r="M507">
        <v>0</v>
      </c>
      <c r="N507" s="4">
        <v>2.2890000000000001</v>
      </c>
      <c r="O507" s="4">
        <v>1.1890000000000001</v>
      </c>
      <c r="P507" s="4">
        <v>0.95499999999999996</v>
      </c>
      <c r="Q507">
        <v>0</v>
      </c>
      <c r="R507">
        <v>0</v>
      </c>
      <c r="S507">
        <v>0</v>
      </c>
      <c r="T507" s="6">
        <v>0</v>
      </c>
      <c r="U507" s="6">
        <v>0</v>
      </c>
      <c r="V507" s="6">
        <v>0</v>
      </c>
    </row>
    <row r="508" spans="1:22" x14ac:dyDescent="0.2">
      <c r="A508" t="s">
        <v>1870</v>
      </c>
      <c r="B508" s="8"/>
      <c r="C508" s="4" t="s">
        <v>233</v>
      </c>
      <c r="D508" s="6" t="s">
        <v>900</v>
      </c>
      <c r="E508">
        <v>7.6716297320939999</v>
      </c>
      <c r="F508">
        <v>-0.16687933764148999</v>
      </c>
      <c r="G508" s="1">
        <v>2.92352731309228E-5</v>
      </c>
      <c r="H508">
        <v>4.0477881567833399E-3</v>
      </c>
      <c r="I508">
        <v>0</v>
      </c>
      <c r="J508">
        <v>0</v>
      </c>
      <c r="K508">
        <v>0.14000000000000001</v>
      </c>
      <c r="L508">
        <v>0</v>
      </c>
      <c r="M508">
        <v>0.73099999999999998</v>
      </c>
      <c r="N508" s="4">
        <v>0.99199999999999999</v>
      </c>
      <c r="O508" s="4">
        <v>1.0649999999999999</v>
      </c>
      <c r="P508" s="4">
        <v>1.024</v>
      </c>
      <c r="Q508">
        <v>1.5980000000000001</v>
      </c>
      <c r="R508">
        <v>1.329</v>
      </c>
      <c r="S508">
        <v>0</v>
      </c>
      <c r="T508" s="6">
        <v>0</v>
      </c>
      <c r="U508" s="6">
        <v>0</v>
      </c>
      <c r="V508" s="6">
        <v>0</v>
      </c>
    </row>
    <row r="509" spans="1:22" x14ac:dyDescent="0.2">
      <c r="A509" t="s">
        <v>1871</v>
      </c>
      <c r="B509" s="8" t="s">
        <v>657</v>
      </c>
      <c r="C509" s="4" t="s">
        <v>233</v>
      </c>
      <c r="D509" s="6" t="s">
        <v>900</v>
      </c>
      <c r="E509">
        <v>7.6709491236747898</v>
      </c>
      <c r="F509">
        <v>-0.166430960418226</v>
      </c>
      <c r="G509" s="1">
        <v>4.2539798371040001E-5</v>
      </c>
      <c r="H509">
        <v>5.2574746330059201E-3</v>
      </c>
      <c r="I509">
        <v>0.11899999999999999</v>
      </c>
      <c r="J509">
        <v>0</v>
      </c>
      <c r="K509">
        <v>0.35</v>
      </c>
      <c r="L509">
        <v>0.33300000000000002</v>
      </c>
      <c r="M509">
        <v>0</v>
      </c>
      <c r="N509" s="4">
        <v>0.89700000000000002</v>
      </c>
      <c r="O509" s="4">
        <v>0.47499999999999998</v>
      </c>
      <c r="P509" s="4">
        <v>0.48699999999999999</v>
      </c>
      <c r="Q509">
        <v>1.05</v>
      </c>
      <c r="R509">
        <v>0</v>
      </c>
      <c r="S509">
        <v>0</v>
      </c>
      <c r="T509" s="6">
        <v>0</v>
      </c>
      <c r="U509" s="6">
        <v>0</v>
      </c>
      <c r="V509" s="6">
        <v>0</v>
      </c>
    </row>
    <row r="510" spans="1:22" x14ac:dyDescent="0.2">
      <c r="A510" t="s">
        <v>944</v>
      </c>
      <c r="B510" s="8" t="s">
        <v>492</v>
      </c>
      <c r="C510" s="4" t="s">
        <v>233</v>
      </c>
      <c r="D510" s="6" t="s">
        <v>900</v>
      </c>
      <c r="E510">
        <v>7.6393463471753904</v>
      </c>
      <c r="F510">
        <v>-0.19592138037164</v>
      </c>
      <c r="G510" s="1">
        <v>8.1300870324006898E-5</v>
      </c>
      <c r="H510">
        <v>8.2251579211477608E-3</v>
      </c>
      <c r="I510">
        <v>0.875</v>
      </c>
      <c r="J510">
        <v>1.2070000000000001</v>
      </c>
      <c r="K510">
        <v>0.54100000000000004</v>
      </c>
      <c r="L510">
        <v>0.22500000000000001</v>
      </c>
      <c r="M510">
        <v>0</v>
      </c>
      <c r="N510" s="4">
        <v>0.32700000000000001</v>
      </c>
      <c r="O510" s="4">
        <v>0.6</v>
      </c>
      <c r="P510" s="4">
        <v>0.56699999999999995</v>
      </c>
      <c r="Q510">
        <v>0.89200000000000002</v>
      </c>
      <c r="R510">
        <v>0.67600000000000005</v>
      </c>
      <c r="S510">
        <v>0.56000000000000005</v>
      </c>
      <c r="T510" s="6">
        <v>0</v>
      </c>
      <c r="U510" s="6">
        <v>0</v>
      </c>
      <c r="V510" s="6">
        <v>0</v>
      </c>
    </row>
    <row r="511" spans="1:22" x14ac:dyDescent="0.2">
      <c r="A511" t="s">
        <v>924</v>
      </c>
      <c r="B511" s="8" t="s">
        <v>925</v>
      </c>
      <c r="C511" s="4" t="s">
        <v>233</v>
      </c>
      <c r="D511" s="6" t="s">
        <v>900</v>
      </c>
      <c r="E511">
        <v>7.6361768890668502</v>
      </c>
      <c r="F511">
        <v>-0.19698522390875001</v>
      </c>
      <c r="G511" s="1">
        <v>4.4276606521703901E-5</v>
      </c>
      <c r="H511">
        <v>5.4015829142242304E-3</v>
      </c>
      <c r="I511">
        <v>1.1559999999999999</v>
      </c>
      <c r="J511">
        <v>0.78800000000000003</v>
      </c>
      <c r="K511">
        <v>0.26</v>
      </c>
      <c r="L511">
        <v>0.34300000000000003</v>
      </c>
      <c r="M511">
        <v>0.10299999999999999</v>
      </c>
      <c r="N511" s="4">
        <v>0.433</v>
      </c>
      <c r="O511" s="4">
        <v>0.25800000000000001</v>
      </c>
      <c r="P511" s="4">
        <v>0.29799999999999999</v>
      </c>
      <c r="Q511">
        <v>0.79400000000000004</v>
      </c>
      <c r="R511">
        <v>0.71899999999999997</v>
      </c>
      <c r="S511">
        <v>0.499</v>
      </c>
      <c r="T511" s="6">
        <v>0</v>
      </c>
      <c r="U511" s="6">
        <v>0</v>
      </c>
      <c r="V511" s="6">
        <v>0</v>
      </c>
    </row>
    <row r="512" spans="1:22" x14ac:dyDescent="0.2">
      <c r="A512" t="s">
        <v>1872</v>
      </c>
      <c r="B512" s="8"/>
      <c r="C512" s="4" t="s">
        <v>233</v>
      </c>
      <c r="D512" s="6" t="s">
        <v>900</v>
      </c>
      <c r="E512">
        <v>7.6109384077326796</v>
      </c>
      <c r="F512">
        <v>-0.22043057818782799</v>
      </c>
      <c r="G512" s="1">
        <v>8.3128019249060605E-5</v>
      </c>
      <c r="H512">
        <v>8.3057805537477703E-3</v>
      </c>
      <c r="I512">
        <v>0</v>
      </c>
      <c r="J512">
        <v>0.14000000000000001</v>
      </c>
      <c r="K512">
        <v>0</v>
      </c>
      <c r="L512">
        <v>0</v>
      </c>
      <c r="M512">
        <v>1.1439999999999999</v>
      </c>
      <c r="N512" s="4">
        <v>0.53800000000000003</v>
      </c>
      <c r="O512" s="4">
        <v>0.83699999999999997</v>
      </c>
      <c r="P512" s="4">
        <v>0.89500000000000002</v>
      </c>
      <c r="Q512">
        <v>0</v>
      </c>
      <c r="R512">
        <v>0.63200000000000001</v>
      </c>
      <c r="S512">
        <v>0.69099999999999995</v>
      </c>
      <c r="T512" s="6">
        <v>0</v>
      </c>
      <c r="U512" s="6">
        <v>0</v>
      </c>
      <c r="V512" s="6">
        <v>0</v>
      </c>
    </row>
    <row r="513" spans="1:22" x14ac:dyDescent="0.2">
      <c r="A513" t="s">
        <v>1873</v>
      </c>
      <c r="B513" s="8"/>
      <c r="C513" s="4" t="s">
        <v>233</v>
      </c>
      <c r="D513" s="6" t="s">
        <v>900</v>
      </c>
      <c r="E513">
        <v>7.5247486655340001</v>
      </c>
      <c r="F513">
        <v>-0.29357614077348798</v>
      </c>
      <c r="G513" s="1">
        <v>6.84004457323839E-5</v>
      </c>
      <c r="H513">
        <v>7.4052427501814302E-3</v>
      </c>
      <c r="I513">
        <v>0.11899999999999999</v>
      </c>
      <c r="J513">
        <v>0.55900000000000005</v>
      </c>
      <c r="K513">
        <v>0.26</v>
      </c>
      <c r="L513">
        <v>0.45100000000000001</v>
      </c>
      <c r="M513">
        <v>0</v>
      </c>
      <c r="N513" s="4">
        <v>0.32700000000000001</v>
      </c>
      <c r="O513" s="4">
        <v>0.39300000000000002</v>
      </c>
      <c r="P513" s="4">
        <v>0.22900000000000001</v>
      </c>
      <c r="Q513">
        <v>0.58299999999999996</v>
      </c>
      <c r="R513">
        <v>0.29399999999999998</v>
      </c>
      <c r="S513">
        <v>0</v>
      </c>
      <c r="T513" s="6">
        <v>0</v>
      </c>
      <c r="U513" s="6">
        <v>0</v>
      </c>
      <c r="V513" s="6">
        <v>0</v>
      </c>
    </row>
    <row r="514" spans="1:22" x14ac:dyDescent="0.2">
      <c r="A514" t="s">
        <v>1874</v>
      </c>
      <c r="B514" s="8" t="s">
        <v>1875</v>
      </c>
      <c r="C514" s="4" t="s">
        <v>233</v>
      </c>
      <c r="D514" s="6" t="s">
        <v>900</v>
      </c>
      <c r="E514">
        <v>7.5150401321045104</v>
      </c>
      <c r="F514">
        <v>2.9827009928750101</v>
      </c>
      <c r="G514" s="1">
        <v>2.3614043305711799E-6</v>
      </c>
      <c r="H514">
        <v>6.3848517744635497E-4</v>
      </c>
      <c r="I514">
        <v>4.2999999999999997E-2</v>
      </c>
      <c r="J514">
        <v>0</v>
      </c>
      <c r="K514">
        <v>3.9140000000000001</v>
      </c>
      <c r="L514">
        <v>5.3999999999999999E-2</v>
      </c>
      <c r="M514">
        <v>0.19700000000000001</v>
      </c>
      <c r="N514" s="4">
        <v>4.8840000000000003</v>
      </c>
      <c r="O514" s="4">
        <v>0.84799999999999998</v>
      </c>
      <c r="P514" s="4">
        <v>14.88</v>
      </c>
      <c r="Q514">
        <v>4.149</v>
      </c>
      <c r="R514">
        <v>0</v>
      </c>
      <c r="S514">
        <v>2.7480000000000002</v>
      </c>
      <c r="T514" s="6">
        <v>0.03</v>
      </c>
      <c r="U514" s="6">
        <v>5.1999999999999998E-2</v>
      </c>
      <c r="V514" s="6">
        <v>3.7999999999999999E-2</v>
      </c>
    </row>
    <row r="515" spans="1:22" x14ac:dyDescent="0.2">
      <c r="A515" t="s">
        <v>1876</v>
      </c>
      <c r="B515" s="8"/>
      <c r="C515" s="4" t="s">
        <v>233</v>
      </c>
      <c r="D515" s="6" t="s">
        <v>900</v>
      </c>
      <c r="E515">
        <v>7.5109842193143201</v>
      </c>
      <c r="F515">
        <v>-0.30519627863465998</v>
      </c>
      <c r="G515">
        <v>1.03814921493518E-4</v>
      </c>
      <c r="H515">
        <v>9.7271791505185706E-3</v>
      </c>
      <c r="I515">
        <v>0.71299999999999997</v>
      </c>
      <c r="J515">
        <v>0</v>
      </c>
      <c r="K515">
        <v>3.0129999999999999</v>
      </c>
      <c r="L515">
        <v>9.7000000000000003E-2</v>
      </c>
      <c r="M515">
        <v>0</v>
      </c>
      <c r="N515" s="4">
        <v>2.1309999999999998</v>
      </c>
      <c r="O515" s="4">
        <v>1.2709999999999999</v>
      </c>
      <c r="P515" s="4">
        <v>1.9790000000000001</v>
      </c>
      <c r="Q515">
        <v>0.32700000000000001</v>
      </c>
      <c r="R515">
        <v>0</v>
      </c>
      <c r="S515">
        <v>0</v>
      </c>
      <c r="T515" s="6">
        <v>0</v>
      </c>
      <c r="U515" s="6">
        <v>0</v>
      </c>
      <c r="V515" s="6">
        <v>0</v>
      </c>
    </row>
    <row r="516" spans="1:22" x14ac:dyDescent="0.2">
      <c r="A516" t="s">
        <v>1877</v>
      </c>
      <c r="B516" s="8"/>
      <c r="C516" s="4" t="s">
        <v>233</v>
      </c>
      <c r="D516" s="6" t="s">
        <v>900</v>
      </c>
      <c r="E516">
        <v>7.4945404446065096</v>
      </c>
      <c r="F516">
        <v>-0.31899586952763198</v>
      </c>
      <c r="G516" s="1">
        <v>9.5525607125527902E-5</v>
      </c>
      <c r="H516">
        <v>9.1710120556861893E-3</v>
      </c>
      <c r="I516">
        <v>3.49</v>
      </c>
      <c r="J516">
        <v>0</v>
      </c>
      <c r="K516">
        <v>0.59099999999999997</v>
      </c>
      <c r="L516">
        <v>0</v>
      </c>
      <c r="M516">
        <v>0.75</v>
      </c>
      <c r="N516" s="4">
        <v>8.0489999999999995</v>
      </c>
      <c r="O516" s="4">
        <v>5.3339999999999996</v>
      </c>
      <c r="P516" s="4">
        <v>6.7039999999999997</v>
      </c>
      <c r="Q516">
        <v>0</v>
      </c>
      <c r="R516">
        <v>3.367</v>
      </c>
      <c r="S516">
        <v>0</v>
      </c>
      <c r="T516" s="6">
        <v>0</v>
      </c>
      <c r="U516" s="6">
        <v>0</v>
      </c>
      <c r="V516" s="6">
        <v>0</v>
      </c>
    </row>
    <row r="517" spans="1:22" x14ac:dyDescent="0.2">
      <c r="A517" t="s">
        <v>1878</v>
      </c>
      <c r="B517" s="8"/>
      <c r="C517" s="4" t="s">
        <v>233</v>
      </c>
      <c r="D517" s="6" t="s">
        <v>900</v>
      </c>
      <c r="E517">
        <v>7.3166771721051802</v>
      </c>
      <c r="F517">
        <v>3.2694258302319099</v>
      </c>
      <c r="G517" s="1">
        <v>9.99252519981444E-6</v>
      </c>
      <c r="H517">
        <v>1.88588273315244E-3</v>
      </c>
      <c r="I517">
        <v>12.654</v>
      </c>
      <c r="J517">
        <v>0</v>
      </c>
      <c r="K517">
        <v>38.073999999999998</v>
      </c>
      <c r="L517">
        <v>12.6</v>
      </c>
      <c r="M517">
        <v>0.94699999999999995</v>
      </c>
      <c r="N517" s="4">
        <v>47.070999999999998</v>
      </c>
      <c r="O517" s="4">
        <v>11.794</v>
      </c>
      <c r="P517" s="4">
        <v>48.408000000000001</v>
      </c>
      <c r="Q517">
        <v>32.704000000000001</v>
      </c>
      <c r="R517">
        <v>0</v>
      </c>
      <c r="S517">
        <v>0.42</v>
      </c>
      <c r="T517" s="6">
        <v>0</v>
      </c>
      <c r="U517" s="6">
        <v>0</v>
      </c>
      <c r="V517" s="6">
        <v>0.69199999999999995</v>
      </c>
    </row>
    <row r="518" spans="1:22" x14ac:dyDescent="0.2">
      <c r="A518" t="s">
        <v>1879</v>
      </c>
      <c r="B518" s="8"/>
      <c r="C518" s="4" t="s">
        <v>233</v>
      </c>
      <c r="D518" s="6" t="s">
        <v>900</v>
      </c>
      <c r="E518">
        <v>7.2557161488692996</v>
      </c>
      <c r="F518">
        <v>5.0011959789194602</v>
      </c>
      <c r="G518" s="1">
        <v>8.1788893940146405E-5</v>
      </c>
      <c r="H518">
        <v>8.2466110961507792E-3</v>
      </c>
      <c r="I518">
        <v>0.34599999999999997</v>
      </c>
      <c r="J518">
        <v>0.12</v>
      </c>
      <c r="K518">
        <v>2.383</v>
      </c>
      <c r="L518">
        <v>7.4999999999999997E-2</v>
      </c>
      <c r="M518">
        <v>6.6000000000000003E-2</v>
      </c>
      <c r="N518" s="4">
        <v>3.5550000000000002</v>
      </c>
      <c r="O518" s="4">
        <v>1.1679999999999999</v>
      </c>
      <c r="P518" s="4">
        <v>68.897999999999996</v>
      </c>
      <c r="Q518">
        <v>20.117000000000001</v>
      </c>
      <c r="R518">
        <v>7.5999999999999998E-2</v>
      </c>
      <c r="S518">
        <v>10.888</v>
      </c>
      <c r="T518" s="6">
        <v>0.2</v>
      </c>
      <c r="U518" s="6">
        <v>0.16800000000000001</v>
      </c>
      <c r="V518" s="6">
        <v>0.192</v>
      </c>
    </row>
    <row r="519" spans="1:22" x14ac:dyDescent="0.2">
      <c r="A519" t="s">
        <v>1880</v>
      </c>
      <c r="B519" s="8"/>
      <c r="C519" s="4" t="s">
        <v>233</v>
      </c>
      <c r="D519" s="6" t="s">
        <v>900</v>
      </c>
      <c r="E519">
        <v>7.24213596401695</v>
      </c>
      <c r="F519">
        <v>3.0373810711259202</v>
      </c>
      <c r="G519" s="1">
        <v>2.4572963854776301E-5</v>
      </c>
      <c r="H519">
        <v>3.54643010369456E-3</v>
      </c>
      <c r="I519">
        <v>0</v>
      </c>
      <c r="J519">
        <v>0</v>
      </c>
      <c r="K519">
        <v>6.9779999999999998</v>
      </c>
      <c r="L519">
        <v>0.32200000000000001</v>
      </c>
      <c r="M519">
        <v>0</v>
      </c>
      <c r="N519" s="4">
        <v>7.3840000000000003</v>
      </c>
      <c r="O519" s="4">
        <v>0.86799999999999999</v>
      </c>
      <c r="P519" s="4">
        <v>18.739000000000001</v>
      </c>
      <c r="Q519">
        <v>9.7010000000000005</v>
      </c>
      <c r="R519">
        <v>0.109</v>
      </c>
      <c r="S519">
        <v>1.0329999999999999</v>
      </c>
      <c r="T519" s="6">
        <v>0.1</v>
      </c>
      <c r="U519" s="6">
        <v>0</v>
      </c>
      <c r="V519" s="6">
        <v>8.6999999999999994E-2</v>
      </c>
    </row>
    <row r="520" spans="1:22" x14ac:dyDescent="0.2">
      <c r="A520" t="s">
        <v>1881</v>
      </c>
      <c r="B520" s="8"/>
      <c r="C520" s="4" t="s">
        <v>233</v>
      </c>
      <c r="D520" s="6" t="s">
        <v>900</v>
      </c>
      <c r="E520">
        <v>7.2294679186791102</v>
      </c>
      <c r="F520">
        <v>1.1568911774388599</v>
      </c>
      <c r="G520" s="1">
        <v>3.8290749450331998E-6</v>
      </c>
      <c r="H520">
        <v>8.9630120374126904E-4</v>
      </c>
      <c r="I520">
        <v>0.67</v>
      </c>
      <c r="J520">
        <v>0</v>
      </c>
      <c r="K520">
        <v>5.7569999999999997</v>
      </c>
      <c r="L520">
        <v>0</v>
      </c>
      <c r="M520">
        <v>0</v>
      </c>
      <c r="N520" s="4">
        <v>7.8170000000000002</v>
      </c>
      <c r="O520" s="4">
        <v>2.4500000000000002</v>
      </c>
      <c r="P520" s="4">
        <v>9.7870000000000008</v>
      </c>
      <c r="Q520">
        <v>0</v>
      </c>
      <c r="R520">
        <v>0</v>
      </c>
      <c r="S520">
        <v>1.3129999999999999</v>
      </c>
      <c r="T520" s="6">
        <v>0</v>
      </c>
      <c r="U520" s="6">
        <v>0</v>
      </c>
      <c r="V520" s="6">
        <v>5.8000000000000003E-2</v>
      </c>
    </row>
    <row r="521" spans="1:22" x14ac:dyDescent="0.2">
      <c r="A521" t="s">
        <v>1882</v>
      </c>
      <c r="B521" s="8"/>
      <c r="C521" s="4" t="s">
        <v>233</v>
      </c>
      <c r="D521" s="6" t="s">
        <v>900</v>
      </c>
      <c r="E521">
        <v>7.2211957326719398</v>
      </c>
      <c r="F521">
        <v>1.14514704216704</v>
      </c>
      <c r="G521" s="1">
        <v>1.49302654032926E-6</v>
      </c>
      <c r="H521">
        <v>4.6754551629683301E-4</v>
      </c>
      <c r="I521">
        <v>0.108</v>
      </c>
      <c r="J521">
        <v>0</v>
      </c>
      <c r="K521">
        <v>3.9350000000000001</v>
      </c>
      <c r="L521">
        <v>0.182</v>
      </c>
      <c r="M521">
        <v>0</v>
      </c>
      <c r="N521" s="4">
        <v>2.827</v>
      </c>
      <c r="O521" s="4">
        <v>1.054</v>
      </c>
      <c r="P521" s="4">
        <v>3.1429999999999998</v>
      </c>
      <c r="Q521">
        <v>1.9239999999999999</v>
      </c>
      <c r="R521">
        <v>0</v>
      </c>
      <c r="S521">
        <v>0</v>
      </c>
      <c r="T521" s="6">
        <v>0</v>
      </c>
      <c r="U521" s="6">
        <v>0</v>
      </c>
      <c r="V521" s="6">
        <v>3.7999999999999999E-2</v>
      </c>
    </row>
    <row r="522" spans="1:22" x14ac:dyDescent="0.2">
      <c r="A522" t="s">
        <v>1883</v>
      </c>
      <c r="B522" s="8"/>
      <c r="C522" s="4" t="s">
        <v>233</v>
      </c>
      <c r="D522" s="6" t="s">
        <v>900</v>
      </c>
      <c r="E522">
        <v>7.1854363068145402</v>
      </c>
      <c r="F522">
        <v>2.25210421173177</v>
      </c>
      <c r="G522" s="1">
        <v>1.7375847346809301E-5</v>
      </c>
      <c r="H522">
        <v>2.7149144539674098E-3</v>
      </c>
      <c r="I522">
        <v>3.5979999999999999</v>
      </c>
      <c r="J522">
        <v>0</v>
      </c>
      <c r="K522">
        <v>21.154</v>
      </c>
      <c r="L522">
        <v>1.03</v>
      </c>
      <c r="M522">
        <v>0</v>
      </c>
      <c r="N522" s="4">
        <v>21.193000000000001</v>
      </c>
      <c r="O522" s="4">
        <v>5.3650000000000002</v>
      </c>
      <c r="P522" s="4">
        <v>39.396999999999998</v>
      </c>
      <c r="Q522">
        <v>19.745999999999999</v>
      </c>
      <c r="R522">
        <v>0</v>
      </c>
      <c r="S522">
        <v>0.14000000000000001</v>
      </c>
      <c r="T522" s="6">
        <v>0</v>
      </c>
      <c r="U522" s="6">
        <v>0.40899999999999997</v>
      </c>
      <c r="V522" s="6">
        <v>0</v>
      </c>
    </row>
    <row r="523" spans="1:22" x14ac:dyDescent="0.2">
      <c r="A523" t="s">
        <v>1884</v>
      </c>
      <c r="B523" s="8"/>
      <c r="C523" s="4" t="s">
        <v>233</v>
      </c>
      <c r="D523" s="6" t="s">
        <v>900</v>
      </c>
      <c r="E523">
        <v>7.1780130468097996</v>
      </c>
      <c r="F523">
        <v>3.2111395760030899</v>
      </c>
      <c r="G523" s="1">
        <v>9.2204317679394699E-5</v>
      </c>
      <c r="H523">
        <v>8.9428738218943205E-3</v>
      </c>
      <c r="I523">
        <v>1.1020000000000001</v>
      </c>
      <c r="J523">
        <v>0.41899999999999998</v>
      </c>
      <c r="K523">
        <v>5.4960000000000004</v>
      </c>
      <c r="L523">
        <v>0.65500000000000003</v>
      </c>
      <c r="M523">
        <v>0</v>
      </c>
      <c r="N523" s="4">
        <v>6.5620000000000003</v>
      </c>
      <c r="O523" s="4">
        <v>3.2149999999999999</v>
      </c>
      <c r="P523" s="4">
        <v>92.828000000000003</v>
      </c>
      <c r="Q523">
        <v>15.093999999999999</v>
      </c>
      <c r="R523">
        <v>0</v>
      </c>
      <c r="S523">
        <v>21.338999999999999</v>
      </c>
      <c r="T523" s="6">
        <v>0.12</v>
      </c>
      <c r="U523" s="6">
        <v>0.34599999999999997</v>
      </c>
      <c r="V523" s="6">
        <v>0.308</v>
      </c>
    </row>
    <row r="524" spans="1:22" x14ac:dyDescent="0.2">
      <c r="A524" t="s">
        <v>1885</v>
      </c>
      <c r="B524" s="8"/>
      <c r="C524" s="4" t="s">
        <v>233</v>
      </c>
      <c r="D524" s="6" t="s">
        <v>900</v>
      </c>
      <c r="E524">
        <v>7.08480137341828</v>
      </c>
      <c r="F524">
        <v>3.2084405559113698</v>
      </c>
      <c r="G524" s="1">
        <v>1.7512337943580801E-5</v>
      </c>
      <c r="H524">
        <v>2.7252120783143601E-3</v>
      </c>
      <c r="I524">
        <v>3.4689999999999999</v>
      </c>
      <c r="J524">
        <v>0.31900000000000001</v>
      </c>
      <c r="K524">
        <v>9.2710000000000008</v>
      </c>
      <c r="L524">
        <v>2.93</v>
      </c>
      <c r="M524">
        <v>0.34699999999999998</v>
      </c>
      <c r="N524" s="4">
        <v>12.269</v>
      </c>
      <c r="O524" s="4">
        <v>4.1239999999999997</v>
      </c>
      <c r="P524" s="4">
        <v>64.402000000000001</v>
      </c>
      <c r="Q524">
        <v>18.625</v>
      </c>
      <c r="R524">
        <v>0.251</v>
      </c>
      <c r="S524">
        <v>11.913</v>
      </c>
      <c r="T524" s="6">
        <v>0.09</v>
      </c>
      <c r="U524" s="6">
        <v>0.126</v>
      </c>
      <c r="V524" s="6">
        <v>0.47099999999999997</v>
      </c>
    </row>
    <row r="525" spans="1:22" x14ac:dyDescent="0.2">
      <c r="A525" t="s">
        <v>1886</v>
      </c>
      <c r="B525" s="8"/>
      <c r="C525" s="4" t="s">
        <v>233</v>
      </c>
      <c r="D525" s="6" t="s">
        <v>900</v>
      </c>
      <c r="E525">
        <v>7.0414982041101597</v>
      </c>
      <c r="F525">
        <v>0.99394135098130698</v>
      </c>
      <c r="G525" s="1">
        <v>9.9498438063739405E-5</v>
      </c>
      <c r="H525">
        <v>9.4025314280946608E-3</v>
      </c>
      <c r="I525">
        <v>2.5499999999999998</v>
      </c>
      <c r="J525">
        <v>0</v>
      </c>
      <c r="K525">
        <v>3.4740000000000002</v>
      </c>
      <c r="L525">
        <v>0</v>
      </c>
      <c r="M525">
        <v>0.47799999999999998</v>
      </c>
      <c r="N525" s="4">
        <v>11.678000000000001</v>
      </c>
      <c r="O525" s="4">
        <v>8.0009999999999994</v>
      </c>
      <c r="P525" s="4">
        <v>50.865000000000002</v>
      </c>
      <c r="Q525">
        <v>5.9580000000000002</v>
      </c>
      <c r="R525">
        <v>0</v>
      </c>
      <c r="S525">
        <v>9.8290000000000006</v>
      </c>
      <c r="T525" s="6">
        <v>0</v>
      </c>
      <c r="U525" s="6">
        <v>0</v>
      </c>
      <c r="V525" s="6">
        <v>0.51</v>
      </c>
    </row>
    <row r="526" spans="1:22" x14ac:dyDescent="0.2">
      <c r="A526" t="s">
        <v>1887</v>
      </c>
      <c r="B526" s="8"/>
      <c r="C526" s="4" t="s">
        <v>233</v>
      </c>
      <c r="D526" s="6" t="s">
        <v>900</v>
      </c>
      <c r="E526">
        <v>7.0272554301455097</v>
      </c>
      <c r="F526">
        <v>1.77727029769849</v>
      </c>
      <c r="G526" s="1">
        <v>8.5532914915591402E-5</v>
      </c>
      <c r="H526">
        <v>8.4780991257749107E-3</v>
      </c>
      <c r="I526">
        <v>0.432</v>
      </c>
      <c r="J526">
        <v>0</v>
      </c>
      <c r="K526">
        <v>1.8919999999999999</v>
      </c>
      <c r="L526">
        <v>9.7000000000000003E-2</v>
      </c>
      <c r="M526">
        <v>0</v>
      </c>
      <c r="N526" s="4">
        <v>2.2890000000000001</v>
      </c>
      <c r="O526" s="4">
        <v>0.76500000000000001</v>
      </c>
      <c r="P526" s="4">
        <v>6.7930000000000001</v>
      </c>
      <c r="Q526">
        <v>2.4980000000000002</v>
      </c>
      <c r="R526">
        <v>0</v>
      </c>
      <c r="S526">
        <v>3.51</v>
      </c>
      <c r="T526" s="6">
        <v>0</v>
      </c>
      <c r="U526" s="6">
        <v>0</v>
      </c>
      <c r="V526" s="6">
        <v>6.7000000000000004E-2</v>
      </c>
    </row>
    <row r="527" spans="1:22" x14ac:dyDescent="0.2">
      <c r="A527" t="s">
        <v>1888</v>
      </c>
      <c r="B527" s="8"/>
      <c r="C527" s="4" t="s">
        <v>233</v>
      </c>
      <c r="D527" s="6" t="s">
        <v>900</v>
      </c>
      <c r="E527">
        <v>6.9632830854172498</v>
      </c>
      <c r="F527">
        <v>2.1855635931263002</v>
      </c>
      <c r="G527" s="1">
        <v>1.5234448026132799E-8</v>
      </c>
      <c r="H527" s="1">
        <v>1.34082286834615E-5</v>
      </c>
      <c r="I527">
        <v>1.254</v>
      </c>
      <c r="J527">
        <v>0</v>
      </c>
      <c r="K527">
        <v>5.6769999999999996</v>
      </c>
      <c r="L527">
        <v>0.97699999999999998</v>
      </c>
      <c r="M527">
        <v>2.8000000000000001E-2</v>
      </c>
      <c r="N527" s="4">
        <v>5.2320000000000002</v>
      </c>
      <c r="O527" s="4">
        <v>3.4729999999999999</v>
      </c>
      <c r="P527" s="4">
        <v>3.1429999999999998</v>
      </c>
      <c r="Q527">
        <v>0.34399999999999997</v>
      </c>
      <c r="R527">
        <v>0</v>
      </c>
      <c r="S527">
        <v>0</v>
      </c>
      <c r="T527" s="6">
        <v>0</v>
      </c>
      <c r="U527" s="6">
        <v>0</v>
      </c>
      <c r="V527" s="6">
        <v>0.106</v>
      </c>
    </row>
    <row r="528" spans="1:22" x14ac:dyDescent="0.2">
      <c r="A528" t="s">
        <v>1889</v>
      </c>
      <c r="B528" s="8"/>
      <c r="C528" s="4" t="s">
        <v>233</v>
      </c>
      <c r="D528" s="6" t="s">
        <v>900</v>
      </c>
      <c r="E528">
        <v>6.9571888583402099</v>
      </c>
      <c r="F528">
        <v>3.3991983849195702</v>
      </c>
      <c r="G528" s="1">
        <v>6.8637447144064397E-5</v>
      </c>
      <c r="H528">
        <v>7.4052427501814302E-3</v>
      </c>
      <c r="I528">
        <v>3.879</v>
      </c>
      <c r="J528">
        <v>0</v>
      </c>
      <c r="K528">
        <v>21.024000000000001</v>
      </c>
      <c r="L528">
        <v>5.4089999999999998</v>
      </c>
      <c r="M528">
        <v>0</v>
      </c>
      <c r="N528" s="4">
        <v>16.879000000000001</v>
      </c>
      <c r="O528" s="4">
        <v>5.6029999999999998</v>
      </c>
      <c r="P528" s="4">
        <v>20.698</v>
      </c>
      <c r="Q528">
        <v>12.436999999999999</v>
      </c>
      <c r="R528">
        <v>0</v>
      </c>
      <c r="S528">
        <v>0.50800000000000001</v>
      </c>
      <c r="T528" s="6">
        <v>0</v>
      </c>
      <c r="U528" s="6">
        <v>0</v>
      </c>
      <c r="V528" s="6">
        <v>0.35599999999999998</v>
      </c>
    </row>
    <row r="529" spans="1:22" x14ac:dyDescent="0.2">
      <c r="A529" t="s">
        <v>1230</v>
      </c>
      <c r="B529" s="8"/>
      <c r="C529" s="4" t="s">
        <v>233</v>
      </c>
      <c r="D529" s="6" t="s">
        <v>900</v>
      </c>
      <c r="E529">
        <v>6.9083532584879901</v>
      </c>
      <c r="F529">
        <v>0.85954188765456296</v>
      </c>
      <c r="G529" s="1">
        <v>1.46746558348395E-5</v>
      </c>
      <c r="H529">
        <v>2.4453428255179501E-3</v>
      </c>
      <c r="I529">
        <v>0.60499999999999998</v>
      </c>
      <c r="J529">
        <v>0</v>
      </c>
      <c r="K529">
        <v>1.5620000000000001</v>
      </c>
      <c r="L529">
        <v>0.77300000000000002</v>
      </c>
      <c r="M529">
        <v>0</v>
      </c>
      <c r="N529" s="4">
        <v>3.407</v>
      </c>
      <c r="O529" s="4">
        <v>2.0880000000000001</v>
      </c>
      <c r="P529" s="4">
        <v>0.55700000000000005</v>
      </c>
      <c r="Q529">
        <v>0</v>
      </c>
      <c r="R529">
        <v>0</v>
      </c>
      <c r="S529">
        <v>0</v>
      </c>
      <c r="T529" s="6">
        <v>0</v>
      </c>
      <c r="U529" s="6">
        <v>0</v>
      </c>
      <c r="V529" s="6">
        <v>3.7999999999999999E-2</v>
      </c>
    </row>
    <row r="530" spans="1:22" x14ac:dyDescent="0.2">
      <c r="A530" t="s">
        <v>1264</v>
      </c>
      <c r="B530" s="8" t="s">
        <v>1265</v>
      </c>
      <c r="C530" s="4" t="s">
        <v>233</v>
      </c>
      <c r="D530" s="6" t="s">
        <v>900</v>
      </c>
      <c r="E530">
        <v>6.8551858281988602</v>
      </c>
      <c r="F530">
        <v>1.5890961205829901</v>
      </c>
      <c r="G530" s="1">
        <v>3.8133178437987999E-6</v>
      </c>
      <c r="H530">
        <v>8.9577811079648198E-4</v>
      </c>
      <c r="I530">
        <v>3.3180000000000001</v>
      </c>
      <c r="J530">
        <v>0</v>
      </c>
      <c r="K530">
        <v>6.5270000000000001</v>
      </c>
      <c r="L530">
        <v>1.202</v>
      </c>
      <c r="M530">
        <v>0.28100000000000003</v>
      </c>
      <c r="N530" s="4">
        <v>6.9409999999999998</v>
      </c>
      <c r="O530" s="4">
        <v>1.5920000000000001</v>
      </c>
      <c r="P530" s="4">
        <v>2.964</v>
      </c>
      <c r="Q530">
        <v>9.7000000000000003E-2</v>
      </c>
      <c r="R530">
        <v>0</v>
      </c>
      <c r="S530">
        <v>0</v>
      </c>
      <c r="T530" s="6">
        <v>0</v>
      </c>
      <c r="U530" s="6">
        <v>0</v>
      </c>
      <c r="V530" s="6">
        <v>0.106</v>
      </c>
    </row>
    <row r="531" spans="1:22" x14ac:dyDescent="0.2">
      <c r="A531" t="s">
        <v>1890</v>
      </c>
      <c r="B531" s="8"/>
      <c r="C531" s="4" t="s">
        <v>233</v>
      </c>
      <c r="D531" s="6" t="s">
        <v>900</v>
      </c>
      <c r="E531">
        <v>6.7662440457556103</v>
      </c>
      <c r="F531">
        <v>0.65061496302273203</v>
      </c>
      <c r="G531" s="1">
        <v>3.3284923347900297E-5</v>
      </c>
      <c r="H531">
        <v>4.4180794477044101E-3</v>
      </c>
      <c r="I531">
        <v>0.14000000000000001</v>
      </c>
      <c r="J531">
        <v>0.03</v>
      </c>
      <c r="K531">
        <v>1.3620000000000001</v>
      </c>
      <c r="L531">
        <v>0</v>
      </c>
      <c r="M531">
        <v>3.7999999999999999E-2</v>
      </c>
      <c r="N531" s="4">
        <v>1.0549999999999999</v>
      </c>
      <c r="O531" s="4">
        <v>0.71299999999999997</v>
      </c>
      <c r="P531" s="4">
        <v>2.4969999999999999</v>
      </c>
      <c r="Q531">
        <v>0.81200000000000006</v>
      </c>
      <c r="R531">
        <v>0</v>
      </c>
      <c r="S531">
        <v>0.33300000000000002</v>
      </c>
      <c r="T531" s="6">
        <v>0</v>
      </c>
      <c r="U531" s="6">
        <v>3.1E-2</v>
      </c>
      <c r="V531" s="6">
        <v>0</v>
      </c>
    </row>
    <row r="532" spans="1:22" x14ac:dyDescent="0.2">
      <c r="A532" t="s">
        <v>632</v>
      </c>
      <c r="B532" s="8" t="s">
        <v>616</v>
      </c>
      <c r="C532" s="4" t="s">
        <v>233</v>
      </c>
      <c r="D532" s="6" t="s">
        <v>900</v>
      </c>
      <c r="E532">
        <v>6.67955223967635</v>
      </c>
      <c r="F532">
        <v>1.4262012444110801</v>
      </c>
      <c r="G532" s="1">
        <v>1.1492204096189499E-5</v>
      </c>
      <c r="H532">
        <v>2.05199344514279E-3</v>
      </c>
      <c r="I532">
        <v>0</v>
      </c>
      <c r="J532">
        <v>0</v>
      </c>
      <c r="K532">
        <v>2.9729999999999999</v>
      </c>
      <c r="L532">
        <v>0.42899999999999999</v>
      </c>
      <c r="M532">
        <v>0</v>
      </c>
      <c r="N532" s="4">
        <v>3.5449999999999999</v>
      </c>
      <c r="O532" s="4">
        <v>0.74399999999999999</v>
      </c>
      <c r="P532" s="4">
        <v>1.9790000000000001</v>
      </c>
      <c r="Q532">
        <v>3.1339999999999999</v>
      </c>
      <c r="R532">
        <v>0</v>
      </c>
      <c r="S532">
        <v>0</v>
      </c>
      <c r="T532" s="6">
        <v>0</v>
      </c>
      <c r="U532" s="6">
        <v>0</v>
      </c>
      <c r="V532" s="6">
        <v>5.8000000000000003E-2</v>
      </c>
    </row>
    <row r="533" spans="1:22" x14ac:dyDescent="0.2">
      <c r="A533" t="s">
        <v>1891</v>
      </c>
      <c r="B533" s="8"/>
      <c r="C533" s="4" t="s">
        <v>233</v>
      </c>
      <c r="D533" s="6" t="s">
        <v>900</v>
      </c>
      <c r="E533">
        <v>6.6753221530792004</v>
      </c>
      <c r="F533">
        <v>0.571073821379247</v>
      </c>
      <c r="G533" s="1">
        <v>7.4453135115650202E-6</v>
      </c>
      <c r="H533">
        <v>1.5392576299632201E-3</v>
      </c>
      <c r="I533">
        <v>0.23799999999999999</v>
      </c>
      <c r="J533">
        <v>0</v>
      </c>
      <c r="K533">
        <v>2.9529999999999998</v>
      </c>
      <c r="L533">
        <v>6.4000000000000001E-2</v>
      </c>
      <c r="M533">
        <v>3.7999999999999999E-2</v>
      </c>
      <c r="N533" s="4">
        <v>2.6579999999999999</v>
      </c>
      <c r="O533" s="4">
        <v>0.85799999999999998</v>
      </c>
      <c r="P533" s="4">
        <v>1.4319999999999999</v>
      </c>
      <c r="Q533">
        <v>0.52100000000000002</v>
      </c>
      <c r="R533">
        <v>0</v>
      </c>
      <c r="S533">
        <v>0</v>
      </c>
      <c r="T533" s="6">
        <v>0</v>
      </c>
      <c r="U533" s="6">
        <v>3.1E-2</v>
      </c>
      <c r="V533" s="6">
        <v>0</v>
      </c>
    </row>
    <row r="534" spans="1:22" x14ac:dyDescent="0.2">
      <c r="A534" t="s">
        <v>1892</v>
      </c>
      <c r="B534" s="8"/>
      <c r="C534" s="4" t="s">
        <v>233</v>
      </c>
      <c r="D534" s="6" t="s">
        <v>900</v>
      </c>
      <c r="E534">
        <v>6.5772917670957103</v>
      </c>
      <c r="F534">
        <v>0.54099306941942804</v>
      </c>
      <c r="G534" s="1">
        <v>2.2219657573416798E-6</v>
      </c>
      <c r="H534">
        <v>6.1329958178892605E-4</v>
      </c>
      <c r="I534">
        <v>0.33500000000000002</v>
      </c>
      <c r="J534">
        <v>0</v>
      </c>
      <c r="K534">
        <v>0.99099999999999999</v>
      </c>
      <c r="L534">
        <v>0.14000000000000001</v>
      </c>
      <c r="M534">
        <v>3.7999999999999999E-2</v>
      </c>
      <c r="N534" s="4">
        <v>1.5720000000000001</v>
      </c>
      <c r="O534" s="4">
        <v>1.788</v>
      </c>
      <c r="P534" s="4">
        <v>0.82599999999999996</v>
      </c>
      <c r="Q534">
        <v>6.2E-2</v>
      </c>
      <c r="R534">
        <v>0</v>
      </c>
      <c r="S534">
        <v>0</v>
      </c>
      <c r="T534" s="6">
        <v>0</v>
      </c>
      <c r="U534" s="6">
        <v>0</v>
      </c>
      <c r="V534" s="6">
        <v>3.7999999999999999E-2</v>
      </c>
    </row>
    <row r="535" spans="1:22" x14ac:dyDescent="0.2">
      <c r="A535" t="s">
        <v>1235</v>
      </c>
      <c r="B535" s="8"/>
      <c r="C535" s="4" t="s">
        <v>233</v>
      </c>
      <c r="D535" s="6" t="s">
        <v>900</v>
      </c>
      <c r="E535">
        <v>6.5559843570479304</v>
      </c>
      <c r="F535">
        <v>0.53424568128554994</v>
      </c>
      <c r="G535" s="1">
        <v>3.4009395803191199E-5</v>
      </c>
      <c r="H535">
        <v>4.4447900797957096E-3</v>
      </c>
      <c r="I535">
        <v>0</v>
      </c>
      <c r="J535">
        <v>0</v>
      </c>
      <c r="K535">
        <v>1.9119999999999999</v>
      </c>
      <c r="L535">
        <v>0.94399999999999995</v>
      </c>
      <c r="M535">
        <v>0</v>
      </c>
      <c r="N535" s="4">
        <v>4.2830000000000004</v>
      </c>
      <c r="O535" s="4">
        <v>1.0029999999999999</v>
      </c>
      <c r="P535" s="4">
        <v>2.9239999999999999</v>
      </c>
      <c r="Q535">
        <v>0</v>
      </c>
      <c r="R535">
        <v>0</v>
      </c>
      <c r="S535">
        <v>0</v>
      </c>
      <c r="T535" s="6">
        <v>0</v>
      </c>
      <c r="U535" s="6">
        <v>0</v>
      </c>
      <c r="V535" s="6">
        <v>7.6999999999999999E-2</v>
      </c>
    </row>
    <row r="536" spans="1:22" x14ac:dyDescent="0.2">
      <c r="A536" t="s">
        <v>1893</v>
      </c>
      <c r="B536" s="8"/>
      <c r="C536" s="4" t="s">
        <v>233</v>
      </c>
      <c r="D536" s="6" t="s">
        <v>900</v>
      </c>
      <c r="E536">
        <v>6.5524806407201703</v>
      </c>
      <c r="F536">
        <v>3.1889135187662201</v>
      </c>
      <c r="G536" s="1">
        <v>6.7405524288597694E-5</v>
      </c>
      <c r="H536">
        <v>7.3623202454978203E-3</v>
      </c>
      <c r="I536">
        <v>2.2690000000000001</v>
      </c>
      <c r="J536">
        <v>0.96799999999999997</v>
      </c>
      <c r="K536">
        <v>10.542</v>
      </c>
      <c r="L536">
        <v>3.4990000000000001</v>
      </c>
      <c r="M536">
        <v>0.66600000000000004</v>
      </c>
      <c r="N536" s="4">
        <v>9.7899999999999991</v>
      </c>
      <c r="O536" s="4">
        <v>5.7370000000000001</v>
      </c>
      <c r="P536" s="4">
        <v>12.333</v>
      </c>
      <c r="Q536">
        <v>9.1709999999999994</v>
      </c>
      <c r="R536">
        <v>0.68600000000000005</v>
      </c>
      <c r="S536">
        <v>0.78800000000000003</v>
      </c>
      <c r="T536" s="6">
        <v>0</v>
      </c>
      <c r="U536" s="6">
        <v>0.29299999999999998</v>
      </c>
      <c r="V536" s="6">
        <v>0</v>
      </c>
    </row>
    <row r="537" spans="1:22" x14ac:dyDescent="0.2">
      <c r="A537" t="s">
        <v>1894</v>
      </c>
      <c r="B537" s="8"/>
      <c r="C537" s="4" t="s">
        <v>233</v>
      </c>
      <c r="D537" s="6" t="s">
        <v>900</v>
      </c>
      <c r="E537">
        <v>6.4882550930342999</v>
      </c>
      <c r="F537">
        <v>1.09882085226278</v>
      </c>
      <c r="G537" s="1">
        <v>8.9733781345155896E-5</v>
      </c>
      <c r="H537">
        <v>8.7933796027049003E-3</v>
      </c>
      <c r="I537">
        <v>0.48599999999999999</v>
      </c>
      <c r="J537">
        <v>0</v>
      </c>
      <c r="K537">
        <v>3.734</v>
      </c>
      <c r="L537">
        <v>0.193</v>
      </c>
      <c r="M537">
        <v>0</v>
      </c>
      <c r="N537" s="4">
        <v>4.2830000000000004</v>
      </c>
      <c r="O537" s="4">
        <v>0.57899999999999996</v>
      </c>
      <c r="P537" s="4">
        <v>2.198</v>
      </c>
      <c r="Q537">
        <v>0.82099999999999995</v>
      </c>
      <c r="R537">
        <v>0</v>
      </c>
      <c r="S537">
        <v>6.0999999999999999E-2</v>
      </c>
      <c r="T537" s="6">
        <v>7.0000000000000007E-2</v>
      </c>
      <c r="U537" s="6">
        <v>0</v>
      </c>
      <c r="V537" s="6">
        <v>0</v>
      </c>
    </row>
    <row r="538" spans="1:22" x14ac:dyDescent="0.2">
      <c r="A538" t="s">
        <v>1895</v>
      </c>
      <c r="B538" s="8" t="s">
        <v>1852</v>
      </c>
      <c r="C538" s="4" t="s">
        <v>233</v>
      </c>
      <c r="D538" s="6" t="s">
        <v>900</v>
      </c>
      <c r="E538">
        <v>6.4678573403278303</v>
      </c>
      <c r="F538">
        <v>1.7543799197518599</v>
      </c>
      <c r="G538" s="1">
        <v>7.7702793389834105E-5</v>
      </c>
      <c r="H538">
        <v>8.0176695409909203E-3</v>
      </c>
      <c r="I538">
        <v>2.637</v>
      </c>
      <c r="J538">
        <v>0</v>
      </c>
      <c r="K538">
        <v>2.8929999999999998</v>
      </c>
      <c r="L538">
        <v>1.7490000000000001</v>
      </c>
      <c r="M538">
        <v>0.253</v>
      </c>
      <c r="N538" s="4">
        <v>3.1859999999999999</v>
      </c>
      <c r="O538" s="4">
        <v>3.0390000000000001</v>
      </c>
      <c r="P538" s="4">
        <v>0.44800000000000001</v>
      </c>
      <c r="Q538">
        <v>2.4009999999999998</v>
      </c>
      <c r="R538">
        <v>0</v>
      </c>
      <c r="S538">
        <v>0</v>
      </c>
      <c r="T538" s="6">
        <v>0</v>
      </c>
      <c r="U538" s="6">
        <v>0</v>
      </c>
      <c r="V538" s="6">
        <v>7.6999999999999999E-2</v>
      </c>
    </row>
    <row r="539" spans="1:22" x14ac:dyDescent="0.2">
      <c r="A539" t="s">
        <v>1896</v>
      </c>
      <c r="B539" s="8"/>
      <c r="C539" s="4" t="s">
        <v>233</v>
      </c>
      <c r="D539" s="6" t="s">
        <v>900</v>
      </c>
      <c r="E539">
        <v>6.4322461883570403</v>
      </c>
      <c r="F539">
        <v>1.7051778263624</v>
      </c>
      <c r="G539" s="1">
        <v>1.2769211444880199E-5</v>
      </c>
      <c r="H539">
        <v>2.22600958672275E-3</v>
      </c>
      <c r="I539">
        <v>0.443</v>
      </c>
      <c r="J539">
        <v>0</v>
      </c>
      <c r="K539">
        <v>3.4140000000000001</v>
      </c>
      <c r="L539">
        <v>0.56899999999999995</v>
      </c>
      <c r="M539">
        <v>0</v>
      </c>
      <c r="N539" s="4">
        <v>3.819</v>
      </c>
      <c r="O539" s="4">
        <v>1.034</v>
      </c>
      <c r="P539" s="4">
        <v>2.0790000000000002</v>
      </c>
      <c r="Q539">
        <v>1.139</v>
      </c>
      <c r="R539">
        <v>0</v>
      </c>
      <c r="S539">
        <v>0.193</v>
      </c>
      <c r="T539" s="6">
        <v>0</v>
      </c>
      <c r="U539" s="6">
        <v>0</v>
      </c>
      <c r="V539" s="6">
        <v>8.6999999999999994E-2</v>
      </c>
    </row>
    <row r="540" spans="1:22" x14ac:dyDescent="0.2">
      <c r="A540" t="s">
        <v>1897</v>
      </c>
      <c r="B540" s="8"/>
      <c r="C540" s="4" t="s">
        <v>233</v>
      </c>
      <c r="D540" s="6" t="s">
        <v>900</v>
      </c>
      <c r="E540">
        <v>6.4140757520789098</v>
      </c>
      <c r="F540">
        <v>0.402138083332584</v>
      </c>
      <c r="G540" s="1">
        <v>3.5272629466556499E-5</v>
      </c>
      <c r="H540">
        <v>4.5726028696332103E-3</v>
      </c>
      <c r="I540">
        <v>1.351</v>
      </c>
      <c r="J540">
        <v>0.14000000000000001</v>
      </c>
      <c r="K540">
        <v>0</v>
      </c>
      <c r="L540">
        <v>0.66500000000000004</v>
      </c>
      <c r="M540">
        <v>0.76</v>
      </c>
      <c r="N540" s="4">
        <v>1.35</v>
      </c>
      <c r="O540" s="4">
        <v>1.1779999999999999</v>
      </c>
      <c r="P540" s="4">
        <v>2.855</v>
      </c>
      <c r="Q540">
        <v>0</v>
      </c>
      <c r="R540">
        <v>0.86099999999999999</v>
      </c>
      <c r="S540">
        <v>0.41099999999999998</v>
      </c>
      <c r="T540" s="6">
        <v>0</v>
      </c>
      <c r="U540" s="6">
        <v>0</v>
      </c>
      <c r="V540" s="6">
        <v>4.8000000000000001E-2</v>
      </c>
    </row>
    <row r="541" spans="1:22" x14ac:dyDescent="0.2">
      <c r="A541" t="s">
        <v>609</v>
      </c>
      <c r="B541" s="8"/>
      <c r="C541" s="4" t="s">
        <v>233</v>
      </c>
      <c r="D541" s="6" t="s">
        <v>900</v>
      </c>
      <c r="E541">
        <v>6.3484809610268496</v>
      </c>
      <c r="F541">
        <v>1.78968800588641</v>
      </c>
      <c r="G541" s="1">
        <v>3.3583249017590801E-6</v>
      </c>
      <c r="H541">
        <v>8.2702183937594304E-4</v>
      </c>
      <c r="I541">
        <v>0</v>
      </c>
      <c r="J541">
        <v>0</v>
      </c>
      <c r="K541">
        <v>0</v>
      </c>
      <c r="L541">
        <v>0.63300000000000001</v>
      </c>
      <c r="M541">
        <v>0</v>
      </c>
      <c r="N541" s="4">
        <v>9.0830000000000002</v>
      </c>
      <c r="O541" s="4">
        <v>18.72</v>
      </c>
      <c r="P541" s="4">
        <v>20.609000000000002</v>
      </c>
      <c r="Q541">
        <v>1.1479999999999999</v>
      </c>
      <c r="R541">
        <v>15.898</v>
      </c>
      <c r="S541">
        <v>2.7480000000000002</v>
      </c>
      <c r="T541" s="6">
        <v>0.56999999999999995</v>
      </c>
      <c r="U541" s="6">
        <v>0</v>
      </c>
      <c r="V541" s="6">
        <v>0</v>
      </c>
    </row>
    <row r="542" spans="1:22" x14ac:dyDescent="0.2">
      <c r="A542" t="s">
        <v>1898</v>
      </c>
      <c r="B542" s="8" t="s">
        <v>1852</v>
      </c>
      <c r="C542" s="4" t="s">
        <v>233</v>
      </c>
      <c r="D542" s="6" t="s">
        <v>900</v>
      </c>
      <c r="E542">
        <v>6.2774844127972296</v>
      </c>
      <c r="F542">
        <v>0.91483778264674598</v>
      </c>
      <c r="G542" s="1">
        <v>9.9389161052077595E-7</v>
      </c>
      <c r="H542">
        <v>3.4067445579844501E-4</v>
      </c>
      <c r="I542">
        <v>1.2969999999999999</v>
      </c>
      <c r="J542">
        <v>0.02</v>
      </c>
      <c r="K542">
        <v>2.0819999999999999</v>
      </c>
      <c r="L542">
        <v>1.159</v>
      </c>
      <c r="M542">
        <v>0</v>
      </c>
      <c r="N542" s="4">
        <v>1.2130000000000001</v>
      </c>
      <c r="O542" s="4">
        <v>1.375</v>
      </c>
      <c r="P542" s="4">
        <v>0.88500000000000001</v>
      </c>
      <c r="Q542">
        <v>0</v>
      </c>
      <c r="R542">
        <v>5.3999999999999999E-2</v>
      </c>
      <c r="S542">
        <v>0.105</v>
      </c>
      <c r="T542" s="6">
        <v>0.04</v>
      </c>
      <c r="U542" s="6">
        <v>0</v>
      </c>
      <c r="V542" s="6">
        <v>0</v>
      </c>
    </row>
    <row r="543" spans="1:22" x14ac:dyDescent="0.2">
      <c r="A543" t="s">
        <v>1899</v>
      </c>
      <c r="B543" s="8"/>
      <c r="C543" s="4" t="s">
        <v>233</v>
      </c>
      <c r="D543" s="6" t="s">
        <v>900</v>
      </c>
      <c r="E543">
        <v>6.23871374150617</v>
      </c>
      <c r="F543">
        <v>0.24721753906388599</v>
      </c>
      <c r="G543" s="1">
        <v>9.3371183202479199E-5</v>
      </c>
      <c r="H543">
        <v>9.0164441108819705E-3</v>
      </c>
      <c r="I543">
        <v>0.11899999999999999</v>
      </c>
      <c r="J543">
        <v>0</v>
      </c>
      <c r="K543">
        <v>0</v>
      </c>
      <c r="L543">
        <v>0.161</v>
      </c>
      <c r="M543">
        <v>0.26300000000000001</v>
      </c>
      <c r="N543" s="4">
        <v>0.51700000000000002</v>
      </c>
      <c r="O543" s="4">
        <v>0.57899999999999996</v>
      </c>
      <c r="P543" s="4">
        <v>1.3129999999999999</v>
      </c>
      <c r="Q543">
        <v>0.3</v>
      </c>
      <c r="R543">
        <v>0</v>
      </c>
      <c r="S543">
        <v>0.71799999999999997</v>
      </c>
      <c r="T543" s="6">
        <v>0</v>
      </c>
      <c r="U543" s="6">
        <v>0</v>
      </c>
      <c r="V543" s="6">
        <v>2.9000000000000001E-2</v>
      </c>
    </row>
    <row r="544" spans="1:22" x14ac:dyDescent="0.2">
      <c r="A544" t="s">
        <v>1900</v>
      </c>
      <c r="B544" s="8" t="s">
        <v>1901</v>
      </c>
      <c r="C544" s="4" t="s">
        <v>233</v>
      </c>
      <c r="D544" s="6" t="s">
        <v>900</v>
      </c>
      <c r="E544">
        <v>6.2062806812887299</v>
      </c>
      <c r="F544">
        <v>0.985017879320496</v>
      </c>
      <c r="G544" s="1">
        <v>5.5480274380431499E-5</v>
      </c>
      <c r="H544">
        <v>6.4252365315687204E-3</v>
      </c>
      <c r="I544">
        <v>0.33500000000000002</v>
      </c>
      <c r="J544">
        <v>0</v>
      </c>
      <c r="K544">
        <v>2.2629999999999999</v>
      </c>
      <c r="L544">
        <v>0.247</v>
      </c>
      <c r="M544">
        <v>0</v>
      </c>
      <c r="N544" s="4">
        <v>1.994</v>
      </c>
      <c r="O544" s="4">
        <v>0.42399999999999999</v>
      </c>
      <c r="P544" s="4">
        <v>0.97499999999999998</v>
      </c>
      <c r="Q544">
        <v>0.433</v>
      </c>
      <c r="R544">
        <v>0</v>
      </c>
      <c r="S544">
        <v>0</v>
      </c>
      <c r="T544" s="6">
        <v>0</v>
      </c>
      <c r="U544" s="6">
        <v>0</v>
      </c>
      <c r="V544" s="6">
        <v>2.9000000000000001E-2</v>
      </c>
    </row>
    <row r="545" spans="1:22" x14ac:dyDescent="0.2">
      <c r="A545" t="s">
        <v>1902</v>
      </c>
      <c r="B545" s="8"/>
      <c r="C545" s="4" t="s">
        <v>233</v>
      </c>
      <c r="D545" s="6" t="s">
        <v>900</v>
      </c>
      <c r="E545">
        <v>6.1455609912791402</v>
      </c>
      <c r="F545">
        <v>2.55417398692079</v>
      </c>
      <c r="G545" s="1">
        <v>5.5632877670270897E-5</v>
      </c>
      <c r="H545">
        <v>6.4316655294754301E-3</v>
      </c>
      <c r="I545">
        <v>0.14000000000000001</v>
      </c>
      <c r="J545">
        <v>1.367</v>
      </c>
      <c r="K545">
        <v>0.90100000000000002</v>
      </c>
      <c r="L545">
        <v>0.27900000000000003</v>
      </c>
      <c r="M545">
        <v>3.226</v>
      </c>
      <c r="N545" s="4">
        <v>2.0249999999999999</v>
      </c>
      <c r="O545" s="4">
        <v>1.4570000000000001</v>
      </c>
      <c r="P545" s="4">
        <v>5.3209999999999997</v>
      </c>
      <c r="Q545">
        <v>0</v>
      </c>
      <c r="R545">
        <v>1.5469999999999999</v>
      </c>
      <c r="S545">
        <v>2.206</v>
      </c>
      <c r="T545" s="6">
        <v>0.01</v>
      </c>
      <c r="U545" s="6">
        <v>0</v>
      </c>
      <c r="V545" s="6">
        <v>0.106</v>
      </c>
    </row>
    <row r="546" spans="1:22" x14ac:dyDescent="0.2">
      <c r="A546" t="s">
        <v>1903</v>
      </c>
      <c r="B546" s="8"/>
      <c r="C546" s="4" t="s">
        <v>233</v>
      </c>
      <c r="D546" s="6" t="s">
        <v>900</v>
      </c>
      <c r="E546">
        <v>6.1044443378460302</v>
      </c>
      <c r="F546">
        <v>1.71518062229048</v>
      </c>
      <c r="G546" s="1">
        <v>9.2794002894169699E-6</v>
      </c>
      <c r="H546">
        <v>1.77660286928364E-3</v>
      </c>
      <c r="I546">
        <v>0.34599999999999997</v>
      </c>
      <c r="J546">
        <v>0</v>
      </c>
      <c r="K546">
        <v>2.0819999999999999</v>
      </c>
      <c r="L546">
        <v>0</v>
      </c>
      <c r="M546">
        <v>0</v>
      </c>
      <c r="N546" s="4">
        <v>8.7349999999999994</v>
      </c>
      <c r="O546" s="4">
        <v>1.881</v>
      </c>
      <c r="P546" s="4">
        <v>6.008</v>
      </c>
      <c r="Q546">
        <v>0.60899999999999999</v>
      </c>
      <c r="R546">
        <v>0</v>
      </c>
      <c r="S546">
        <v>0.41099999999999998</v>
      </c>
      <c r="T546" s="6">
        <v>0.05</v>
      </c>
      <c r="U546" s="6">
        <v>0</v>
      </c>
      <c r="V546" s="6">
        <v>0.192</v>
      </c>
    </row>
    <row r="547" spans="1:22" x14ac:dyDescent="0.2">
      <c r="A547" t="s">
        <v>637</v>
      </c>
      <c r="B547" s="8" t="s">
        <v>638</v>
      </c>
      <c r="C547" s="4" t="s">
        <v>233</v>
      </c>
      <c r="D547" s="6" t="s">
        <v>900</v>
      </c>
      <c r="E547">
        <v>6.0582873573013902</v>
      </c>
      <c r="F547">
        <v>1.3463248376441299</v>
      </c>
      <c r="G547" s="1">
        <v>1.9354217866976201E-5</v>
      </c>
      <c r="H547">
        <v>2.9338691267276301E-3</v>
      </c>
      <c r="I547">
        <v>0</v>
      </c>
      <c r="J547">
        <v>0</v>
      </c>
      <c r="K547">
        <v>1.3220000000000001</v>
      </c>
      <c r="L547">
        <v>0.25800000000000001</v>
      </c>
      <c r="M547">
        <v>0</v>
      </c>
      <c r="N547" s="4">
        <v>3.2280000000000002</v>
      </c>
      <c r="O547" s="4">
        <v>1.4570000000000001</v>
      </c>
      <c r="P547" s="4">
        <v>2.7749999999999999</v>
      </c>
      <c r="Q547">
        <v>1.262</v>
      </c>
      <c r="R547">
        <v>0</v>
      </c>
      <c r="S547">
        <v>2.5999999999999999E-2</v>
      </c>
      <c r="T547" s="6">
        <v>0</v>
      </c>
      <c r="U547" s="6">
        <v>0</v>
      </c>
      <c r="V547" s="6">
        <v>0.115</v>
      </c>
    </row>
    <row r="548" spans="1:22" x14ac:dyDescent="0.2">
      <c r="A548" t="s">
        <v>1904</v>
      </c>
      <c r="B548" s="8"/>
      <c r="C548" s="4" t="s">
        <v>233</v>
      </c>
      <c r="D548" s="6" t="s">
        <v>900</v>
      </c>
      <c r="E548">
        <v>5.9780730948474003</v>
      </c>
      <c r="F548">
        <v>1.7276102654399299</v>
      </c>
      <c r="G548" s="1">
        <v>6.4978685625021005E-5</v>
      </c>
      <c r="H548">
        <v>7.16214317894159E-3</v>
      </c>
      <c r="I548">
        <v>0.34599999999999997</v>
      </c>
      <c r="J548">
        <v>0.09</v>
      </c>
      <c r="K548">
        <v>0</v>
      </c>
      <c r="L548">
        <v>0.86899999999999999</v>
      </c>
      <c r="M548">
        <v>0.38400000000000001</v>
      </c>
      <c r="N548" s="4">
        <v>0.85399999999999998</v>
      </c>
      <c r="O548" s="4">
        <v>2.6259999999999999</v>
      </c>
      <c r="P548" s="4">
        <v>1.9</v>
      </c>
      <c r="Q548">
        <v>0</v>
      </c>
      <c r="R548">
        <v>0.88300000000000001</v>
      </c>
      <c r="S548">
        <v>0</v>
      </c>
      <c r="T548" s="6">
        <v>0</v>
      </c>
      <c r="U548" s="6">
        <v>8.4000000000000005E-2</v>
      </c>
      <c r="V548" s="6">
        <v>0</v>
      </c>
    </row>
    <row r="549" spans="1:22" x14ac:dyDescent="0.2">
      <c r="A549" t="s">
        <v>1221</v>
      </c>
      <c r="B549" s="8"/>
      <c r="C549" s="4" t="s">
        <v>233</v>
      </c>
      <c r="D549" s="6" t="s">
        <v>900</v>
      </c>
      <c r="E549">
        <v>5.9467439260450004</v>
      </c>
      <c r="F549">
        <v>1.1936038347323401</v>
      </c>
      <c r="G549" s="1">
        <v>9.7250213685724801E-5</v>
      </c>
      <c r="H549">
        <v>9.2961661694042595E-3</v>
      </c>
      <c r="I549">
        <v>26.573</v>
      </c>
      <c r="J549">
        <v>0</v>
      </c>
      <c r="K549">
        <v>98.692999999999998</v>
      </c>
      <c r="L549">
        <v>55.692</v>
      </c>
      <c r="M549">
        <v>0</v>
      </c>
      <c r="N549" s="4">
        <v>161.667</v>
      </c>
      <c r="O549" s="4">
        <v>70.713999999999999</v>
      </c>
      <c r="P549" s="4">
        <v>22.837</v>
      </c>
      <c r="Q549">
        <v>0</v>
      </c>
      <c r="R549">
        <v>0</v>
      </c>
      <c r="S549">
        <v>0</v>
      </c>
      <c r="T549" s="6">
        <v>0</v>
      </c>
      <c r="U549" s="6">
        <v>1.2370000000000001</v>
      </c>
      <c r="V549" s="6">
        <v>3.1440000000000001</v>
      </c>
    </row>
    <row r="550" spans="1:22" x14ac:dyDescent="0.2">
      <c r="A550" t="s">
        <v>1905</v>
      </c>
      <c r="B550" s="8"/>
      <c r="C550" s="4" t="s">
        <v>233</v>
      </c>
      <c r="D550" s="6" t="s">
        <v>900</v>
      </c>
      <c r="E550">
        <v>5.9352955485046701</v>
      </c>
      <c r="F550">
        <v>2.0696688645662</v>
      </c>
      <c r="G550" s="1">
        <v>1.09276906668231E-6</v>
      </c>
      <c r="H550">
        <v>3.6560300026920701E-4</v>
      </c>
      <c r="I550">
        <v>2.3130000000000002</v>
      </c>
      <c r="J550">
        <v>0</v>
      </c>
      <c r="K550">
        <v>8.9499999999999993</v>
      </c>
      <c r="L550">
        <v>2.4039999999999999</v>
      </c>
      <c r="M550">
        <v>0</v>
      </c>
      <c r="N550" s="4">
        <v>5.665</v>
      </c>
      <c r="O550" s="4">
        <v>2.3769999999999998</v>
      </c>
      <c r="P550" s="4">
        <v>5.7489999999999997</v>
      </c>
      <c r="Q550">
        <v>7.4409999999999998</v>
      </c>
      <c r="R550">
        <v>0</v>
      </c>
      <c r="S550">
        <v>0</v>
      </c>
      <c r="T550" s="6">
        <v>7.0000000000000007E-2</v>
      </c>
      <c r="U550" s="6">
        <v>0</v>
      </c>
      <c r="V550" s="6">
        <v>0.16300000000000001</v>
      </c>
    </row>
    <row r="551" spans="1:22" x14ac:dyDescent="0.2">
      <c r="A551" t="s">
        <v>581</v>
      </c>
      <c r="B551" s="8" t="s">
        <v>582</v>
      </c>
      <c r="C551" s="4" t="s">
        <v>233</v>
      </c>
      <c r="D551" s="6" t="s">
        <v>900</v>
      </c>
      <c r="E551">
        <v>5.8775196456429804</v>
      </c>
      <c r="F551">
        <v>2.9750436011455799</v>
      </c>
      <c r="G551" s="1">
        <v>9.1231709954151292E-6</v>
      </c>
      <c r="H551">
        <v>1.7671208754978999E-3</v>
      </c>
      <c r="I551">
        <v>0</v>
      </c>
      <c r="J551">
        <v>0</v>
      </c>
      <c r="K551">
        <v>3.3940000000000001</v>
      </c>
      <c r="L551">
        <v>0.41899999999999998</v>
      </c>
      <c r="M551">
        <v>0.68500000000000005</v>
      </c>
      <c r="N551" s="4">
        <v>6.5720000000000001</v>
      </c>
      <c r="O551" s="4">
        <v>1.6639999999999999</v>
      </c>
      <c r="P551" s="4">
        <v>6.7629999999999999</v>
      </c>
      <c r="Q551">
        <v>0.64400000000000002</v>
      </c>
      <c r="R551">
        <v>7.5999999999999998E-2</v>
      </c>
      <c r="S551">
        <v>2.3370000000000002</v>
      </c>
      <c r="T551" s="6">
        <v>0.19</v>
      </c>
      <c r="U551" s="6">
        <v>7.2999999999999995E-2</v>
      </c>
      <c r="V551" s="6">
        <v>0</v>
      </c>
    </row>
    <row r="552" spans="1:22" x14ac:dyDescent="0.2">
      <c r="A552" t="s">
        <v>1906</v>
      </c>
      <c r="B552" s="8"/>
      <c r="C552" s="4" t="s">
        <v>233</v>
      </c>
      <c r="D552" s="6" t="s">
        <v>900</v>
      </c>
      <c r="E552">
        <v>5.8038108605380598</v>
      </c>
      <c r="F552">
        <v>5.2646903215359897</v>
      </c>
      <c r="G552" s="1">
        <v>8.56205590716656E-5</v>
      </c>
      <c r="H552">
        <v>8.4780991257749107E-3</v>
      </c>
      <c r="I552">
        <v>147.11600000000001</v>
      </c>
      <c r="J552">
        <v>14.377000000000001</v>
      </c>
      <c r="K552">
        <v>670.548</v>
      </c>
      <c r="L552">
        <v>145.70599999999999</v>
      </c>
      <c r="M552">
        <v>38.832999999999998</v>
      </c>
      <c r="N552" s="4">
        <v>346.23599999999999</v>
      </c>
      <c r="O552" s="4">
        <v>241.07300000000001</v>
      </c>
      <c r="P552" s="4">
        <v>1392.4359999999999</v>
      </c>
      <c r="Q552">
        <v>765.42700000000002</v>
      </c>
      <c r="R552">
        <v>3.2469999999999999</v>
      </c>
      <c r="S552">
        <v>131.22200000000001</v>
      </c>
      <c r="T552" s="6">
        <v>4.8220000000000001</v>
      </c>
      <c r="U552" s="6">
        <v>1.226</v>
      </c>
      <c r="V552" s="6">
        <v>32.354999999999997</v>
      </c>
    </row>
    <row r="553" spans="1:22" x14ac:dyDescent="0.2">
      <c r="A553" t="s">
        <v>1907</v>
      </c>
      <c r="B553" s="8" t="s">
        <v>657</v>
      </c>
      <c r="C553" s="4" t="s">
        <v>233</v>
      </c>
      <c r="D553" s="6" t="s">
        <v>900</v>
      </c>
      <c r="E553">
        <v>5.7195000941342897</v>
      </c>
      <c r="F553">
        <v>1.91021120915644</v>
      </c>
      <c r="G553" s="1">
        <v>1.5727733877810701E-5</v>
      </c>
      <c r="H553">
        <v>2.51052530843781E-3</v>
      </c>
      <c r="I553">
        <v>1.4590000000000001</v>
      </c>
      <c r="J553">
        <v>0</v>
      </c>
      <c r="K553">
        <v>1.6120000000000001</v>
      </c>
      <c r="L553">
        <v>1.61</v>
      </c>
      <c r="M553">
        <v>0.33800000000000002</v>
      </c>
      <c r="N553" s="4">
        <v>4.7370000000000001</v>
      </c>
      <c r="O553" s="4">
        <v>0.78600000000000003</v>
      </c>
      <c r="P553" s="4">
        <v>3.113</v>
      </c>
      <c r="Q553">
        <v>0.15</v>
      </c>
      <c r="R553">
        <v>4.3999999999999997E-2</v>
      </c>
      <c r="S553">
        <v>0</v>
      </c>
      <c r="T553" s="6">
        <v>7.0000000000000007E-2</v>
      </c>
      <c r="U553" s="6">
        <v>9.4E-2</v>
      </c>
      <c r="V553" s="6">
        <v>0</v>
      </c>
    </row>
    <row r="554" spans="1:22" x14ac:dyDescent="0.2">
      <c r="A554" t="s">
        <v>1908</v>
      </c>
      <c r="B554" s="8"/>
      <c r="C554" s="4" t="s">
        <v>233</v>
      </c>
      <c r="D554" s="6" t="s">
        <v>900</v>
      </c>
      <c r="E554">
        <v>5.7155816013256198</v>
      </c>
      <c r="F554">
        <v>0.52768668360092497</v>
      </c>
      <c r="G554" s="1">
        <v>8.2420629622457294E-5</v>
      </c>
      <c r="H554">
        <v>8.2725336192576698E-3</v>
      </c>
      <c r="I554">
        <v>3.5550000000000002</v>
      </c>
      <c r="J554">
        <v>0</v>
      </c>
      <c r="K554">
        <v>6.6180000000000003</v>
      </c>
      <c r="L554">
        <v>1.9430000000000001</v>
      </c>
      <c r="M554">
        <v>0</v>
      </c>
      <c r="N554" s="4">
        <v>4.5890000000000004</v>
      </c>
      <c r="O554" s="4">
        <v>1.861</v>
      </c>
      <c r="P554" s="4">
        <v>3.4609999999999999</v>
      </c>
      <c r="Q554">
        <v>6.9909999999999997</v>
      </c>
      <c r="R554">
        <v>0</v>
      </c>
      <c r="S554">
        <v>0</v>
      </c>
      <c r="T554" s="6">
        <v>0</v>
      </c>
      <c r="U554" s="6">
        <v>0</v>
      </c>
      <c r="V554" s="6">
        <v>0.183</v>
      </c>
    </row>
    <row r="555" spans="1:22" x14ac:dyDescent="0.2">
      <c r="A555" t="s">
        <v>1909</v>
      </c>
      <c r="B555" s="8"/>
      <c r="C555" s="4" t="s">
        <v>233</v>
      </c>
      <c r="D555" s="6" t="s">
        <v>900</v>
      </c>
      <c r="E555">
        <v>5.7066355995405704</v>
      </c>
      <c r="F555">
        <v>3.5820815183411701</v>
      </c>
      <c r="G555" s="1">
        <v>3.0181218696474199E-6</v>
      </c>
      <c r="H555">
        <v>7.7794733514756397E-4</v>
      </c>
      <c r="I555">
        <v>5.9870000000000001</v>
      </c>
      <c r="J555">
        <v>0</v>
      </c>
      <c r="K555">
        <v>14.917</v>
      </c>
      <c r="L555">
        <v>5.0549999999999997</v>
      </c>
      <c r="M555">
        <v>0</v>
      </c>
      <c r="N555" s="4">
        <v>18.303000000000001</v>
      </c>
      <c r="O555" s="4">
        <v>6.6159999999999997</v>
      </c>
      <c r="P555" s="4">
        <v>12.612</v>
      </c>
      <c r="Q555">
        <v>17.645</v>
      </c>
      <c r="R555">
        <v>0</v>
      </c>
      <c r="S555">
        <v>0.17499999999999999</v>
      </c>
      <c r="T555" s="6">
        <v>0.39</v>
      </c>
      <c r="U555" s="6">
        <v>0</v>
      </c>
      <c r="V555" s="6">
        <v>0.34599999999999997</v>
      </c>
    </row>
    <row r="556" spans="1:22" x14ac:dyDescent="0.2">
      <c r="A556" t="s">
        <v>1910</v>
      </c>
      <c r="B556" s="8" t="s">
        <v>1911</v>
      </c>
      <c r="C556" s="4" t="s">
        <v>233</v>
      </c>
      <c r="D556" s="6" t="s">
        <v>900</v>
      </c>
      <c r="E556">
        <v>5.4098020979328298</v>
      </c>
      <c r="F556">
        <v>3.1756777622539998</v>
      </c>
      <c r="G556" s="1">
        <v>7.5358138536399602E-5</v>
      </c>
      <c r="H556">
        <v>7.84388805513026E-3</v>
      </c>
      <c r="I556">
        <v>0.46500000000000002</v>
      </c>
      <c r="J556">
        <v>0.748</v>
      </c>
      <c r="K556">
        <v>23.896999999999998</v>
      </c>
      <c r="L556">
        <v>0.22500000000000001</v>
      </c>
      <c r="M556">
        <v>0.39400000000000002</v>
      </c>
      <c r="N556" s="4">
        <v>27.86</v>
      </c>
      <c r="O556" s="4">
        <v>3.577</v>
      </c>
      <c r="P556" s="4">
        <v>39.814999999999998</v>
      </c>
      <c r="Q556">
        <v>9.4359999999999999</v>
      </c>
      <c r="R556">
        <v>0.251</v>
      </c>
      <c r="S556">
        <v>1.54</v>
      </c>
      <c r="T556" s="6">
        <v>0.4</v>
      </c>
      <c r="U556" s="6">
        <v>0.157</v>
      </c>
      <c r="V556" s="6">
        <v>1.2210000000000001</v>
      </c>
    </row>
    <row r="557" spans="1:22" x14ac:dyDescent="0.2">
      <c r="A557" t="s">
        <v>1912</v>
      </c>
      <c r="B557" s="8"/>
      <c r="C557" s="4" t="s">
        <v>233</v>
      </c>
      <c r="D557" s="6" t="s">
        <v>900</v>
      </c>
      <c r="E557">
        <v>5.2424400756937501</v>
      </c>
      <c r="F557">
        <v>0.42017819479575702</v>
      </c>
      <c r="G557" s="1">
        <v>5.69857956654685E-5</v>
      </c>
      <c r="H557">
        <v>6.5305049552869601E-3</v>
      </c>
      <c r="I557">
        <v>2.1829999999999998</v>
      </c>
      <c r="J557">
        <v>0</v>
      </c>
      <c r="K557">
        <v>0.59099999999999997</v>
      </c>
      <c r="L557">
        <v>1.427</v>
      </c>
      <c r="M557">
        <v>1.35</v>
      </c>
      <c r="N557" s="4">
        <v>1.7829999999999999</v>
      </c>
      <c r="O557" s="4">
        <v>1.478</v>
      </c>
      <c r="P557" s="4">
        <v>1.7010000000000001</v>
      </c>
      <c r="Q557">
        <v>0</v>
      </c>
      <c r="R557">
        <v>0.29399999999999998</v>
      </c>
      <c r="S557">
        <v>1.3740000000000001</v>
      </c>
      <c r="T557" s="6">
        <v>0.13</v>
      </c>
      <c r="U557" s="6">
        <v>0</v>
      </c>
      <c r="V557" s="6">
        <v>0</v>
      </c>
    </row>
    <row r="558" spans="1:22" x14ac:dyDescent="0.2">
      <c r="A558" t="s">
        <v>1913</v>
      </c>
      <c r="B558" s="8" t="s">
        <v>538</v>
      </c>
      <c r="C558" s="4" t="s">
        <v>233</v>
      </c>
      <c r="D558" s="6" t="s">
        <v>900</v>
      </c>
      <c r="E558">
        <v>5.1463338454939196</v>
      </c>
      <c r="F558">
        <v>2.1473029860530399</v>
      </c>
      <c r="G558" s="1">
        <v>1.55830867015754E-5</v>
      </c>
      <c r="H558">
        <v>2.50690443542696E-3</v>
      </c>
      <c r="I558">
        <v>1.3720000000000001</v>
      </c>
      <c r="J558">
        <v>0</v>
      </c>
      <c r="K558">
        <v>3.544</v>
      </c>
      <c r="L558">
        <v>1.6739999999999999</v>
      </c>
      <c r="M558">
        <v>0</v>
      </c>
      <c r="N558" s="4">
        <v>3.8290000000000002</v>
      </c>
      <c r="O558" s="4">
        <v>1.778</v>
      </c>
      <c r="P558" s="4">
        <v>2.855</v>
      </c>
      <c r="Q558">
        <v>2.577</v>
      </c>
      <c r="R558">
        <v>4.3999999999999997E-2</v>
      </c>
      <c r="S558">
        <v>0</v>
      </c>
      <c r="T558" s="6">
        <v>0.08</v>
      </c>
      <c r="U558" s="6">
        <v>0</v>
      </c>
      <c r="V558" s="6">
        <v>0.16300000000000001</v>
      </c>
    </row>
    <row r="559" spans="1:22" x14ac:dyDescent="0.2">
      <c r="A559" t="s">
        <v>1914</v>
      </c>
      <c r="B559" s="8"/>
      <c r="C559" s="4" t="s">
        <v>233</v>
      </c>
      <c r="D559" s="6" t="s">
        <v>900</v>
      </c>
      <c r="E559">
        <v>5.14112468350406</v>
      </c>
      <c r="F559">
        <v>0.43594172339003501</v>
      </c>
      <c r="G559" s="1">
        <v>1.6456511973055001E-5</v>
      </c>
      <c r="H559">
        <v>2.5894184777744801E-3</v>
      </c>
      <c r="I559">
        <v>0.58399999999999996</v>
      </c>
      <c r="J559">
        <v>0</v>
      </c>
      <c r="K559">
        <v>1.0109999999999999</v>
      </c>
      <c r="L559">
        <v>1.3740000000000001</v>
      </c>
      <c r="M559">
        <v>0.29099999999999998</v>
      </c>
      <c r="N559" s="4">
        <v>2.5419999999999998</v>
      </c>
      <c r="O559" s="4">
        <v>2.7909999999999999</v>
      </c>
      <c r="P559" s="4">
        <v>1.93</v>
      </c>
      <c r="Q559">
        <v>2.851</v>
      </c>
      <c r="R559">
        <v>0</v>
      </c>
      <c r="S559">
        <v>0</v>
      </c>
      <c r="T559" s="6">
        <v>0</v>
      </c>
      <c r="U559" s="6">
        <v>5.1999999999999998E-2</v>
      </c>
      <c r="V559" s="6">
        <v>0.17299999999999999</v>
      </c>
    </row>
    <row r="560" spans="1:22" x14ac:dyDescent="0.2">
      <c r="A560" t="s">
        <v>1915</v>
      </c>
      <c r="B560" s="8"/>
      <c r="C560" s="4" t="s">
        <v>233</v>
      </c>
      <c r="D560" s="6" t="s">
        <v>900</v>
      </c>
      <c r="E560">
        <v>5.1210511733713702</v>
      </c>
      <c r="F560">
        <v>2.07548956383659</v>
      </c>
      <c r="G560" s="1">
        <v>5.9140382330853703E-5</v>
      </c>
      <c r="H560">
        <v>6.6969153626069604E-3</v>
      </c>
      <c r="I560">
        <v>21.050999999999998</v>
      </c>
      <c r="J560">
        <v>0</v>
      </c>
      <c r="K560">
        <v>59.347999999999999</v>
      </c>
      <c r="L560">
        <v>20.413</v>
      </c>
      <c r="M560">
        <v>7.4180000000000001</v>
      </c>
      <c r="N560" s="4">
        <v>32.154000000000003</v>
      </c>
      <c r="O560" s="4">
        <v>17.273</v>
      </c>
      <c r="P560" s="4">
        <v>130.73400000000001</v>
      </c>
      <c r="Q560">
        <v>70.438999999999993</v>
      </c>
      <c r="R560">
        <v>0</v>
      </c>
      <c r="S560">
        <v>13.401</v>
      </c>
      <c r="T560" s="6">
        <v>1.0409999999999999</v>
      </c>
      <c r="U560" s="6">
        <v>1.3939999999999999</v>
      </c>
      <c r="V560" s="6">
        <v>2.9420000000000002</v>
      </c>
    </row>
    <row r="561" spans="1:22" x14ac:dyDescent="0.2">
      <c r="A561" t="s">
        <v>587</v>
      </c>
      <c r="B561" s="8"/>
      <c r="C561" s="4" t="s">
        <v>233</v>
      </c>
      <c r="D561" s="6" t="s">
        <v>900</v>
      </c>
      <c r="E561">
        <v>5.0525793394098297</v>
      </c>
      <c r="F561">
        <v>2.6701353075656602</v>
      </c>
      <c r="G561" s="1">
        <v>1.5248856520269101E-6</v>
      </c>
      <c r="H561">
        <v>4.7308155824160798E-4</v>
      </c>
      <c r="I561">
        <v>0</v>
      </c>
      <c r="J561">
        <v>0</v>
      </c>
      <c r="K561">
        <v>0.501</v>
      </c>
      <c r="L561">
        <v>0.85899999999999999</v>
      </c>
      <c r="M561">
        <v>2.9820000000000002</v>
      </c>
      <c r="N561" s="4">
        <v>12.353</v>
      </c>
      <c r="O561" s="4">
        <v>21.024999999999999</v>
      </c>
      <c r="P561" s="4">
        <v>26.626000000000001</v>
      </c>
      <c r="Q561">
        <v>0</v>
      </c>
      <c r="R561">
        <v>16.029</v>
      </c>
      <c r="S561">
        <v>4.84</v>
      </c>
      <c r="T561" s="6">
        <v>0.25</v>
      </c>
      <c r="U561" s="6">
        <v>0.26200000000000001</v>
      </c>
      <c r="V561" s="6">
        <v>1.3080000000000001</v>
      </c>
    </row>
    <row r="562" spans="1:22" x14ac:dyDescent="0.2">
      <c r="A562" t="s">
        <v>728</v>
      </c>
      <c r="B562" s="8"/>
      <c r="C562" s="4" t="s">
        <v>233</v>
      </c>
      <c r="D562" s="6" t="s">
        <v>900</v>
      </c>
      <c r="E562">
        <v>5.0145426073977397</v>
      </c>
      <c r="F562">
        <v>2.4748454955766999</v>
      </c>
      <c r="G562" s="1">
        <v>5.6315714640155896E-10</v>
      </c>
      <c r="H562" s="1">
        <v>8.4785868195965699E-7</v>
      </c>
      <c r="I562">
        <v>0.16200000000000001</v>
      </c>
      <c r="J562">
        <v>0</v>
      </c>
      <c r="K562">
        <v>1.101</v>
      </c>
      <c r="L562">
        <v>2.5219999999999998</v>
      </c>
      <c r="M562">
        <v>1.744</v>
      </c>
      <c r="N562" s="4">
        <v>28.177</v>
      </c>
      <c r="O562" s="4">
        <v>24.529</v>
      </c>
      <c r="P562" s="4">
        <v>25.99</v>
      </c>
      <c r="Q562">
        <v>0.159</v>
      </c>
      <c r="R562">
        <v>22.163</v>
      </c>
      <c r="S562">
        <v>4.3760000000000003</v>
      </c>
      <c r="T562" s="6">
        <v>0.55000000000000004</v>
      </c>
      <c r="U562" s="6">
        <v>0.67100000000000004</v>
      </c>
      <c r="V562" s="6">
        <v>1.26</v>
      </c>
    </row>
    <row r="563" spans="1:22" x14ac:dyDescent="0.2">
      <c r="A563" t="s">
        <v>1916</v>
      </c>
      <c r="B563" s="8"/>
      <c r="C563" s="4" t="s">
        <v>233</v>
      </c>
      <c r="D563" s="6" t="s">
        <v>900</v>
      </c>
      <c r="E563">
        <v>5.0104954019697798</v>
      </c>
      <c r="F563">
        <v>2.3626466802937598</v>
      </c>
      <c r="G563" s="1">
        <v>2.4519704074446101E-5</v>
      </c>
      <c r="H563">
        <v>3.54643010369456E-3</v>
      </c>
      <c r="I563">
        <v>3.3719999999999999</v>
      </c>
      <c r="J563">
        <v>0.998</v>
      </c>
      <c r="K563">
        <v>15.388</v>
      </c>
      <c r="L563">
        <v>5.7850000000000001</v>
      </c>
      <c r="M563">
        <v>0.58099999999999996</v>
      </c>
      <c r="N563" s="4">
        <v>15.654999999999999</v>
      </c>
      <c r="O563" s="4">
        <v>4.641</v>
      </c>
      <c r="P563" s="4">
        <v>19.027000000000001</v>
      </c>
      <c r="Q563">
        <v>4.5019999999999998</v>
      </c>
      <c r="R563">
        <v>0.56699999999999995</v>
      </c>
      <c r="S563">
        <v>2.5470000000000002</v>
      </c>
      <c r="T563" s="6">
        <v>0.16</v>
      </c>
      <c r="U563" s="6">
        <v>0.23100000000000001</v>
      </c>
      <c r="V563" s="6">
        <v>0.89400000000000002</v>
      </c>
    </row>
    <row r="564" spans="1:22" x14ac:dyDescent="0.2">
      <c r="A564" t="s">
        <v>566</v>
      </c>
      <c r="B564" s="8"/>
      <c r="C564" s="4" t="s">
        <v>233</v>
      </c>
      <c r="D564" s="6" t="s">
        <v>900</v>
      </c>
      <c r="E564">
        <v>4.9091416835672996</v>
      </c>
      <c r="F564">
        <v>3.6921561947456398</v>
      </c>
      <c r="G564" s="1">
        <v>8.9620950727879002E-9</v>
      </c>
      <c r="H564" s="1">
        <v>8.6041308116197397E-6</v>
      </c>
      <c r="I564">
        <v>0</v>
      </c>
      <c r="J564">
        <v>0</v>
      </c>
      <c r="K564">
        <v>0.53100000000000003</v>
      </c>
      <c r="L564">
        <v>1.621</v>
      </c>
      <c r="M564">
        <v>1.5189999999999999</v>
      </c>
      <c r="N564" s="4">
        <v>22.744</v>
      </c>
      <c r="O564" s="4">
        <v>27.878</v>
      </c>
      <c r="P564" s="4">
        <v>25.363</v>
      </c>
      <c r="Q564">
        <v>0</v>
      </c>
      <c r="R564">
        <v>21.771000000000001</v>
      </c>
      <c r="S564">
        <v>4.3680000000000003</v>
      </c>
      <c r="T564" s="6">
        <v>0.38</v>
      </c>
      <c r="U564" s="6">
        <v>0.49299999999999999</v>
      </c>
      <c r="V564" s="6">
        <v>1.673</v>
      </c>
    </row>
    <row r="565" spans="1:22" x14ac:dyDescent="0.2">
      <c r="A565" t="s">
        <v>565</v>
      </c>
      <c r="B565" s="8"/>
      <c r="C565" s="4" t="s">
        <v>233</v>
      </c>
      <c r="D565" s="6" t="s">
        <v>900</v>
      </c>
      <c r="E565">
        <v>4.8683912800973301</v>
      </c>
      <c r="F565">
        <v>3.9894237410910298</v>
      </c>
      <c r="G565" s="1">
        <v>2.3897038224285301E-12</v>
      </c>
      <c r="H565" s="1">
        <v>9.8939712508097394E-9</v>
      </c>
      <c r="I565">
        <v>0</v>
      </c>
      <c r="J565">
        <v>0</v>
      </c>
      <c r="K565">
        <v>1.6020000000000001</v>
      </c>
      <c r="L565">
        <v>6.6859999999999999</v>
      </c>
      <c r="M565">
        <v>0.93799999999999994</v>
      </c>
      <c r="N565" s="4">
        <v>72.019000000000005</v>
      </c>
      <c r="O565" s="4">
        <v>58.753999999999998</v>
      </c>
      <c r="P565" s="4">
        <v>45.981999999999999</v>
      </c>
      <c r="Q565">
        <v>0</v>
      </c>
      <c r="R565">
        <v>53.348999999999997</v>
      </c>
      <c r="S565">
        <v>7.0549999999999997</v>
      </c>
      <c r="T565" s="6">
        <v>1.0609999999999999</v>
      </c>
      <c r="U565" s="6">
        <v>2.2109999999999999</v>
      </c>
      <c r="V565" s="6">
        <v>2.7210000000000001</v>
      </c>
    </row>
    <row r="566" spans="1:22" x14ac:dyDescent="0.2">
      <c r="A566" t="s">
        <v>1917</v>
      </c>
      <c r="B566" s="8" t="s">
        <v>1918</v>
      </c>
      <c r="C566" s="4" t="s">
        <v>233</v>
      </c>
      <c r="D566" s="6" t="s">
        <v>900</v>
      </c>
      <c r="E566">
        <v>4.8600774852180697</v>
      </c>
      <c r="F566">
        <v>0.14118894475670399</v>
      </c>
      <c r="G566" s="1">
        <v>5.7183235483047698E-5</v>
      </c>
      <c r="H566">
        <v>6.53111422644657E-3</v>
      </c>
      <c r="I566">
        <v>0.4</v>
      </c>
      <c r="J566">
        <v>0.03</v>
      </c>
      <c r="K566">
        <v>0.60099999999999998</v>
      </c>
      <c r="L566">
        <v>0.11799999999999999</v>
      </c>
      <c r="M566">
        <v>0</v>
      </c>
      <c r="N566" s="4">
        <v>1.329</v>
      </c>
      <c r="O566" s="4">
        <v>0.54800000000000004</v>
      </c>
      <c r="P566" s="4">
        <v>0.63700000000000001</v>
      </c>
      <c r="Q566">
        <v>0.92700000000000005</v>
      </c>
      <c r="R566">
        <v>5.3999999999999999E-2</v>
      </c>
      <c r="S566">
        <v>4.3999999999999997E-2</v>
      </c>
      <c r="T566" s="6">
        <v>0.02</v>
      </c>
      <c r="U566" s="6">
        <v>2.1000000000000001E-2</v>
      </c>
      <c r="V566" s="6">
        <v>2.9000000000000001E-2</v>
      </c>
    </row>
    <row r="567" spans="1:22" x14ac:dyDescent="0.2">
      <c r="A567" t="s">
        <v>665</v>
      </c>
      <c r="B567" s="8"/>
      <c r="C567" s="4" t="s">
        <v>233</v>
      </c>
      <c r="D567" s="6" t="s">
        <v>900</v>
      </c>
      <c r="E567">
        <v>4.85224489624642</v>
      </c>
      <c r="F567">
        <v>1.0152977091781099</v>
      </c>
      <c r="G567" s="1">
        <v>3.3090134210464401E-6</v>
      </c>
      <c r="H567">
        <v>8.1791897411865797E-4</v>
      </c>
      <c r="I567">
        <v>0</v>
      </c>
      <c r="J567">
        <v>0</v>
      </c>
      <c r="K567">
        <v>0</v>
      </c>
      <c r="L567">
        <v>3.4020000000000001</v>
      </c>
      <c r="M567">
        <v>1.3220000000000001</v>
      </c>
      <c r="N567" s="4">
        <v>24.263000000000002</v>
      </c>
      <c r="O567" s="4">
        <v>46.204999999999998</v>
      </c>
      <c r="P567" s="4">
        <v>30.902999999999999</v>
      </c>
      <c r="Q567">
        <v>0</v>
      </c>
      <c r="R567">
        <v>24.637</v>
      </c>
      <c r="S567">
        <v>2.1789999999999998</v>
      </c>
      <c r="T567" s="6">
        <v>0.46</v>
      </c>
      <c r="U567" s="6">
        <v>0.91200000000000003</v>
      </c>
      <c r="V567" s="6">
        <v>2.0579999999999998</v>
      </c>
    </row>
    <row r="568" spans="1:22" x14ac:dyDescent="0.2">
      <c r="A568" t="s">
        <v>1919</v>
      </c>
      <c r="B568" s="8"/>
      <c r="C568" s="4" t="s">
        <v>233</v>
      </c>
      <c r="D568" s="6" t="s">
        <v>900</v>
      </c>
      <c r="E568">
        <v>4.6571576108671602</v>
      </c>
      <c r="F568">
        <v>1.02171856536506</v>
      </c>
      <c r="G568" s="1">
        <v>7.6539609086254801E-5</v>
      </c>
      <c r="H568">
        <v>7.9099685870668707E-3</v>
      </c>
      <c r="I568">
        <v>0.14000000000000001</v>
      </c>
      <c r="J568">
        <v>0.16</v>
      </c>
      <c r="K568">
        <v>1.502</v>
      </c>
      <c r="L568">
        <v>0.28999999999999998</v>
      </c>
      <c r="M568">
        <v>0</v>
      </c>
      <c r="N568" s="4">
        <v>1.3080000000000001</v>
      </c>
      <c r="O568" s="4">
        <v>0.96099999999999997</v>
      </c>
      <c r="P568" s="4">
        <v>1.671</v>
      </c>
      <c r="Q568">
        <v>0.78600000000000003</v>
      </c>
      <c r="R568">
        <v>0.16300000000000001</v>
      </c>
      <c r="S568">
        <v>0.38500000000000001</v>
      </c>
      <c r="T568" s="6">
        <v>0.09</v>
      </c>
      <c r="U568" s="6">
        <v>0</v>
      </c>
      <c r="V568" s="6">
        <v>8.6999999999999994E-2</v>
      </c>
    </row>
    <row r="569" spans="1:22" x14ac:dyDescent="0.2">
      <c r="A569" t="s">
        <v>741</v>
      </c>
      <c r="B569" s="8"/>
      <c r="C569" s="4" t="s">
        <v>233</v>
      </c>
      <c r="D569" s="6" t="s">
        <v>900</v>
      </c>
      <c r="E569">
        <v>4.4341325614147102</v>
      </c>
      <c r="F569">
        <v>1.4533551024231901</v>
      </c>
      <c r="G569" s="1">
        <v>8.8389002914412496E-6</v>
      </c>
      <c r="H569">
        <v>1.7221297379595101E-3</v>
      </c>
      <c r="I569">
        <v>0</v>
      </c>
      <c r="J569">
        <v>0.72799999999999998</v>
      </c>
      <c r="K569">
        <v>1.972</v>
      </c>
      <c r="L569">
        <v>1.996</v>
      </c>
      <c r="M569">
        <v>0</v>
      </c>
      <c r="N569" s="4">
        <v>34.886000000000003</v>
      </c>
      <c r="O569" s="4">
        <v>52.003999999999998</v>
      </c>
      <c r="P569" s="4">
        <v>67.275999999999996</v>
      </c>
      <c r="Q569">
        <v>0</v>
      </c>
      <c r="R569">
        <v>44.762</v>
      </c>
      <c r="S569">
        <v>1.26</v>
      </c>
      <c r="T569" s="6">
        <v>1.0309999999999999</v>
      </c>
      <c r="U569" s="6">
        <v>1.677</v>
      </c>
      <c r="V569" s="6">
        <v>4.3849999999999998</v>
      </c>
    </row>
    <row r="570" spans="1:22" x14ac:dyDescent="0.2">
      <c r="A570" t="s">
        <v>580</v>
      </c>
      <c r="B570" s="8"/>
      <c r="C570" s="4" t="s">
        <v>233</v>
      </c>
      <c r="D570" s="6" t="s">
        <v>900</v>
      </c>
      <c r="E570">
        <v>4.3999085723429898</v>
      </c>
      <c r="F570">
        <v>3.1020963912409201</v>
      </c>
      <c r="G570" s="1">
        <v>1.8439268457812801E-8</v>
      </c>
      <c r="H570" s="1">
        <v>1.5461910123029698E-5</v>
      </c>
      <c r="I570">
        <v>0</v>
      </c>
      <c r="J570">
        <v>0</v>
      </c>
      <c r="K570">
        <v>1.1910000000000001</v>
      </c>
      <c r="L570">
        <v>5.4630000000000001</v>
      </c>
      <c r="M570">
        <v>2.9729999999999999</v>
      </c>
      <c r="N570" s="4">
        <v>47.06</v>
      </c>
      <c r="O570" s="4">
        <v>49.863999999999997</v>
      </c>
      <c r="P570" s="4">
        <v>51.343000000000004</v>
      </c>
      <c r="Q570">
        <v>0</v>
      </c>
      <c r="R570">
        <v>43.585999999999999</v>
      </c>
      <c r="S570">
        <v>5.7939999999999996</v>
      </c>
      <c r="T570" s="6">
        <v>1.7609999999999999</v>
      </c>
      <c r="U570" s="6">
        <v>1.278</v>
      </c>
      <c r="V570" s="6">
        <v>4.24</v>
      </c>
    </row>
    <row r="571" spans="1:22" x14ac:dyDescent="0.2">
      <c r="A571" t="s">
        <v>1920</v>
      </c>
      <c r="B571" s="8" t="s">
        <v>1921</v>
      </c>
      <c r="C571" s="4" t="s">
        <v>233</v>
      </c>
      <c r="D571" s="6" t="s">
        <v>900</v>
      </c>
      <c r="E571">
        <v>4.3339124871066597</v>
      </c>
      <c r="F571">
        <v>1.70219632185831</v>
      </c>
      <c r="G571" s="1">
        <v>3.2282306329333299E-5</v>
      </c>
      <c r="H571">
        <v>4.3267352037518704E-3</v>
      </c>
      <c r="I571">
        <v>0.746</v>
      </c>
      <c r="J571">
        <v>0.05</v>
      </c>
      <c r="K571">
        <v>1.762</v>
      </c>
      <c r="L571">
        <v>1.6739999999999999</v>
      </c>
      <c r="M571">
        <v>0</v>
      </c>
      <c r="N571" s="4">
        <v>4.726</v>
      </c>
      <c r="O571" s="4">
        <v>2.4079999999999999</v>
      </c>
      <c r="P571" s="4">
        <v>6.0570000000000004</v>
      </c>
      <c r="Q571">
        <v>0.32700000000000001</v>
      </c>
      <c r="R571">
        <v>0</v>
      </c>
      <c r="S571">
        <v>1.33</v>
      </c>
      <c r="T571" s="6">
        <v>0.13</v>
      </c>
      <c r="U571" s="6">
        <v>0.126</v>
      </c>
      <c r="V571" s="6">
        <v>0.433</v>
      </c>
    </row>
    <row r="572" spans="1:22" x14ac:dyDescent="0.2">
      <c r="A572" t="s">
        <v>1922</v>
      </c>
      <c r="B572" s="8" t="s">
        <v>1923</v>
      </c>
      <c r="C572" s="4" t="s">
        <v>233</v>
      </c>
      <c r="D572" s="6" t="s">
        <v>900</v>
      </c>
      <c r="E572">
        <v>4.1138651037489797</v>
      </c>
      <c r="F572">
        <v>2.5922989215595398</v>
      </c>
      <c r="G572" s="1">
        <v>4.0819319268522999E-5</v>
      </c>
      <c r="H572">
        <v>5.1019528030642296E-3</v>
      </c>
      <c r="I572">
        <v>1.081</v>
      </c>
      <c r="J572">
        <v>0.14000000000000001</v>
      </c>
      <c r="K572">
        <v>5.4660000000000002</v>
      </c>
      <c r="L572">
        <v>0.86899999999999999</v>
      </c>
      <c r="M572">
        <v>0.27200000000000002</v>
      </c>
      <c r="N572" s="4">
        <v>5.0110000000000001</v>
      </c>
      <c r="O572" s="4">
        <v>1.923</v>
      </c>
      <c r="P572" s="4">
        <v>4.8739999999999997</v>
      </c>
      <c r="Q572">
        <v>3.7959999999999998</v>
      </c>
      <c r="R572">
        <v>0.316</v>
      </c>
      <c r="S572">
        <v>0.60399999999999998</v>
      </c>
      <c r="T572" s="6">
        <v>0.1</v>
      </c>
      <c r="U572" s="6">
        <v>0.47199999999999998</v>
      </c>
      <c r="V572" s="6">
        <v>0.125</v>
      </c>
    </row>
    <row r="573" spans="1:22" x14ac:dyDescent="0.2">
      <c r="A573" t="s">
        <v>1924</v>
      </c>
      <c r="B573" s="8" t="s">
        <v>1925</v>
      </c>
      <c r="C573" s="4" t="s">
        <v>233</v>
      </c>
      <c r="D573" s="6" t="s">
        <v>900</v>
      </c>
      <c r="E573">
        <v>3.56543912913481</v>
      </c>
      <c r="F573">
        <v>3.3235009277234102</v>
      </c>
      <c r="G573" s="1">
        <v>1.19934981317431E-7</v>
      </c>
      <c r="H573" s="1">
        <v>6.5122728708130097E-5</v>
      </c>
      <c r="I573">
        <v>5.3819999999999997</v>
      </c>
      <c r="J573">
        <v>1.716</v>
      </c>
      <c r="K573">
        <v>13.085000000000001</v>
      </c>
      <c r="L573">
        <v>7.5880000000000001</v>
      </c>
      <c r="M573">
        <v>3.91</v>
      </c>
      <c r="N573" s="4">
        <v>12.141999999999999</v>
      </c>
      <c r="O573" s="4">
        <v>9.923</v>
      </c>
      <c r="P573" s="4">
        <v>16.759</v>
      </c>
      <c r="Q573">
        <v>11.263</v>
      </c>
      <c r="R573">
        <v>1.929</v>
      </c>
      <c r="S573">
        <v>3.6669999999999998</v>
      </c>
      <c r="T573" s="6">
        <v>1.0309999999999999</v>
      </c>
      <c r="U573" s="6">
        <v>1.0580000000000001</v>
      </c>
      <c r="V573" s="6">
        <v>1.327</v>
      </c>
    </row>
    <row r="574" spans="1:22" x14ac:dyDescent="0.2">
      <c r="A574" t="s">
        <v>1926</v>
      </c>
      <c r="B574" s="8" t="s">
        <v>1927</v>
      </c>
      <c r="C574" s="4" t="s">
        <v>233</v>
      </c>
      <c r="D574" s="6" t="s">
        <v>900</v>
      </c>
      <c r="E574">
        <v>3.55614799034164</v>
      </c>
      <c r="F574">
        <v>5.0956225761287497</v>
      </c>
      <c r="G574" s="1">
        <v>7.2150577436504095E-5</v>
      </c>
      <c r="H574">
        <v>7.6369089818695097E-3</v>
      </c>
      <c r="I574">
        <v>4.1820000000000004</v>
      </c>
      <c r="J574">
        <v>2.1850000000000001</v>
      </c>
      <c r="K574">
        <v>11.042999999999999</v>
      </c>
      <c r="L574">
        <v>1.234</v>
      </c>
      <c r="M574">
        <v>0.42199999999999999</v>
      </c>
      <c r="N574" s="4">
        <v>22.437999999999999</v>
      </c>
      <c r="O574" s="4">
        <v>7.2670000000000003</v>
      </c>
      <c r="P574" s="4">
        <v>46.648000000000003</v>
      </c>
      <c r="Q574">
        <v>108.739</v>
      </c>
      <c r="R574">
        <v>0.83899999999999997</v>
      </c>
      <c r="S574">
        <v>11.265000000000001</v>
      </c>
      <c r="T574" s="6">
        <v>2.7610000000000001</v>
      </c>
      <c r="U574" s="6">
        <v>2.7349999999999999</v>
      </c>
      <c r="V574" s="6">
        <v>1.6439999999999999</v>
      </c>
    </row>
    <row r="575" spans="1:22" x14ac:dyDescent="0.2">
      <c r="A575" t="s">
        <v>1267</v>
      </c>
      <c r="B575" s="8"/>
      <c r="C575" s="4" t="s">
        <v>233</v>
      </c>
      <c r="D575" s="6" t="s">
        <v>900</v>
      </c>
      <c r="E575">
        <v>3.5377852617123202</v>
      </c>
      <c r="F575">
        <v>5.2701495222317298</v>
      </c>
      <c r="G575" s="1">
        <v>5.0228992270841002E-5</v>
      </c>
      <c r="H575">
        <v>5.9417310071242704E-3</v>
      </c>
      <c r="I575">
        <v>33.51</v>
      </c>
      <c r="J575">
        <v>7.9219999999999997</v>
      </c>
      <c r="K575">
        <v>61.55</v>
      </c>
      <c r="L575">
        <v>53.728000000000002</v>
      </c>
      <c r="M575">
        <v>16.251000000000001</v>
      </c>
      <c r="N575" s="4">
        <v>111.495</v>
      </c>
      <c r="O575" s="4">
        <v>44.488999999999997</v>
      </c>
      <c r="P575" s="4">
        <v>60.155000000000001</v>
      </c>
      <c r="Q575">
        <v>6.5670000000000002</v>
      </c>
      <c r="R575">
        <v>5.96</v>
      </c>
      <c r="S575">
        <v>1.278</v>
      </c>
      <c r="T575" s="6">
        <v>7.1340000000000003</v>
      </c>
      <c r="U575" s="6">
        <v>1.5509999999999999</v>
      </c>
      <c r="V575" s="6">
        <v>10.115</v>
      </c>
    </row>
    <row r="576" spans="1:22" x14ac:dyDescent="0.2">
      <c r="A576" t="s">
        <v>563</v>
      </c>
      <c r="B576" s="8" t="s">
        <v>564</v>
      </c>
      <c r="C576" s="4" t="s">
        <v>233</v>
      </c>
      <c r="D576" s="6" t="s">
        <v>900</v>
      </c>
      <c r="E576">
        <v>3.5033070132313999</v>
      </c>
      <c r="F576">
        <v>4.3300207597873301</v>
      </c>
      <c r="G576" s="1">
        <v>3.5692799797220203E-8</v>
      </c>
      <c r="H576" s="1">
        <v>2.6271486997411801E-5</v>
      </c>
      <c r="I576">
        <v>0</v>
      </c>
      <c r="J576">
        <v>0</v>
      </c>
      <c r="K576">
        <v>0.59099999999999997</v>
      </c>
      <c r="L576">
        <v>2.0499999999999998</v>
      </c>
      <c r="M576">
        <v>1.032</v>
      </c>
      <c r="N576" s="4">
        <v>14.083</v>
      </c>
      <c r="O576" s="4">
        <v>11.226000000000001</v>
      </c>
      <c r="P576" s="4">
        <v>12.393000000000001</v>
      </c>
      <c r="Q576">
        <v>0</v>
      </c>
      <c r="R576">
        <v>12.596</v>
      </c>
      <c r="S576">
        <v>1.0149999999999999</v>
      </c>
      <c r="T576" s="6">
        <v>1.2609999999999999</v>
      </c>
      <c r="U576" s="6">
        <v>1.593</v>
      </c>
      <c r="V576" s="6">
        <v>0.57699999999999996</v>
      </c>
    </row>
    <row r="577" spans="1:22" x14ac:dyDescent="0.2">
      <c r="A577" t="s">
        <v>1928</v>
      </c>
      <c r="B577" s="8" t="s">
        <v>1929</v>
      </c>
      <c r="C577" s="4" t="s">
        <v>233</v>
      </c>
      <c r="D577" s="6" t="s">
        <v>900</v>
      </c>
      <c r="E577">
        <v>3.3851755543578501</v>
      </c>
      <c r="F577">
        <v>1.5859015155048599</v>
      </c>
      <c r="G577" s="1">
        <v>7.1196479163357105E-5</v>
      </c>
      <c r="H577">
        <v>7.58022373978355E-3</v>
      </c>
      <c r="I577">
        <v>0.20499999999999999</v>
      </c>
      <c r="J577">
        <v>0.40899999999999997</v>
      </c>
      <c r="K577">
        <v>1.4219999999999999</v>
      </c>
      <c r="L577">
        <v>0.161</v>
      </c>
      <c r="M577">
        <v>0.3</v>
      </c>
      <c r="N577" s="4">
        <v>3.4809999999999999</v>
      </c>
      <c r="O577" s="4">
        <v>1.1579999999999999</v>
      </c>
      <c r="P577" s="4">
        <v>2.2280000000000002</v>
      </c>
      <c r="Q577">
        <v>0.115</v>
      </c>
      <c r="R577">
        <v>0.32700000000000001</v>
      </c>
      <c r="S577">
        <v>0.47299999999999998</v>
      </c>
      <c r="T577" s="6">
        <v>0.24</v>
      </c>
      <c r="U577" s="6">
        <v>0.23100000000000001</v>
      </c>
      <c r="V577" s="6">
        <v>0.183</v>
      </c>
    </row>
    <row r="578" spans="1:22" x14ac:dyDescent="0.2">
      <c r="A578" t="s">
        <v>1930</v>
      </c>
      <c r="B578" s="8"/>
      <c r="C578" s="4" t="s">
        <v>233</v>
      </c>
      <c r="D578" s="6" t="s">
        <v>900</v>
      </c>
      <c r="E578">
        <v>3.1927990657545799</v>
      </c>
      <c r="F578">
        <v>3.76827864625941</v>
      </c>
      <c r="G578" s="1">
        <v>2.9132345170599902E-5</v>
      </c>
      <c r="H578">
        <v>4.0457926068788704E-3</v>
      </c>
      <c r="I578">
        <v>0.65900000000000003</v>
      </c>
      <c r="J578">
        <v>2.6339999999999999</v>
      </c>
      <c r="K578">
        <v>2.2429999999999999</v>
      </c>
      <c r="L578">
        <v>0.47199999999999998</v>
      </c>
      <c r="M578">
        <v>1.575</v>
      </c>
      <c r="N578" s="4">
        <v>8.4920000000000009</v>
      </c>
      <c r="O578" s="4">
        <v>10.73</v>
      </c>
      <c r="P578" s="4">
        <v>8.8320000000000007</v>
      </c>
      <c r="Q578">
        <v>0</v>
      </c>
      <c r="R578">
        <v>2.8220000000000001</v>
      </c>
      <c r="S578">
        <v>2.2839999999999998</v>
      </c>
      <c r="T578" s="6">
        <v>0.41</v>
      </c>
      <c r="U578" s="6">
        <v>0.92200000000000004</v>
      </c>
      <c r="V578" s="6">
        <v>1.7789999999999999</v>
      </c>
    </row>
    <row r="579" spans="1:22" x14ac:dyDescent="0.2">
      <c r="A579" t="s">
        <v>1931</v>
      </c>
      <c r="B579" s="8"/>
      <c r="C579" s="4" t="s">
        <v>233</v>
      </c>
      <c r="D579" s="6" t="s">
        <v>900</v>
      </c>
      <c r="E579">
        <v>2.99304901409546</v>
      </c>
      <c r="F579">
        <v>3.0402115257267699</v>
      </c>
      <c r="G579" s="1">
        <v>1.0420103606907299E-5</v>
      </c>
      <c r="H579">
        <v>1.9199524408738599E-3</v>
      </c>
      <c r="I579">
        <v>1.956</v>
      </c>
      <c r="J579">
        <v>0</v>
      </c>
      <c r="K579">
        <v>0.58099999999999996</v>
      </c>
      <c r="L579">
        <v>7.4999999999999997E-2</v>
      </c>
      <c r="M579">
        <v>14.076000000000001</v>
      </c>
      <c r="N579" s="4">
        <v>21.373000000000001</v>
      </c>
      <c r="O579" s="4">
        <v>30.824000000000002</v>
      </c>
      <c r="P579" s="4">
        <v>13.895</v>
      </c>
      <c r="Q579">
        <v>1.774</v>
      </c>
      <c r="R579">
        <v>13.228</v>
      </c>
      <c r="S579">
        <v>18.774999999999999</v>
      </c>
      <c r="T579" s="6">
        <v>4.0119999999999996</v>
      </c>
      <c r="U579" s="6">
        <v>1.7809999999999999</v>
      </c>
      <c r="V579" s="6">
        <v>2.5670000000000002</v>
      </c>
    </row>
    <row r="580" spans="1:22" x14ac:dyDescent="0.2">
      <c r="A580" t="s">
        <v>975</v>
      </c>
      <c r="B580" s="8" t="s">
        <v>976</v>
      </c>
      <c r="C580" s="4" t="s">
        <v>233</v>
      </c>
      <c r="D580" s="6" t="s">
        <v>900</v>
      </c>
      <c r="E580">
        <v>2.95811674825437</v>
      </c>
      <c r="F580">
        <v>2.8839775355404802</v>
      </c>
      <c r="G580" s="1">
        <v>9.5245912577767904E-6</v>
      </c>
      <c r="H580">
        <v>1.81306615885105E-3</v>
      </c>
      <c r="I580">
        <v>1.9990000000000001</v>
      </c>
      <c r="J580">
        <v>2.794</v>
      </c>
      <c r="K580">
        <v>3.0430000000000001</v>
      </c>
      <c r="L580">
        <v>1.7490000000000001</v>
      </c>
      <c r="M580">
        <v>1.472</v>
      </c>
      <c r="N580" s="4">
        <v>1.5820000000000001</v>
      </c>
      <c r="O580" s="4">
        <v>1.323</v>
      </c>
      <c r="P580" s="4">
        <v>1.2729999999999999</v>
      </c>
      <c r="Q580">
        <v>1.403</v>
      </c>
      <c r="R580">
        <v>2.452</v>
      </c>
      <c r="S580">
        <v>0.58599999999999997</v>
      </c>
      <c r="T580" s="6">
        <v>0.18</v>
      </c>
      <c r="U580" s="6">
        <v>0.26200000000000001</v>
      </c>
      <c r="V580" s="6">
        <v>0.106</v>
      </c>
    </row>
    <row r="581" spans="1:22" x14ac:dyDescent="0.2">
      <c r="A581" t="s">
        <v>1932</v>
      </c>
      <c r="B581" s="8" t="s">
        <v>1933</v>
      </c>
      <c r="C581" s="4" t="s">
        <v>233</v>
      </c>
      <c r="D581" s="6" t="s">
        <v>900</v>
      </c>
      <c r="E581">
        <v>2.42440589251115</v>
      </c>
      <c r="F581">
        <v>4.1445878609709403</v>
      </c>
      <c r="G581" s="1">
        <v>1.0477082570845701E-5</v>
      </c>
      <c r="H581">
        <v>1.9199524408738599E-3</v>
      </c>
      <c r="I581">
        <v>2.129</v>
      </c>
      <c r="J581">
        <v>2.484</v>
      </c>
      <c r="K581">
        <v>1.6719999999999999</v>
      </c>
      <c r="L581">
        <v>1.127</v>
      </c>
      <c r="M581">
        <v>1.585</v>
      </c>
      <c r="N581" s="4">
        <v>4.3360000000000003</v>
      </c>
      <c r="O581" s="4">
        <v>3.2349999999999999</v>
      </c>
      <c r="P581" s="4">
        <v>2.9540000000000002</v>
      </c>
      <c r="Q581">
        <v>3.99</v>
      </c>
      <c r="R581">
        <v>2.1789999999999998</v>
      </c>
      <c r="S581">
        <v>2.0739999999999998</v>
      </c>
      <c r="T581" s="6">
        <v>0.48</v>
      </c>
      <c r="U581" s="6">
        <v>0.77500000000000002</v>
      </c>
      <c r="V581" s="6">
        <v>0.72099999999999997</v>
      </c>
    </row>
    <row r="582" spans="1:22" x14ac:dyDescent="0.2">
      <c r="A582" s="14" t="s">
        <v>1054</v>
      </c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</row>
    <row r="583" spans="1:22" x14ac:dyDescent="0.2">
      <c r="A583" t="s">
        <v>231</v>
      </c>
      <c r="B583" s="8" t="s">
        <v>232</v>
      </c>
      <c r="C583" s="4" t="s">
        <v>233</v>
      </c>
      <c r="D583" s="6" t="s">
        <v>900</v>
      </c>
      <c r="E583">
        <v>-11.864603270295101</v>
      </c>
      <c r="F583">
        <v>3.83890400925242</v>
      </c>
      <c r="G583" s="1">
        <v>5.2417945243233402E-20</v>
      </c>
      <c r="H583" s="1">
        <v>1.73618718234638E-15</v>
      </c>
      <c r="I583">
        <v>50.725000000000001</v>
      </c>
      <c r="J583">
        <v>8.1519999999999992</v>
      </c>
      <c r="K583">
        <v>3.8039999999999998</v>
      </c>
      <c r="L583">
        <v>0.78300000000000003</v>
      </c>
      <c r="M583">
        <v>16.195</v>
      </c>
      <c r="N583" s="4">
        <v>0</v>
      </c>
      <c r="O583" s="4">
        <v>0</v>
      </c>
      <c r="P583" s="4">
        <v>0</v>
      </c>
      <c r="Q583">
        <v>0</v>
      </c>
      <c r="R583">
        <v>1.7649999999999999</v>
      </c>
      <c r="S583">
        <v>1.5049999999999999</v>
      </c>
      <c r="T583" s="6">
        <v>13.217000000000001</v>
      </c>
      <c r="U583" s="6">
        <v>6.476</v>
      </c>
      <c r="V583" s="6">
        <v>7.375</v>
      </c>
    </row>
    <row r="584" spans="1:22" x14ac:dyDescent="0.2">
      <c r="A584" t="s">
        <v>254</v>
      </c>
      <c r="B584" s="8" t="s">
        <v>255</v>
      </c>
      <c r="C584" s="4" t="s">
        <v>233</v>
      </c>
      <c r="D584" s="6" t="s">
        <v>900</v>
      </c>
      <c r="E584">
        <v>-11.214412001476701</v>
      </c>
      <c r="F584">
        <v>3.1961378336944901</v>
      </c>
      <c r="G584" s="1">
        <v>8.9672733874036407E-8</v>
      </c>
      <c r="H584" s="1">
        <v>5.4497986997721702E-5</v>
      </c>
      <c r="I584">
        <v>1.0369999999999999</v>
      </c>
      <c r="J584">
        <v>1.9259999999999999</v>
      </c>
      <c r="K584">
        <v>6.6079999999999997</v>
      </c>
      <c r="L584">
        <v>1.5349999999999999</v>
      </c>
      <c r="M584">
        <v>0</v>
      </c>
      <c r="N584" s="4">
        <v>0</v>
      </c>
      <c r="O584" s="4">
        <v>0</v>
      </c>
      <c r="P584" s="4">
        <v>0</v>
      </c>
      <c r="Q584">
        <v>9.048</v>
      </c>
      <c r="R584">
        <v>0.69699999999999995</v>
      </c>
      <c r="S584">
        <v>8.9999999999999993E-3</v>
      </c>
      <c r="T584" s="6">
        <v>4.1619999999999999</v>
      </c>
      <c r="U584" s="6">
        <v>4.0659999999999998</v>
      </c>
      <c r="V584" s="6">
        <v>0.24</v>
      </c>
    </row>
    <row r="585" spans="1:22" x14ac:dyDescent="0.2">
      <c r="A585" t="s">
        <v>340</v>
      </c>
      <c r="B585" s="8" t="s">
        <v>341</v>
      </c>
      <c r="C585" s="4" t="s">
        <v>233</v>
      </c>
      <c r="D585" s="6" t="s">
        <v>900</v>
      </c>
      <c r="E585">
        <v>-11.2132199343393</v>
      </c>
      <c r="F585">
        <v>3.19454284887762</v>
      </c>
      <c r="G585" s="1">
        <v>3.0988162219981901E-13</v>
      </c>
      <c r="H585" s="1">
        <v>3.42129969683414E-9</v>
      </c>
      <c r="I585">
        <v>3.7069999999999999</v>
      </c>
      <c r="J585">
        <v>1.976</v>
      </c>
      <c r="K585">
        <v>1.3620000000000001</v>
      </c>
      <c r="L585">
        <v>0</v>
      </c>
      <c r="M585">
        <v>7.3520000000000003</v>
      </c>
      <c r="N585" s="4">
        <v>0</v>
      </c>
      <c r="O585" s="4">
        <v>0</v>
      </c>
      <c r="P585" s="4">
        <v>0</v>
      </c>
      <c r="Q585">
        <v>4.0960000000000001</v>
      </c>
      <c r="R585">
        <v>0.34899999999999998</v>
      </c>
      <c r="S585">
        <v>0</v>
      </c>
      <c r="T585" s="6">
        <v>18.949000000000002</v>
      </c>
      <c r="U585" s="6">
        <v>4.8730000000000002</v>
      </c>
      <c r="V585" s="6">
        <v>11.375</v>
      </c>
    </row>
    <row r="586" spans="1:22" x14ac:dyDescent="0.2">
      <c r="A586" t="s">
        <v>1934</v>
      </c>
      <c r="B586" s="8" t="s">
        <v>1935</v>
      </c>
      <c r="C586" s="4" t="s">
        <v>233</v>
      </c>
      <c r="D586" s="6" t="s">
        <v>900</v>
      </c>
      <c r="E586">
        <v>-11.0319413987123</v>
      </c>
      <c r="F586">
        <v>5.01481285786158</v>
      </c>
      <c r="G586" s="1">
        <v>6.1154953947571697E-5</v>
      </c>
      <c r="H586">
        <v>6.8751587476609003E-3</v>
      </c>
      <c r="I586">
        <v>0.13</v>
      </c>
      <c r="J586">
        <v>2.5939999999999999</v>
      </c>
      <c r="K586">
        <v>0.11</v>
      </c>
      <c r="L586">
        <v>0.42899999999999999</v>
      </c>
      <c r="M586">
        <v>0</v>
      </c>
      <c r="N586" s="4">
        <v>0</v>
      </c>
      <c r="O586" s="4">
        <v>0</v>
      </c>
      <c r="P586" s="4">
        <v>0.03</v>
      </c>
      <c r="Q586">
        <v>1.554</v>
      </c>
      <c r="R586">
        <v>3.16</v>
      </c>
      <c r="S586">
        <v>0</v>
      </c>
      <c r="T586" s="6">
        <v>96.268000000000001</v>
      </c>
      <c r="U586" s="6">
        <v>4.024</v>
      </c>
      <c r="V586" s="6">
        <v>0.5</v>
      </c>
    </row>
    <row r="587" spans="1:22" x14ac:dyDescent="0.2">
      <c r="A587" t="s">
        <v>1936</v>
      </c>
      <c r="B587" s="8" t="s">
        <v>1937</v>
      </c>
      <c r="C587" s="4" t="s">
        <v>233</v>
      </c>
      <c r="D587" s="6" t="s">
        <v>900</v>
      </c>
      <c r="E587">
        <v>-10.8267975829559</v>
      </c>
      <c r="F587">
        <v>2.812655977845</v>
      </c>
      <c r="G587" s="1">
        <v>9.2527896268574498E-6</v>
      </c>
      <c r="H587">
        <v>1.77660286928364E-3</v>
      </c>
      <c r="I587">
        <v>0</v>
      </c>
      <c r="J587">
        <v>0.52900000000000003</v>
      </c>
      <c r="K587">
        <v>0.11</v>
      </c>
      <c r="L587">
        <v>0.26800000000000002</v>
      </c>
      <c r="M587">
        <v>0</v>
      </c>
      <c r="N587" s="4">
        <v>0</v>
      </c>
      <c r="O587" s="4">
        <v>0</v>
      </c>
      <c r="P587" s="4">
        <v>0</v>
      </c>
      <c r="Q587">
        <v>0</v>
      </c>
      <c r="R587">
        <v>0.501</v>
      </c>
      <c r="S587">
        <v>0.68300000000000005</v>
      </c>
      <c r="T587" s="6">
        <v>0.61</v>
      </c>
      <c r="U587" s="6">
        <v>0.48199999999999998</v>
      </c>
      <c r="V587" s="6">
        <v>8.5</v>
      </c>
    </row>
    <row r="588" spans="1:22" x14ac:dyDescent="0.2">
      <c r="A588" t="s">
        <v>1272</v>
      </c>
      <c r="B588" s="8"/>
      <c r="C588" s="4" t="s">
        <v>233</v>
      </c>
      <c r="D588" s="6" t="s">
        <v>900</v>
      </c>
      <c r="E588">
        <v>-10.7908443026403</v>
      </c>
      <c r="F588">
        <v>2.7786780036397198</v>
      </c>
      <c r="G588" s="1">
        <v>6.5901598186736295E-13</v>
      </c>
      <c r="H588" s="1">
        <v>4.3655854702821603E-9</v>
      </c>
      <c r="I588">
        <v>1.47</v>
      </c>
      <c r="J588">
        <v>0</v>
      </c>
      <c r="K588">
        <v>2.2130000000000001</v>
      </c>
      <c r="L588">
        <v>0.97699999999999998</v>
      </c>
      <c r="M588">
        <v>0</v>
      </c>
      <c r="N588" s="4">
        <v>0</v>
      </c>
      <c r="O588" s="4">
        <v>0</v>
      </c>
      <c r="P588" s="4">
        <v>0</v>
      </c>
      <c r="Q588">
        <v>3.5840000000000001</v>
      </c>
      <c r="R588">
        <v>1.7</v>
      </c>
      <c r="S588">
        <v>7.8070000000000004</v>
      </c>
      <c r="T588" s="6">
        <v>5.5629999999999997</v>
      </c>
      <c r="U588" s="6">
        <v>1.897</v>
      </c>
      <c r="V588" s="6">
        <v>4.49</v>
      </c>
    </row>
    <row r="589" spans="1:22" x14ac:dyDescent="0.2">
      <c r="A589" t="s">
        <v>1938</v>
      </c>
      <c r="B589" s="8" t="s">
        <v>1937</v>
      </c>
      <c r="C589" s="4" t="s">
        <v>233</v>
      </c>
      <c r="D589" s="6" t="s">
        <v>900</v>
      </c>
      <c r="E589">
        <v>-10.749948267467399</v>
      </c>
      <c r="F589">
        <v>2.73703975555574</v>
      </c>
      <c r="G589" s="1">
        <v>1.5591519645490998E-5</v>
      </c>
      <c r="H589">
        <v>2.50690443542696E-3</v>
      </c>
      <c r="I589">
        <v>0</v>
      </c>
      <c r="J589">
        <v>0.73799999999999999</v>
      </c>
      <c r="K589">
        <v>0.08</v>
      </c>
      <c r="L589">
        <v>0.27900000000000003</v>
      </c>
      <c r="M589">
        <v>0</v>
      </c>
      <c r="N589" s="4">
        <v>0</v>
      </c>
      <c r="O589" s="4">
        <v>0</v>
      </c>
      <c r="P589" s="4">
        <v>0</v>
      </c>
      <c r="Q589">
        <v>0</v>
      </c>
      <c r="R589">
        <v>0.38100000000000001</v>
      </c>
      <c r="S589">
        <v>0.64800000000000002</v>
      </c>
      <c r="T589" s="6">
        <v>0.47</v>
      </c>
      <c r="U589" s="6">
        <v>0.47199999999999998</v>
      </c>
      <c r="V589" s="6">
        <v>8.1150000000000002</v>
      </c>
    </row>
    <row r="590" spans="1:22" x14ac:dyDescent="0.2">
      <c r="A590" t="s">
        <v>266</v>
      </c>
      <c r="B590" s="8"/>
      <c r="C590" s="4" t="s">
        <v>233</v>
      </c>
      <c r="D590" s="6" t="s">
        <v>900</v>
      </c>
      <c r="E590">
        <v>-10.446719297375299</v>
      </c>
      <c r="F590">
        <v>2.4414174142579399</v>
      </c>
      <c r="G590" s="1">
        <v>1.2884015152969E-10</v>
      </c>
      <c r="H590" s="1">
        <v>2.43853914226651E-7</v>
      </c>
      <c r="I590">
        <v>2.4750000000000001</v>
      </c>
      <c r="J590">
        <v>2.2149999999999999</v>
      </c>
      <c r="K590">
        <v>2.5129999999999999</v>
      </c>
      <c r="L590">
        <v>4.2389999999999999</v>
      </c>
      <c r="M590">
        <v>3.47</v>
      </c>
      <c r="N590" s="4">
        <v>0</v>
      </c>
      <c r="O590" s="4">
        <v>0</v>
      </c>
      <c r="P590" s="4">
        <v>0</v>
      </c>
      <c r="Q590">
        <v>3.2570000000000001</v>
      </c>
      <c r="R590">
        <v>2.2770000000000001</v>
      </c>
      <c r="S590">
        <v>0</v>
      </c>
      <c r="T590" s="6">
        <v>5.923</v>
      </c>
      <c r="U590" s="6">
        <v>1.7809999999999999</v>
      </c>
      <c r="V590" s="6">
        <v>1.9330000000000001</v>
      </c>
    </row>
    <row r="591" spans="1:22" x14ac:dyDescent="0.2">
      <c r="A591" t="s">
        <v>1939</v>
      </c>
      <c r="B591" s="8"/>
      <c r="C591" s="4" t="s">
        <v>233</v>
      </c>
      <c r="D591" s="6" t="s">
        <v>900</v>
      </c>
      <c r="E591">
        <v>-10.194087788885801</v>
      </c>
      <c r="F591">
        <v>2.1938525906828699</v>
      </c>
      <c r="G591" s="1">
        <v>1.1209304329115399E-5</v>
      </c>
      <c r="H591">
        <v>2.0177966195052302E-3</v>
      </c>
      <c r="I591">
        <v>0</v>
      </c>
      <c r="J591">
        <v>3.2229999999999999</v>
      </c>
      <c r="K591">
        <v>1.8720000000000001</v>
      </c>
      <c r="L591">
        <v>0</v>
      </c>
      <c r="M591">
        <v>1.6879999999999999</v>
      </c>
      <c r="N591" s="4">
        <v>0</v>
      </c>
      <c r="O591" s="4">
        <v>0</v>
      </c>
      <c r="P591" s="4">
        <v>0</v>
      </c>
      <c r="Q591">
        <v>0</v>
      </c>
      <c r="R591">
        <v>0.37</v>
      </c>
      <c r="S591">
        <v>0.123</v>
      </c>
      <c r="T591" s="6">
        <v>1.5209999999999999</v>
      </c>
      <c r="U591" s="6">
        <v>9.4E-2</v>
      </c>
      <c r="V591" s="6">
        <v>2.76</v>
      </c>
    </row>
    <row r="592" spans="1:22" x14ac:dyDescent="0.2">
      <c r="A592" t="s">
        <v>234</v>
      </c>
      <c r="B592" s="8"/>
      <c r="C592" s="4" t="s">
        <v>233</v>
      </c>
      <c r="D592" s="6" t="s">
        <v>900</v>
      </c>
      <c r="E592">
        <v>-10.141075204391299</v>
      </c>
      <c r="F592">
        <v>2.1443292577631601</v>
      </c>
      <c r="G592" s="1">
        <v>5.4009339919076597E-6</v>
      </c>
      <c r="H592">
        <v>1.1847002362911599E-3</v>
      </c>
      <c r="I592">
        <v>201.63399999999999</v>
      </c>
      <c r="J592">
        <v>4.3499999999999996</v>
      </c>
      <c r="K592">
        <v>136.48599999999999</v>
      </c>
      <c r="L592">
        <v>3.2309999999999999</v>
      </c>
      <c r="M592">
        <v>25.507000000000001</v>
      </c>
      <c r="N592" s="4">
        <v>0</v>
      </c>
      <c r="O592" s="4">
        <v>0</v>
      </c>
      <c r="P592" s="4">
        <v>0</v>
      </c>
      <c r="Q592">
        <v>55.054000000000002</v>
      </c>
      <c r="R592">
        <v>0.872</v>
      </c>
      <c r="S592">
        <v>85.191000000000003</v>
      </c>
      <c r="T592" s="6">
        <v>58.889000000000003</v>
      </c>
      <c r="U592" s="6">
        <v>27.309000000000001</v>
      </c>
      <c r="V592" s="6">
        <v>2.5379999999999998</v>
      </c>
    </row>
    <row r="593" spans="1:22" x14ac:dyDescent="0.2">
      <c r="A593" t="s">
        <v>304</v>
      </c>
      <c r="B593" s="8"/>
      <c r="C593" s="4" t="s">
        <v>233</v>
      </c>
      <c r="D593" s="6" t="s">
        <v>900</v>
      </c>
      <c r="E593">
        <v>-9.9298418363993903</v>
      </c>
      <c r="F593">
        <v>1.93959884111089</v>
      </c>
      <c r="G593" s="1">
        <v>2.65483295003515E-5</v>
      </c>
      <c r="H593">
        <v>3.7739646768697099E-3</v>
      </c>
      <c r="I593">
        <v>4.3979999999999997</v>
      </c>
      <c r="J593">
        <v>3.9409999999999998</v>
      </c>
      <c r="K593">
        <v>235.9</v>
      </c>
      <c r="L593">
        <v>3.5419999999999998</v>
      </c>
      <c r="M593">
        <v>0</v>
      </c>
      <c r="N593" s="4">
        <v>0</v>
      </c>
      <c r="O593" s="4">
        <v>0</v>
      </c>
      <c r="P593" s="4">
        <v>0</v>
      </c>
      <c r="Q593">
        <v>15.553000000000001</v>
      </c>
      <c r="R593">
        <v>3.0619999999999998</v>
      </c>
      <c r="S593">
        <v>15.904</v>
      </c>
      <c r="T593" s="6">
        <v>9.5649999999999995</v>
      </c>
      <c r="U593" s="6">
        <v>7.0419999999999998</v>
      </c>
      <c r="V593" s="6">
        <v>0.24</v>
      </c>
    </row>
    <row r="594" spans="1:22" x14ac:dyDescent="0.2">
      <c r="A594" t="s">
        <v>284</v>
      </c>
      <c r="B594" s="8" t="s">
        <v>285</v>
      </c>
      <c r="C594" s="4" t="s">
        <v>233</v>
      </c>
      <c r="D594" s="6" t="s">
        <v>900</v>
      </c>
      <c r="E594">
        <v>-9.9078966755530296</v>
      </c>
      <c r="F594">
        <v>1.91727584531678</v>
      </c>
      <c r="G594" s="1">
        <v>1.32064025452227E-8</v>
      </c>
      <c r="H594" s="1">
        <v>1.18222287865639E-5</v>
      </c>
      <c r="I594">
        <v>0.33500000000000002</v>
      </c>
      <c r="J594">
        <v>2.4049999999999998</v>
      </c>
      <c r="K594">
        <v>1.091</v>
      </c>
      <c r="L594">
        <v>0</v>
      </c>
      <c r="M594">
        <v>0</v>
      </c>
      <c r="N594" s="4">
        <v>0</v>
      </c>
      <c r="O594" s="4">
        <v>0</v>
      </c>
      <c r="P594" s="4">
        <v>0</v>
      </c>
      <c r="Q594">
        <v>1.88</v>
      </c>
      <c r="R594">
        <v>0.37</v>
      </c>
      <c r="S594">
        <v>0.245</v>
      </c>
      <c r="T594" s="6">
        <v>3.1219999999999999</v>
      </c>
      <c r="U594" s="6">
        <v>0.85899999999999999</v>
      </c>
      <c r="V594" s="6">
        <v>0.83699999999999997</v>
      </c>
    </row>
    <row r="595" spans="1:22" x14ac:dyDescent="0.2">
      <c r="A595" t="s">
        <v>879</v>
      </c>
      <c r="B595" s="8"/>
      <c r="C595" s="4" t="s">
        <v>233</v>
      </c>
      <c r="D595" s="6" t="s">
        <v>900</v>
      </c>
      <c r="E595">
        <v>-9.5232051504595105</v>
      </c>
      <c r="F595">
        <v>1.54620693142635</v>
      </c>
      <c r="G595" s="1">
        <v>1.2361150046764301E-8</v>
      </c>
      <c r="H595" s="1">
        <v>1.1217151009559699E-5</v>
      </c>
      <c r="I595">
        <v>0</v>
      </c>
      <c r="J595">
        <v>0</v>
      </c>
      <c r="K595">
        <v>0.80100000000000005</v>
      </c>
      <c r="L595">
        <v>0.46200000000000002</v>
      </c>
      <c r="M595">
        <v>0</v>
      </c>
      <c r="N595" s="4">
        <v>0</v>
      </c>
      <c r="O595" s="4">
        <v>0</v>
      </c>
      <c r="P595" s="4">
        <v>0</v>
      </c>
      <c r="Q595">
        <v>2.0299999999999998</v>
      </c>
      <c r="R595">
        <v>1.177</v>
      </c>
      <c r="S595">
        <v>3.8340000000000001</v>
      </c>
      <c r="T595" s="6">
        <v>1.391</v>
      </c>
      <c r="U595" s="6">
        <v>2.3370000000000002</v>
      </c>
      <c r="V595" s="6">
        <v>3.9609999999999999</v>
      </c>
    </row>
    <row r="596" spans="1:22" x14ac:dyDescent="0.2">
      <c r="A596" t="s">
        <v>1940</v>
      </c>
      <c r="B596" s="8" t="s">
        <v>1941</v>
      </c>
      <c r="C596" s="4" t="s">
        <v>233</v>
      </c>
      <c r="D596" s="6" t="s">
        <v>900</v>
      </c>
      <c r="E596">
        <v>-9.4625390215403193</v>
      </c>
      <c r="F596">
        <v>1.4875319222407599</v>
      </c>
      <c r="G596" s="1">
        <v>2.6633235225039102E-7</v>
      </c>
      <c r="H596">
        <v>1.2602085958910599E-4</v>
      </c>
      <c r="I596">
        <v>1.016</v>
      </c>
      <c r="J596">
        <v>0.32900000000000001</v>
      </c>
      <c r="K596">
        <v>0.39</v>
      </c>
      <c r="L596">
        <v>1.1479999999999999</v>
      </c>
      <c r="M596">
        <v>2.87</v>
      </c>
      <c r="N596" s="4">
        <v>0</v>
      </c>
      <c r="O596" s="4">
        <v>0</v>
      </c>
      <c r="P596" s="4">
        <v>0</v>
      </c>
      <c r="Q596">
        <v>1.986</v>
      </c>
      <c r="R596">
        <v>0</v>
      </c>
      <c r="S596">
        <v>0</v>
      </c>
      <c r="T596" s="6">
        <v>1.9410000000000001</v>
      </c>
      <c r="U596" s="6">
        <v>0.93300000000000005</v>
      </c>
      <c r="V596" s="6">
        <v>4.5190000000000001</v>
      </c>
    </row>
    <row r="597" spans="1:22" x14ac:dyDescent="0.2">
      <c r="A597" t="s">
        <v>313</v>
      </c>
      <c r="B597" s="8" t="s">
        <v>314</v>
      </c>
      <c r="C597" s="4" t="s">
        <v>233</v>
      </c>
      <c r="D597" s="6" t="s">
        <v>900</v>
      </c>
      <c r="E597">
        <v>-9.37787689590394</v>
      </c>
      <c r="F597">
        <v>1.4085501913330201</v>
      </c>
      <c r="G597" s="1">
        <v>3.6898290572242902E-6</v>
      </c>
      <c r="H597">
        <v>8.72960843095593E-4</v>
      </c>
      <c r="I597">
        <v>0.432</v>
      </c>
      <c r="J597">
        <v>0.60899999999999999</v>
      </c>
      <c r="K597">
        <v>0.59099999999999997</v>
      </c>
      <c r="L597">
        <v>0.22500000000000001</v>
      </c>
      <c r="M597">
        <v>0.42199999999999999</v>
      </c>
      <c r="N597" s="4">
        <v>0</v>
      </c>
      <c r="O597" s="4">
        <v>0</v>
      </c>
      <c r="P597" s="4">
        <v>0</v>
      </c>
      <c r="Q597">
        <v>0.60899999999999999</v>
      </c>
      <c r="R597">
        <v>0</v>
      </c>
      <c r="S597">
        <v>0.84</v>
      </c>
      <c r="T597" s="6">
        <v>0.75</v>
      </c>
      <c r="U597" s="6">
        <v>0.72299999999999998</v>
      </c>
      <c r="V597" s="6">
        <v>7.6999999999999999E-2</v>
      </c>
    </row>
    <row r="598" spans="1:22" x14ac:dyDescent="0.2">
      <c r="A598" t="s">
        <v>267</v>
      </c>
      <c r="B598" s="8" t="s">
        <v>268</v>
      </c>
      <c r="C598" s="4" t="s">
        <v>233</v>
      </c>
      <c r="D598" s="6" t="s">
        <v>900</v>
      </c>
      <c r="E598">
        <v>-9.3328259609907001</v>
      </c>
      <c r="F598">
        <v>1.3650466005292701</v>
      </c>
      <c r="G598" s="1">
        <v>4.0411794673007401E-7</v>
      </c>
      <c r="H598">
        <v>1.71605059379404E-4</v>
      </c>
      <c r="I598">
        <v>4.7329999999999997</v>
      </c>
      <c r="J598">
        <v>1.117</v>
      </c>
      <c r="K598">
        <v>1.0409999999999999</v>
      </c>
      <c r="L598">
        <v>0</v>
      </c>
      <c r="M598">
        <v>2.044</v>
      </c>
      <c r="N598" s="4">
        <v>0</v>
      </c>
      <c r="O598" s="4">
        <v>0</v>
      </c>
      <c r="P598" s="4">
        <v>0</v>
      </c>
      <c r="Q598">
        <v>0</v>
      </c>
      <c r="R598">
        <v>0</v>
      </c>
      <c r="S598">
        <v>0</v>
      </c>
      <c r="T598" s="6">
        <v>3.6219999999999999</v>
      </c>
      <c r="U598" s="6">
        <v>1.268</v>
      </c>
      <c r="V598" s="6">
        <v>0.72099999999999997</v>
      </c>
    </row>
    <row r="599" spans="1:22" x14ac:dyDescent="0.2">
      <c r="A599" t="s">
        <v>1942</v>
      </c>
      <c r="B599" s="8" t="s">
        <v>538</v>
      </c>
      <c r="C599" s="4" t="s">
        <v>233</v>
      </c>
      <c r="D599" s="6" t="s">
        <v>900</v>
      </c>
      <c r="E599">
        <v>-9.3157087419645208</v>
      </c>
      <c r="F599">
        <v>1.3477981771996199</v>
      </c>
      <c r="G599" s="1">
        <v>4.1981497376785399E-7</v>
      </c>
      <c r="H599">
        <v>1.76925658963562E-4</v>
      </c>
      <c r="I599">
        <v>0</v>
      </c>
      <c r="J599">
        <v>0.82799999999999996</v>
      </c>
      <c r="K599">
        <v>0.51100000000000001</v>
      </c>
      <c r="L599">
        <v>0.32200000000000001</v>
      </c>
      <c r="M599">
        <v>0</v>
      </c>
      <c r="N599" s="4">
        <v>0</v>
      </c>
      <c r="O599" s="4">
        <v>0</v>
      </c>
      <c r="P599" s="4">
        <v>0</v>
      </c>
      <c r="Q599">
        <v>1.0860000000000001</v>
      </c>
      <c r="R599">
        <v>0</v>
      </c>
      <c r="S599">
        <v>0.42</v>
      </c>
      <c r="T599" s="6">
        <v>1.611</v>
      </c>
      <c r="U599" s="6">
        <v>0.34599999999999997</v>
      </c>
      <c r="V599" s="6">
        <v>1.5189999999999999</v>
      </c>
    </row>
    <row r="600" spans="1:22" x14ac:dyDescent="0.2">
      <c r="A600" t="s">
        <v>1943</v>
      </c>
      <c r="B600" s="8"/>
      <c r="C600" s="4" t="s">
        <v>233</v>
      </c>
      <c r="D600" s="6" t="s">
        <v>900</v>
      </c>
      <c r="E600">
        <v>-9.3030967450604294</v>
      </c>
      <c r="F600">
        <v>1.3355410027560299</v>
      </c>
      <c r="G600" s="1">
        <v>2.3949023103543099E-6</v>
      </c>
      <c r="H600">
        <v>6.4491019775248404E-4</v>
      </c>
      <c r="I600">
        <v>0</v>
      </c>
      <c r="J600">
        <v>0</v>
      </c>
      <c r="K600">
        <v>0.52100000000000002</v>
      </c>
      <c r="L600">
        <v>0.82599999999999996</v>
      </c>
      <c r="M600">
        <v>0</v>
      </c>
      <c r="N600" s="4">
        <v>0</v>
      </c>
      <c r="O600" s="4">
        <v>0</v>
      </c>
      <c r="P600" s="4">
        <v>0</v>
      </c>
      <c r="Q600">
        <v>0.27400000000000002</v>
      </c>
      <c r="R600">
        <v>0</v>
      </c>
      <c r="S600">
        <v>0</v>
      </c>
      <c r="T600" s="6">
        <v>0.21</v>
      </c>
      <c r="U600" s="6">
        <v>1.341</v>
      </c>
      <c r="V600" s="6">
        <v>1.288</v>
      </c>
    </row>
    <row r="601" spans="1:22" x14ac:dyDescent="0.2">
      <c r="A601" t="s">
        <v>243</v>
      </c>
      <c r="B601" s="8" t="s">
        <v>244</v>
      </c>
      <c r="C601" s="4" t="s">
        <v>233</v>
      </c>
      <c r="D601" s="6" t="s">
        <v>900</v>
      </c>
      <c r="E601">
        <v>-9.2794797630641703</v>
      </c>
      <c r="F601">
        <v>1.31356644234325</v>
      </c>
      <c r="G601" s="1">
        <v>1.79575537399788E-9</v>
      </c>
      <c r="H601" s="1">
        <v>2.2444909244361402E-6</v>
      </c>
      <c r="I601">
        <v>1.675</v>
      </c>
      <c r="J601">
        <v>1.427</v>
      </c>
      <c r="K601">
        <v>0.67100000000000004</v>
      </c>
      <c r="L601">
        <v>0.85899999999999999</v>
      </c>
      <c r="M601">
        <v>0.15</v>
      </c>
      <c r="N601" s="4">
        <v>0</v>
      </c>
      <c r="O601" s="4">
        <v>0</v>
      </c>
      <c r="P601" s="4">
        <v>0</v>
      </c>
      <c r="Q601">
        <v>2.0830000000000002</v>
      </c>
      <c r="R601">
        <v>0.54500000000000004</v>
      </c>
      <c r="S601">
        <v>0</v>
      </c>
      <c r="T601" s="6">
        <v>0.68</v>
      </c>
      <c r="U601" s="6">
        <v>0.55500000000000005</v>
      </c>
      <c r="V601" s="6">
        <v>0.39400000000000002</v>
      </c>
    </row>
    <row r="602" spans="1:22" x14ac:dyDescent="0.2">
      <c r="A602" t="s">
        <v>1073</v>
      </c>
      <c r="B602" s="8" t="s">
        <v>1074</v>
      </c>
      <c r="C602" s="4" t="s">
        <v>233</v>
      </c>
      <c r="D602" s="6" t="s">
        <v>900</v>
      </c>
      <c r="E602">
        <v>-9.2730722347629495</v>
      </c>
      <c r="F602">
        <v>1.3088912469321601</v>
      </c>
      <c r="G602" s="1">
        <v>7.6370526980399506E-5</v>
      </c>
      <c r="H602">
        <v>7.9048268582649801E-3</v>
      </c>
      <c r="I602">
        <v>2.15</v>
      </c>
      <c r="J602">
        <v>1.0880000000000001</v>
      </c>
      <c r="K602">
        <v>2.2229999999999999</v>
      </c>
      <c r="L602">
        <v>2.383</v>
      </c>
      <c r="M602">
        <v>1.988</v>
      </c>
      <c r="N602" s="4">
        <v>0</v>
      </c>
      <c r="O602" s="4">
        <v>0</v>
      </c>
      <c r="P602" s="4">
        <v>0</v>
      </c>
      <c r="Q602">
        <v>0.68</v>
      </c>
      <c r="R602">
        <v>2.0379999999999998</v>
      </c>
      <c r="S602">
        <v>2.048</v>
      </c>
      <c r="T602" s="6">
        <v>0.81</v>
      </c>
      <c r="U602" s="6">
        <v>8.7919999999999998</v>
      </c>
      <c r="V602" s="6">
        <v>0.81699999999999995</v>
      </c>
    </row>
    <row r="603" spans="1:22" x14ac:dyDescent="0.2">
      <c r="A603" t="s">
        <v>997</v>
      </c>
      <c r="B603" s="8"/>
      <c r="C603" s="4" t="s">
        <v>233</v>
      </c>
      <c r="D603" s="6" t="s">
        <v>900</v>
      </c>
      <c r="E603">
        <v>-9.2673014693513291</v>
      </c>
      <c r="F603">
        <v>1.3020842214022701</v>
      </c>
      <c r="G603" s="1">
        <v>8.3775805828189598E-10</v>
      </c>
      <c r="H603" s="1">
        <v>1.1325805063841999E-6</v>
      </c>
      <c r="I603">
        <v>0</v>
      </c>
      <c r="J603">
        <v>0</v>
      </c>
      <c r="K603">
        <v>0.621</v>
      </c>
      <c r="L603">
        <v>0</v>
      </c>
      <c r="M603">
        <v>0.40300000000000002</v>
      </c>
      <c r="N603" s="4">
        <v>0</v>
      </c>
      <c r="O603" s="4">
        <v>0</v>
      </c>
      <c r="P603" s="4">
        <v>0</v>
      </c>
      <c r="Q603">
        <v>1.262</v>
      </c>
      <c r="R603">
        <v>1.6559999999999999</v>
      </c>
      <c r="S603">
        <v>0</v>
      </c>
      <c r="T603" s="6">
        <v>0.61</v>
      </c>
      <c r="U603" s="6">
        <v>0.61799999999999999</v>
      </c>
      <c r="V603" s="6">
        <v>0.625</v>
      </c>
    </row>
    <row r="604" spans="1:22" x14ac:dyDescent="0.2">
      <c r="A604" t="s">
        <v>16</v>
      </c>
      <c r="B604" s="8" t="s">
        <v>110</v>
      </c>
      <c r="C604" s="4" t="s">
        <v>233</v>
      </c>
      <c r="D604" s="6" t="s">
        <v>900</v>
      </c>
      <c r="E604">
        <v>-9.2615600884050906</v>
      </c>
      <c r="F604">
        <v>1.29585354655591</v>
      </c>
      <c r="G604" s="1">
        <v>2.5865079396743399E-7</v>
      </c>
      <c r="H604">
        <v>1.23266641694811E-4</v>
      </c>
      <c r="I604">
        <v>1.091</v>
      </c>
      <c r="J604">
        <v>1.2869999999999999</v>
      </c>
      <c r="K604">
        <v>0</v>
      </c>
      <c r="L604">
        <v>0</v>
      </c>
      <c r="M604">
        <v>0</v>
      </c>
      <c r="N604" s="4">
        <v>0</v>
      </c>
      <c r="O604" s="4">
        <v>0</v>
      </c>
      <c r="P604" s="4">
        <v>0</v>
      </c>
      <c r="Q604">
        <v>0</v>
      </c>
      <c r="R604">
        <v>0.47899999999999998</v>
      </c>
      <c r="S604">
        <v>0</v>
      </c>
      <c r="T604" s="6">
        <v>0.42</v>
      </c>
      <c r="U604" s="6">
        <v>0.41899999999999998</v>
      </c>
      <c r="V604" s="6">
        <v>1.26</v>
      </c>
    </row>
    <row r="605" spans="1:22" x14ac:dyDescent="0.2">
      <c r="A605" t="s">
        <v>308</v>
      </c>
      <c r="B605" s="8" t="s">
        <v>309</v>
      </c>
      <c r="C605" s="4" t="s">
        <v>233</v>
      </c>
      <c r="D605" s="6" t="s">
        <v>900</v>
      </c>
      <c r="E605">
        <v>-9.1858885589870791</v>
      </c>
      <c r="F605">
        <v>1.2251203335118599</v>
      </c>
      <c r="G605" s="1">
        <v>4.24410436401124E-6</v>
      </c>
      <c r="H605">
        <v>9.7620294961652996E-4</v>
      </c>
      <c r="I605">
        <v>0.48599999999999999</v>
      </c>
      <c r="J605">
        <v>1.137</v>
      </c>
      <c r="K605">
        <v>1.762</v>
      </c>
      <c r="L605">
        <v>0.68700000000000006</v>
      </c>
      <c r="M605">
        <v>0</v>
      </c>
      <c r="N605" s="4">
        <v>0</v>
      </c>
      <c r="O605" s="4">
        <v>0</v>
      </c>
      <c r="P605" s="4">
        <v>0</v>
      </c>
      <c r="Q605">
        <v>0</v>
      </c>
      <c r="R605">
        <v>1.34</v>
      </c>
      <c r="S605">
        <v>0</v>
      </c>
      <c r="T605" s="6">
        <v>0.19</v>
      </c>
      <c r="U605" s="6">
        <v>1.31</v>
      </c>
      <c r="V605" s="6">
        <v>0.42299999999999999</v>
      </c>
    </row>
    <row r="606" spans="1:22" x14ac:dyDescent="0.2">
      <c r="A606" t="s">
        <v>1944</v>
      </c>
      <c r="B606" s="8" t="s">
        <v>1000</v>
      </c>
      <c r="C606" s="4" t="s">
        <v>233</v>
      </c>
      <c r="D606" s="6" t="s">
        <v>900</v>
      </c>
      <c r="E606">
        <v>-9.1530861956793803</v>
      </c>
      <c r="F606">
        <v>1.19367654285897</v>
      </c>
      <c r="G606" s="1">
        <v>4.4830993154471502E-9</v>
      </c>
      <c r="H606" s="1">
        <v>4.8684988697128003E-6</v>
      </c>
      <c r="I606">
        <v>1.0049999999999999</v>
      </c>
      <c r="J606">
        <v>0</v>
      </c>
      <c r="K606">
        <v>0.621</v>
      </c>
      <c r="L606">
        <v>1.696</v>
      </c>
      <c r="M606">
        <v>2.4009999999999998</v>
      </c>
      <c r="N606" s="4">
        <v>0</v>
      </c>
      <c r="O606" s="4">
        <v>0</v>
      </c>
      <c r="P606" s="4">
        <v>0</v>
      </c>
      <c r="Q606">
        <v>0</v>
      </c>
      <c r="R606">
        <v>3.7919999999999998</v>
      </c>
      <c r="S606">
        <v>1.2170000000000001</v>
      </c>
      <c r="T606" s="6">
        <v>3.4119999999999999</v>
      </c>
      <c r="U606" s="6">
        <v>2.0750000000000002</v>
      </c>
      <c r="V606" s="6">
        <v>3.0289999999999999</v>
      </c>
    </row>
    <row r="607" spans="1:22" x14ac:dyDescent="0.2">
      <c r="A607" t="s">
        <v>312</v>
      </c>
      <c r="B607" s="8" t="s">
        <v>194</v>
      </c>
      <c r="C607" s="4" t="s">
        <v>233</v>
      </c>
      <c r="D607" s="6" t="s">
        <v>900</v>
      </c>
      <c r="E607">
        <v>-9.1451933659233404</v>
      </c>
      <c r="F607">
        <v>1.1873513168706</v>
      </c>
      <c r="G607" s="1">
        <v>8.1597964542506797E-6</v>
      </c>
      <c r="H607">
        <v>1.6356711696359099E-3</v>
      </c>
      <c r="I607">
        <v>1.4259999999999999</v>
      </c>
      <c r="J607">
        <v>0.629</v>
      </c>
      <c r="K607">
        <v>0.33</v>
      </c>
      <c r="L607">
        <v>1.073</v>
      </c>
      <c r="M607">
        <v>0</v>
      </c>
      <c r="N607" s="4">
        <v>0</v>
      </c>
      <c r="O607" s="4">
        <v>0</v>
      </c>
      <c r="P607" s="4">
        <v>0</v>
      </c>
      <c r="Q607">
        <v>0</v>
      </c>
      <c r="R607">
        <v>1.351</v>
      </c>
      <c r="S607">
        <v>0.79700000000000004</v>
      </c>
      <c r="T607" s="6">
        <v>1.9510000000000001</v>
      </c>
      <c r="U607" s="6">
        <v>0.377</v>
      </c>
      <c r="V607" s="6">
        <v>0.28799999999999998</v>
      </c>
    </row>
    <row r="608" spans="1:22" x14ac:dyDescent="0.2">
      <c r="A608" t="s">
        <v>1945</v>
      </c>
      <c r="B608" s="8" t="s">
        <v>802</v>
      </c>
      <c r="C608" s="4" t="s">
        <v>233</v>
      </c>
      <c r="D608" s="6" t="s">
        <v>900</v>
      </c>
      <c r="E608">
        <v>-9.1353759761047506</v>
      </c>
      <c r="F608">
        <v>1.17678493843276</v>
      </c>
      <c r="G608" s="1">
        <v>2.93810688923602E-6</v>
      </c>
      <c r="H608">
        <v>7.6626753059271999E-4</v>
      </c>
      <c r="I608">
        <v>4.2999999999999997E-2</v>
      </c>
      <c r="J608">
        <v>0.38900000000000001</v>
      </c>
      <c r="K608">
        <v>0.57099999999999995</v>
      </c>
      <c r="L608">
        <v>0</v>
      </c>
      <c r="M608">
        <v>0.16900000000000001</v>
      </c>
      <c r="N608" s="4">
        <v>0</v>
      </c>
      <c r="O608" s="4">
        <v>0</v>
      </c>
      <c r="P608" s="4">
        <v>0</v>
      </c>
      <c r="Q608">
        <v>1.6679999999999999</v>
      </c>
      <c r="R608">
        <v>0.436</v>
      </c>
      <c r="S608">
        <v>0</v>
      </c>
      <c r="T608" s="6">
        <v>2.3809999999999998</v>
      </c>
      <c r="U608" s="6">
        <v>0.32500000000000001</v>
      </c>
      <c r="V608" s="6">
        <v>1.4810000000000001</v>
      </c>
    </row>
    <row r="609" spans="1:22" x14ac:dyDescent="0.2">
      <c r="A609" t="s">
        <v>1946</v>
      </c>
      <c r="B609" s="8" t="s">
        <v>1947</v>
      </c>
      <c r="C609" s="4" t="s">
        <v>233</v>
      </c>
      <c r="D609" s="6" t="s">
        <v>900</v>
      </c>
      <c r="E609">
        <v>-9.0618927519949803</v>
      </c>
      <c r="F609">
        <v>1.10784614898112</v>
      </c>
      <c r="G609" s="1">
        <v>3.27450067418891E-7</v>
      </c>
      <c r="H609">
        <v>1.48572618260939E-4</v>
      </c>
      <c r="I609">
        <v>0.76700000000000002</v>
      </c>
      <c r="J609">
        <v>0</v>
      </c>
      <c r="K609">
        <v>1.0209999999999999</v>
      </c>
      <c r="L609">
        <v>0.82599999999999996</v>
      </c>
      <c r="M609">
        <v>0</v>
      </c>
      <c r="N609" s="4">
        <v>0</v>
      </c>
      <c r="O609" s="4">
        <v>0</v>
      </c>
      <c r="P609" s="4">
        <v>0</v>
      </c>
      <c r="Q609">
        <v>0</v>
      </c>
      <c r="R609">
        <v>0.13100000000000001</v>
      </c>
      <c r="S609">
        <v>1.05</v>
      </c>
      <c r="T609" s="6">
        <v>1.101</v>
      </c>
      <c r="U609" s="6">
        <v>0.40899999999999997</v>
      </c>
      <c r="V609" s="6">
        <v>0.308</v>
      </c>
    </row>
    <row r="610" spans="1:22" x14ac:dyDescent="0.2">
      <c r="A610" t="s">
        <v>1948</v>
      </c>
      <c r="B610" s="8" t="s">
        <v>1949</v>
      </c>
      <c r="C610" s="4" t="s">
        <v>233</v>
      </c>
      <c r="D610" s="6" t="s">
        <v>900</v>
      </c>
      <c r="E610">
        <v>-9.0404813271927207</v>
      </c>
      <c r="F610">
        <v>1.08705467094945</v>
      </c>
      <c r="G610" s="1">
        <v>5.9314297705087401E-8</v>
      </c>
      <c r="H610" s="1">
        <v>3.9689053910866703E-5</v>
      </c>
      <c r="I610">
        <v>0</v>
      </c>
      <c r="J610">
        <v>1.756</v>
      </c>
      <c r="K610">
        <v>0.86099999999999999</v>
      </c>
      <c r="L610">
        <v>0</v>
      </c>
      <c r="M610">
        <v>0</v>
      </c>
      <c r="N610" s="4">
        <v>0</v>
      </c>
      <c r="O610" s="4">
        <v>0</v>
      </c>
      <c r="P610" s="4">
        <v>0</v>
      </c>
      <c r="Q610">
        <v>1.88</v>
      </c>
      <c r="R610">
        <v>0</v>
      </c>
      <c r="S610">
        <v>0</v>
      </c>
      <c r="T610" s="6">
        <v>1.0309999999999999</v>
      </c>
      <c r="U610" s="6">
        <v>1.6559999999999999</v>
      </c>
      <c r="V610" s="6">
        <v>2.375</v>
      </c>
    </row>
    <row r="611" spans="1:22" x14ac:dyDescent="0.2">
      <c r="A611" t="s">
        <v>279</v>
      </c>
      <c r="B611" s="8" t="s">
        <v>280</v>
      </c>
      <c r="C611" s="4" t="s">
        <v>233</v>
      </c>
      <c r="D611" s="6" t="s">
        <v>900</v>
      </c>
      <c r="E611">
        <v>-8.8947470299171592</v>
      </c>
      <c r="F611">
        <v>0.95117069710809898</v>
      </c>
      <c r="G611" s="1">
        <v>3.4751378538420299E-6</v>
      </c>
      <c r="H611">
        <v>8.4212866532378504E-4</v>
      </c>
      <c r="I611">
        <v>1.1779999999999999</v>
      </c>
      <c r="J611">
        <v>2.0049999999999999</v>
      </c>
      <c r="K611">
        <v>3.0230000000000001</v>
      </c>
      <c r="L611">
        <v>2.5870000000000002</v>
      </c>
      <c r="M611">
        <v>1.6319999999999999</v>
      </c>
      <c r="N611" s="4">
        <v>0</v>
      </c>
      <c r="O611" s="4">
        <v>0</v>
      </c>
      <c r="P611" s="4">
        <v>0</v>
      </c>
      <c r="Q611">
        <v>3.0539999999999998</v>
      </c>
      <c r="R611">
        <v>0.71899999999999997</v>
      </c>
      <c r="S611">
        <v>0.84</v>
      </c>
      <c r="T611" s="6">
        <v>1.7709999999999999</v>
      </c>
      <c r="U611" s="6">
        <v>0.60799999999999998</v>
      </c>
      <c r="V611" s="6">
        <v>0.317</v>
      </c>
    </row>
    <row r="612" spans="1:22" x14ac:dyDescent="0.2">
      <c r="A612" t="s">
        <v>1950</v>
      </c>
      <c r="B612" s="8" t="s">
        <v>1951</v>
      </c>
      <c r="C612" s="4" t="s">
        <v>233</v>
      </c>
      <c r="D612" s="6" t="s">
        <v>900</v>
      </c>
      <c r="E612">
        <v>-8.8787893775267399</v>
      </c>
      <c r="F612">
        <v>0.93714985026745701</v>
      </c>
      <c r="G612" s="1">
        <v>4.7718634559958303E-5</v>
      </c>
      <c r="H612">
        <v>5.7369750050632997E-3</v>
      </c>
      <c r="I612">
        <v>0</v>
      </c>
      <c r="J612">
        <v>0.02</v>
      </c>
      <c r="K612">
        <v>0.43</v>
      </c>
      <c r="L612">
        <v>1.782</v>
      </c>
      <c r="M612">
        <v>0</v>
      </c>
      <c r="N612" s="4">
        <v>0</v>
      </c>
      <c r="O612" s="4">
        <v>0</v>
      </c>
      <c r="P612" s="4">
        <v>0</v>
      </c>
      <c r="Q612">
        <v>1.359</v>
      </c>
      <c r="R612">
        <v>0.71899999999999997</v>
      </c>
      <c r="S612">
        <v>0.219</v>
      </c>
      <c r="T612" s="6">
        <v>1.2609999999999999</v>
      </c>
      <c r="U612" s="6">
        <v>1.4670000000000001</v>
      </c>
      <c r="V612" s="6">
        <v>0.106</v>
      </c>
    </row>
    <row r="613" spans="1:22" x14ac:dyDescent="0.2">
      <c r="A613" t="s">
        <v>1952</v>
      </c>
      <c r="B613" s="8"/>
      <c r="C613" s="4" t="s">
        <v>233</v>
      </c>
      <c r="D613" s="6" t="s">
        <v>900</v>
      </c>
      <c r="E613">
        <v>-8.8308616539565001</v>
      </c>
      <c r="F613">
        <v>0.89017800735212305</v>
      </c>
      <c r="G613" s="1">
        <v>1.9122585651320599E-7</v>
      </c>
      <c r="H613" s="1">
        <v>9.5244854427524797E-5</v>
      </c>
      <c r="I613">
        <v>0.32400000000000001</v>
      </c>
      <c r="J613">
        <v>0.15</v>
      </c>
      <c r="K613">
        <v>0.43</v>
      </c>
      <c r="L613">
        <v>0.32200000000000001</v>
      </c>
      <c r="M613">
        <v>0</v>
      </c>
      <c r="N613" s="4">
        <v>0</v>
      </c>
      <c r="O613" s="4">
        <v>0</v>
      </c>
      <c r="P613" s="4">
        <v>0</v>
      </c>
      <c r="Q613">
        <v>0.874</v>
      </c>
      <c r="R613">
        <v>0.51200000000000001</v>
      </c>
      <c r="S613">
        <v>0</v>
      </c>
      <c r="T613" s="6">
        <v>0.65</v>
      </c>
      <c r="U613" s="6">
        <v>0.314</v>
      </c>
      <c r="V613" s="6">
        <v>0.76</v>
      </c>
    </row>
    <row r="614" spans="1:22" x14ac:dyDescent="0.2">
      <c r="A614" t="s">
        <v>394</v>
      </c>
      <c r="B614" s="8" t="s">
        <v>395</v>
      </c>
      <c r="C614" s="4" t="s">
        <v>233</v>
      </c>
      <c r="D614" s="6" t="s">
        <v>900</v>
      </c>
      <c r="E614">
        <v>-8.8027971231432893</v>
      </c>
      <c r="F614">
        <v>0.86595467939069704</v>
      </c>
      <c r="G614" s="1">
        <v>5.6517108855864597E-5</v>
      </c>
      <c r="H614">
        <v>6.5111641026919902E-3</v>
      </c>
      <c r="I614">
        <v>0.82099999999999995</v>
      </c>
      <c r="J614">
        <v>1.2569999999999999</v>
      </c>
      <c r="K614">
        <v>0.83099999999999996</v>
      </c>
      <c r="L614">
        <v>0.66500000000000004</v>
      </c>
      <c r="M614">
        <v>0.46899999999999997</v>
      </c>
      <c r="N614" s="4">
        <v>0</v>
      </c>
      <c r="O614" s="4">
        <v>0</v>
      </c>
      <c r="P614" s="4">
        <v>0</v>
      </c>
      <c r="Q614">
        <v>0.15</v>
      </c>
      <c r="R614">
        <v>0.95899999999999996</v>
      </c>
      <c r="S614">
        <v>0</v>
      </c>
      <c r="T614" s="6">
        <v>0.8</v>
      </c>
      <c r="U614" s="6">
        <v>2.274</v>
      </c>
      <c r="V614" s="6">
        <v>0.183</v>
      </c>
    </row>
    <row r="615" spans="1:22" x14ac:dyDescent="0.2">
      <c r="A615" t="s">
        <v>305</v>
      </c>
      <c r="B615" s="8" t="s">
        <v>306</v>
      </c>
      <c r="C615" s="4" t="s">
        <v>233</v>
      </c>
      <c r="D615" s="6" t="s">
        <v>900</v>
      </c>
      <c r="E615">
        <v>-8.7982558739927192</v>
      </c>
      <c r="F615">
        <v>0.85978180612168897</v>
      </c>
      <c r="G615" s="1">
        <v>1.1344271364713001E-7</v>
      </c>
      <c r="H615" s="1">
        <v>6.4229907032824796E-5</v>
      </c>
      <c r="I615">
        <v>1.1890000000000001</v>
      </c>
      <c r="J615">
        <v>1.5760000000000001</v>
      </c>
      <c r="K615">
        <v>0.38</v>
      </c>
      <c r="L615">
        <v>1.9430000000000001</v>
      </c>
      <c r="M615">
        <v>2.7850000000000001</v>
      </c>
      <c r="N615" s="4">
        <v>0</v>
      </c>
      <c r="O615" s="4">
        <v>0</v>
      </c>
      <c r="P615" s="4">
        <v>0</v>
      </c>
      <c r="Q615">
        <v>0.371</v>
      </c>
      <c r="R615">
        <v>0.98099999999999998</v>
      </c>
      <c r="S615">
        <v>0.40300000000000002</v>
      </c>
      <c r="T615" s="6">
        <v>0.59</v>
      </c>
      <c r="U615" s="6">
        <v>0.77500000000000002</v>
      </c>
      <c r="V615" s="6">
        <v>1.1439999999999999</v>
      </c>
    </row>
    <row r="616" spans="1:22" x14ac:dyDescent="0.2">
      <c r="A616" t="s">
        <v>406</v>
      </c>
      <c r="B616" s="8" t="s">
        <v>407</v>
      </c>
      <c r="C616" s="4" t="s">
        <v>233</v>
      </c>
      <c r="D616" s="6" t="s">
        <v>900</v>
      </c>
      <c r="E616">
        <v>-8.7376262665042699</v>
      </c>
      <c r="F616">
        <v>0.80417643312898501</v>
      </c>
      <c r="G616" s="1">
        <v>2.09633101647827E-6</v>
      </c>
      <c r="H616">
        <v>5.8379292466321597E-4</v>
      </c>
      <c r="I616">
        <v>0.34599999999999997</v>
      </c>
      <c r="J616">
        <v>0.98799999999999999</v>
      </c>
      <c r="K616">
        <v>1.111</v>
      </c>
      <c r="L616">
        <v>0.88</v>
      </c>
      <c r="M616">
        <v>0</v>
      </c>
      <c r="N616" s="4">
        <v>0</v>
      </c>
      <c r="O616" s="4">
        <v>0</v>
      </c>
      <c r="P616" s="4">
        <v>0</v>
      </c>
      <c r="Q616">
        <v>1.9419999999999999</v>
      </c>
      <c r="R616">
        <v>0.70799999999999996</v>
      </c>
      <c r="S616">
        <v>0.23599999999999999</v>
      </c>
      <c r="T616" s="6">
        <v>0.75</v>
      </c>
      <c r="U616" s="6">
        <v>1.079</v>
      </c>
      <c r="V616" s="6">
        <v>0.24</v>
      </c>
    </row>
    <row r="617" spans="1:22" x14ac:dyDescent="0.2">
      <c r="A617" t="s">
        <v>1307</v>
      </c>
      <c r="B617" s="8" t="s">
        <v>1308</v>
      </c>
      <c r="C617" s="4" t="s">
        <v>233</v>
      </c>
      <c r="D617" s="6" t="s">
        <v>900</v>
      </c>
      <c r="E617">
        <v>-8.7362389996584504</v>
      </c>
      <c r="F617">
        <v>0.80207621289564501</v>
      </c>
      <c r="G617" s="1">
        <v>8.2754051715179697E-8</v>
      </c>
      <c r="H617" s="1">
        <v>5.2395933398193503E-5</v>
      </c>
      <c r="I617">
        <v>0.184</v>
      </c>
      <c r="J617">
        <v>0.56899999999999995</v>
      </c>
      <c r="K617">
        <v>0.61099999999999999</v>
      </c>
      <c r="L617">
        <v>0.47199999999999998</v>
      </c>
      <c r="M617">
        <v>1.482</v>
      </c>
      <c r="N617" s="4">
        <v>0</v>
      </c>
      <c r="O617" s="4">
        <v>0</v>
      </c>
      <c r="P617" s="4">
        <v>0</v>
      </c>
      <c r="Q617">
        <v>1.607</v>
      </c>
      <c r="R617">
        <v>0.52300000000000002</v>
      </c>
      <c r="S617">
        <v>1.5840000000000001</v>
      </c>
      <c r="T617" s="6">
        <v>1.071</v>
      </c>
      <c r="U617" s="6">
        <v>1.4359999999999999</v>
      </c>
      <c r="V617" s="6">
        <v>1.7689999999999999</v>
      </c>
    </row>
    <row r="618" spans="1:22" x14ac:dyDescent="0.2">
      <c r="A618" t="s">
        <v>269</v>
      </c>
      <c r="B618" s="8" t="s">
        <v>270</v>
      </c>
      <c r="C618" s="4" t="s">
        <v>233</v>
      </c>
      <c r="D618" s="6" t="s">
        <v>900</v>
      </c>
      <c r="E618">
        <v>-8.7333631995520307</v>
      </c>
      <c r="F618">
        <v>0.80007278786851899</v>
      </c>
      <c r="G618" s="1">
        <v>6.1188181583968203E-6</v>
      </c>
      <c r="H618">
        <v>1.30753222608013E-3</v>
      </c>
      <c r="I618">
        <v>2.5609999999999999</v>
      </c>
      <c r="J618">
        <v>1.2370000000000001</v>
      </c>
      <c r="K618">
        <v>1.3420000000000001</v>
      </c>
      <c r="L618">
        <v>2.6619999999999999</v>
      </c>
      <c r="M618">
        <v>0</v>
      </c>
      <c r="N618" s="4">
        <v>0</v>
      </c>
      <c r="O618" s="4">
        <v>0</v>
      </c>
      <c r="P618" s="4">
        <v>0</v>
      </c>
      <c r="Q618">
        <v>0.68899999999999995</v>
      </c>
      <c r="R618">
        <v>0.88300000000000001</v>
      </c>
      <c r="S618">
        <v>0.21</v>
      </c>
      <c r="T618" s="6">
        <v>0.39</v>
      </c>
      <c r="U618" s="6">
        <v>1.53</v>
      </c>
      <c r="V618" s="6">
        <v>0.41299999999999998</v>
      </c>
    </row>
    <row r="619" spans="1:22" x14ac:dyDescent="0.2">
      <c r="A619" t="s">
        <v>276</v>
      </c>
      <c r="B619" s="8" t="s">
        <v>277</v>
      </c>
      <c r="C619" s="4" t="s">
        <v>233</v>
      </c>
      <c r="D619" s="6" t="s">
        <v>900</v>
      </c>
      <c r="E619">
        <v>-8.7319156514080696</v>
      </c>
      <c r="F619">
        <v>0.79854895442603802</v>
      </c>
      <c r="G619" s="1">
        <v>7.0106305248530399E-7</v>
      </c>
      <c r="H619">
        <v>2.62379778806986E-4</v>
      </c>
      <c r="I619">
        <v>1.016</v>
      </c>
      <c r="J619">
        <v>1.407</v>
      </c>
      <c r="K619">
        <v>0.47099999999999997</v>
      </c>
      <c r="L619">
        <v>0.20399999999999999</v>
      </c>
      <c r="M619">
        <v>0</v>
      </c>
      <c r="N619" s="4">
        <v>0</v>
      </c>
      <c r="O619" s="4">
        <v>0</v>
      </c>
      <c r="P619" s="4">
        <v>0</v>
      </c>
      <c r="Q619">
        <v>0.23799999999999999</v>
      </c>
      <c r="R619">
        <v>1.2969999999999999</v>
      </c>
      <c r="S619">
        <v>0.63900000000000001</v>
      </c>
      <c r="T619" s="6">
        <v>0.66</v>
      </c>
      <c r="U619" s="6">
        <v>0.84899999999999998</v>
      </c>
      <c r="V619" s="6">
        <v>0.26</v>
      </c>
    </row>
    <row r="620" spans="1:22" x14ac:dyDescent="0.2">
      <c r="A620" t="s">
        <v>1193</v>
      </c>
      <c r="B620" s="8"/>
      <c r="C620" s="4" t="s">
        <v>233</v>
      </c>
      <c r="D620" s="6" t="s">
        <v>900</v>
      </c>
      <c r="E620">
        <v>-8.7107236905490701</v>
      </c>
      <c r="F620">
        <v>0.77815770974016396</v>
      </c>
      <c r="G620" s="1">
        <v>7.8723250966614899E-6</v>
      </c>
      <c r="H620">
        <v>1.58992165763184E-3</v>
      </c>
      <c r="I620">
        <v>0</v>
      </c>
      <c r="J620">
        <v>0.90800000000000003</v>
      </c>
      <c r="K620">
        <v>0</v>
      </c>
      <c r="L620">
        <v>0</v>
      </c>
      <c r="M620">
        <v>0</v>
      </c>
      <c r="N620" s="4">
        <v>0</v>
      </c>
      <c r="O620" s="4">
        <v>0</v>
      </c>
      <c r="P620" s="4">
        <v>0</v>
      </c>
      <c r="Q620">
        <v>3.7069999999999999</v>
      </c>
      <c r="R620">
        <v>1.94</v>
      </c>
      <c r="S620">
        <v>0</v>
      </c>
      <c r="T620" s="6">
        <v>4.7320000000000002</v>
      </c>
      <c r="U620" s="6">
        <v>0.78600000000000003</v>
      </c>
      <c r="V620" s="6">
        <v>3.2789999999999999</v>
      </c>
    </row>
    <row r="621" spans="1:22" x14ac:dyDescent="0.2">
      <c r="A621" t="s">
        <v>1953</v>
      </c>
      <c r="B621" s="8" t="s">
        <v>1954</v>
      </c>
      <c r="C621" s="4" t="s">
        <v>233</v>
      </c>
      <c r="D621" s="6" t="s">
        <v>900</v>
      </c>
      <c r="E621">
        <v>-8.7073740185405004</v>
      </c>
      <c r="F621">
        <v>0.77544336737352304</v>
      </c>
      <c r="G621" s="1">
        <v>9.9417558244372902E-5</v>
      </c>
      <c r="H621">
        <v>9.4025314280946608E-3</v>
      </c>
      <c r="I621">
        <v>0.746</v>
      </c>
      <c r="J621">
        <v>0</v>
      </c>
      <c r="K621">
        <v>0</v>
      </c>
      <c r="L621">
        <v>0</v>
      </c>
      <c r="M621">
        <v>0.20599999999999999</v>
      </c>
      <c r="N621" s="4">
        <v>0</v>
      </c>
      <c r="O621" s="4">
        <v>0</v>
      </c>
      <c r="P621" s="4">
        <v>0</v>
      </c>
      <c r="Q621">
        <v>1.2450000000000001</v>
      </c>
      <c r="R621">
        <v>0</v>
      </c>
      <c r="S621">
        <v>0.39400000000000002</v>
      </c>
      <c r="T621" s="6">
        <v>0.05</v>
      </c>
      <c r="U621" s="6">
        <v>0.68100000000000005</v>
      </c>
      <c r="V621" s="6">
        <v>0.27900000000000003</v>
      </c>
    </row>
    <row r="622" spans="1:22" x14ac:dyDescent="0.2">
      <c r="A622" t="s">
        <v>1016</v>
      </c>
      <c r="B622" s="8" t="s">
        <v>1017</v>
      </c>
      <c r="C622" s="4" t="s">
        <v>233</v>
      </c>
      <c r="D622" s="6" t="s">
        <v>900</v>
      </c>
      <c r="E622">
        <v>-8.6711974569064907</v>
      </c>
      <c r="F622">
        <v>0.74175510071668505</v>
      </c>
      <c r="G622" s="1">
        <v>6.6297923430765602E-7</v>
      </c>
      <c r="H622">
        <v>2.5096226512843697E-4</v>
      </c>
      <c r="I622">
        <v>0</v>
      </c>
      <c r="J622">
        <v>0</v>
      </c>
      <c r="K622">
        <v>0.3</v>
      </c>
      <c r="L622">
        <v>0</v>
      </c>
      <c r="M622">
        <v>0</v>
      </c>
      <c r="N622" s="4">
        <v>0</v>
      </c>
      <c r="O622" s="4">
        <v>0</v>
      </c>
      <c r="P622" s="4">
        <v>0</v>
      </c>
      <c r="Q622">
        <v>0</v>
      </c>
      <c r="R622">
        <v>0</v>
      </c>
      <c r="S622">
        <v>0</v>
      </c>
      <c r="T622" s="6">
        <v>1.181</v>
      </c>
      <c r="U622" s="6">
        <v>0.39800000000000002</v>
      </c>
      <c r="V622" s="6">
        <v>0.64400000000000002</v>
      </c>
    </row>
    <row r="623" spans="1:22" x14ac:dyDescent="0.2">
      <c r="A623" t="s">
        <v>1955</v>
      </c>
      <c r="B623" s="8" t="s">
        <v>1956</v>
      </c>
      <c r="C623" s="4" t="s">
        <v>233</v>
      </c>
      <c r="D623" s="6" t="s">
        <v>900</v>
      </c>
      <c r="E623">
        <v>-8.6326142742737897</v>
      </c>
      <c r="F623">
        <v>0.70545912074634298</v>
      </c>
      <c r="G623" s="1">
        <v>7.2066255488843402E-6</v>
      </c>
      <c r="H623">
        <v>1.50598013520597E-3</v>
      </c>
      <c r="I623">
        <v>0.29199999999999998</v>
      </c>
      <c r="J623">
        <v>0</v>
      </c>
      <c r="K623">
        <v>0.4</v>
      </c>
      <c r="L623">
        <v>0.59</v>
      </c>
      <c r="M623">
        <v>0</v>
      </c>
      <c r="N623" s="4">
        <v>0</v>
      </c>
      <c r="O623" s="4">
        <v>0</v>
      </c>
      <c r="P623" s="4">
        <v>0</v>
      </c>
      <c r="Q623">
        <v>1.0680000000000001</v>
      </c>
      <c r="R623">
        <v>0.68600000000000005</v>
      </c>
      <c r="S623">
        <v>0.23599999999999999</v>
      </c>
      <c r="T623" s="6">
        <v>0.31</v>
      </c>
      <c r="U623" s="6">
        <v>1.5089999999999999</v>
      </c>
      <c r="V623" s="6">
        <v>1.173</v>
      </c>
    </row>
    <row r="624" spans="1:22" x14ac:dyDescent="0.2">
      <c r="A624" t="s">
        <v>420</v>
      </c>
      <c r="B624" s="8" t="s">
        <v>421</v>
      </c>
      <c r="C624" s="4" t="s">
        <v>233</v>
      </c>
      <c r="D624" s="6" t="s">
        <v>900</v>
      </c>
      <c r="E624">
        <v>-8.6270579302103201</v>
      </c>
      <c r="F624">
        <v>0.70178465618875296</v>
      </c>
      <c r="G624" s="1">
        <v>2.42611545794783E-5</v>
      </c>
      <c r="H624">
        <v>3.5244647455328001E-3</v>
      </c>
      <c r="I624">
        <v>0.69199999999999995</v>
      </c>
      <c r="J624">
        <v>1.736</v>
      </c>
      <c r="K624">
        <v>2.3130000000000002</v>
      </c>
      <c r="L624">
        <v>0.68700000000000006</v>
      </c>
      <c r="M624">
        <v>0</v>
      </c>
      <c r="N624" s="4">
        <v>0</v>
      </c>
      <c r="O624" s="4">
        <v>0</v>
      </c>
      <c r="P624" s="4">
        <v>0</v>
      </c>
      <c r="Q624">
        <v>2.2069999999999999</v>
      </c>
      <c r="R624">
        <v>0.16300000000000001</v>
      </c>
      <c r="S624">
        <v>0</v>
      </c>
      <c r="T624" s="6">
        <v>0.52</v>
      </c>
      <c r="U624" s="6">
        <v>2.5259999999999998</v>
      </c>
      <c r="V624" s="6">
        <v>0.52900000000000003</v>
      </c>
    </row>
    <row r="625" spans="1:22" x14ac:dyDescent="0.2">
      <c r="A625" t="s">
        <v>328</v>
      </c>
      <c r="B625" s="8" t="s">
        <v>329</v>
      </c>
      <c r="C625" s="4" t="s">
        <v>233</v>
      </c>
      <c r="D625" s="6" t="s">
        <v>900</v>
      </c>
      <c r="E625">
        <v>-8.6189715801301503</v>
      </c>
      <c r="F625">
        <v>0.69378575461611702</v>
      </c>
      <c r="G625" s="1">
        <v>3.8877106122988199E-5</v>
      </c>
      <c r="H625">
        <v>4.9148378206321196E-3</v>
      </c>
      <c r="I625">
        <v>0.378</v>
      </c>
      <c r="J625">
        <v>1.4870000000000001</v>
      </c>
      <c r="K625">
        <v>0.501</v>
      </c>
      <c r="L625">
        <v>0.59</v>
      </c>
      <c r="M625">
        <v>0.65600000000000003</v>
      </c>
      <c r="N625" s="4">
        <v>0</v>
      </c>
      <c r="O625" s="4">
        <v>0</v>
      </c>
      <c r="P625" s="4">
        <v>0</v>
      </c>
      <c r="Q625">
        <v>0</v>
      </c>
      <c r="R625">
        <v>0.46899999999999997</v>
      </c>
      <c r="S625">
        <v>0.22800000000000001</v>
      </c>
      <c r="T625" s="6">
        <v>1.2210000000000001</v>
      </c>
      <c r="U625" s="6">
        <v>0.126</v>
      </c>
      <c r="V625" s="6">
        <v>0.47099999999999997</v>
      </c>
    </row>
    <row r="626" spans="1:22" x14ac:dyDescent="0.2">
      <c r="A626" t="s">
        <v>497</v>
      </c>
      <c r="B626" s="8" t="s">
        <v>498</v>
      </c>
      <c r="C626" s="4" t="s">
        <v>233</v>
      </c>
      <c r="D626" s="6" t="s">
        <v>900</v>
      </c>
      <c r="E626">
        <v>-8.5815388616911594</v>
      </c>
      <c r="F626">
        <v>0.65882385659095499</v>
      </c>
      <c r="G626" s="1">
        <v>5.6458817802029402E-7</v>
      </c>
      <c r="H626">
        <v>2.2805231259010001E-4</v>
      </c>
      <c r="I626">
        <v>1.4590000000000001</v>
      </c>
      <c r="J626">
        <v>1.5760000000000001</v>
      </c>
      <c r="K626">
        <v>0</v>
      </c>
      <c r="L626">
        <v>0.73</v>
      </c>
      <c r="M626">
        <v>1.0129999999999999</v>
      </c>
      <c r="N626" s="4">
        <v>0</v>
      </c>
      <c r="O626" s="4">
        <v>0</v>
      </c>
      <c r="P626" s="4">
        <v>0</v>
      </c>
      <c r="Q626">
        <v>0.41499999999999998</v>
      </c>
      <c r="R626">
        <v>0</v>
      </c>
      <c r="S626">
        <v>0.184</v>
      </c>
      <c r="T626" s="6">
        <v>2.9510000000000001</v>
      </c>
      <c r="U626" s="6">
        <v>1.2370000000000001</v>
      </c>
      <c r="V626" s="6">
        <v>1.375</v>
      </c>
    </row>
    <row r="627" spans="1:22" x14ac:dyDescent="0.2">
      <c r="A627" t="s">
        <v>1957</v>
      </c>
      <c r="B627" s="8" t="s">
        <v>1958</v>
      </c>
      <c r="C627" s="4" t="s">
        <v>233</v>
      </c>
      <c r="D627" s="6" t="s">
        <v>900</v>
      </c>
      <c r="E627">
        <v>-8.5026661028175603</v>
      </c>
      <c r="F627">
        <v>0.58742701221645099</v>
      </c>
      <c r="G627" s="1">
        <v>1.8828232066837901E-5</v>
      </c>
      <c r="H627">
        <v>2.88050209015153E-3</v>
      </c>
      <c r="I627">
        <v>0.34599999999999997</v>
      </c>
      <c r="J627">
        <v>0.50900000000000001</v>
      </c>
      <c r="K627">
        <v>0.35</v>
      </c>
      <c r="L627">
        <v>0.36499999999999999</v>
      </c>
      <c r="M627">
        <v>0</v>
      </c>
      <c r="N627" s="4">
        <v>0</v>
      </c>
      <c r="O627" s="4">
        <v>0</v>
      </c>
      <c r="P627" s="4">
        <v>0</v>
      </c>
      <c r="Q627">
        <v>1.4119999999999999</v>
      </c>
      <c r="R627">
        <v>1.2529999999999999</v>
      </c>
      <c r="S627">
        <v>0</v>
      </c>
      <c r="T627" s="6">
        <v>1.7609999999999999</v>
      </c>
      <c r="U627" s="6">
        <v>0.60799999999999998</v>
      </c>
      <c r="V627" s="6">
        <v>0.27900000000000003</v>
      </c>
    </row>
    <row r="628" spans="1:22" x14ac:dyDescent="0.2">
      <c r="A628" t="s">
        <v>1959</v>
      </c>
      <c r="B628" s="8" t="s">
        <v>1960</v>
      </c>
      <c r="C628" s="4" t="s">
        <v>233</v>
      </c>
      <c r="D628" s="6" t="s">
        <v>900</v>
      </c>
      <c r="E628">
        <v>-8.4950643693600494</v>
      </c>
      <c r="F628">
        <v>0.57968080396369903</v>
      </c>
      <c r="G628" s="1">
        <v>3.4018304608061497E-5</v>
      </c>
      <c r="H628">
        <v>4.4447900797957096E-3</v>
      </c>
      <c r="I628">
        <v>0.60499999999999998</v>
      </c>
      <c r="J628">
        <v>0</v>
      </c>
      <c r="K628">
        <v>0.39</v>
      </c>
      <c r="L628">
        <v>0.42899999999999999</v>
      </c>
      <c r="M628">
        <v>1.0029999999999999</v>
      </c>
      <c r="N628" s="4">
        <v>0</v>
      </c>
      <c r="O628" s="4">
        <v>0</v>
      </c>
      <c r="P628" s="4">
        <v>0</v>
      </c>
      <c r="Q628">
        <v>1.403</v>
      </c>
      <c r="R628">
        <v>0.218</v>
      </c>
      <c r="S628">
        <v>0.55100000000000005</v>
      </c>
      <c r="T628" s="6">
        <v>3.1619999999999999</v>
      </c>
      <c r="U628" s="6">
        <v>0.43</v>
      </c>
      <c r="V628" s="6">
        <v>1.1060000000000001</v>
      </c>
    </row>
    <row r="629" spans="1:22" x14ac:dyDescent="0.2">
      <c r="A629" t="s">
        <v>1961</v>
      </c>
      <c r="B629" s="8" t="s">
        <v>1962</v>
      </c>
      <c r="C629" s="4" t="s">
        <v>233</v>
      </c>
      <c r="D629" s="6" t="s">
        <v>900</v>
      </c>
      <c r="E629">
        <v>-8.4863478539933901</v>
      </c>
      <c r="F629">
        <v>0.57087541133699804</v>
      </c>
      <c r="G629" s="1">
        <v>8.4267313406938804E-7</v>
      </c>
      <c r="H629">
        <v>3.0011848974888499E-4</v>
      </c>
      <c r="I629">
        <v>0.16200000000000001</v>
      </c>
      <c r="J629">
        <v>0.29899999999999999</v>
      </c>
      <c r="K629">
        <v>0.27</v>
      </c>
      <c r="L629">
        <v>0</v>
      </c>
      <c r="M629">
        <v>6.6000000000000003E-2</v>
      </c>
      <c r="N629" s="4">
        <v>0</v>
      </c>
      <c r="O629" s="4">
        <v>0</v>
      </c>
      <c r="P629" s="4">
        <v>0</v>
      </c>
      <c r="Q629">
        <v>0.40600000000000003</v>
      </c>
      <c r="R629">
        <v>9.8000000000000004E-2</v>
      </c>
      <c r="S629">
        <v>7.0000000000000007E-2</v>
      </c>
      <c r="T629" s="6">
        <v>0.28999999999999998</v>
      </c>
      <c r="U629" s="6">
        <v>0.68100000000000005</v>
      </c>
      <c r="V629" s="6">
        <v>0.53800000000000003</v>
      </c>
    </row>
    <row r="630" spans="1:22" x14ac:dyDescent="0.2">
      <c r="A630" t="s">
        <v>1963</v>
      </c>
      <c r="B630" s="8" t="s">
        <v>1964</v>
      </c>
      <c r="C630" s="4" t="s">
        <v>233</v>
      </c>
      <c r="D630" s="6" t="s">
        <v>900</v>
      </c>
      <c r="E630">
        <v>-8.4717017820006397</v>
      </c>
      <c r="F630">
        <v>0.55631247383316396</v>
      </c>
      <c r="G630" s="1">
        <v>6.7154355343771004E-6</v>
      </c>
      <c r="H630">
        <v>1.4150797498876501E-3</v>
      </c>
      <c r="I630">
        <v>0.17299999999999999</v>
      </c>
      <c r="J630">
        <v>0</v>
      </c>
      <c r="K630">
        <v>0</v>
      </c>
      <c r="L630">
        <v>0.54700000000000004</v>
      </c>
      <c r="M630">
        <v>0</v>
      </c>
      <c r="N630" s="4">
        <v>0</v>
      </c>
      <c r="O630" s="4">
        <v>0</v>
      </c>
      <c r="P630" s="4">
        <v>0</v>
      </c>
      <c r="Q630">
        <v>0.13200000000000001</v>
      </c>
      <c r="R630">
        <v>0</v>
      </c>
      <c r="S630">
        <v>0</v>
      </c>
      <c r="T630" s="6">
        <v>1.351</v>
      </c>
      <c r="U630" s="6">
        <v>0.63900000000000001</v>
      </c>
      <c r="V630" s="6">
        <v>2.5960000000000001</v>
      </c>
    </row>
    <row r="631" spans="1:22" x14ac:dyDescent="0.2">
      <c r="A631" t="s">
        <v>1965</v>
      </c>
      <c r="B631" s="8" t="s">
        <v>1966</v>
      </c>
      <c r="C631" s="4" t="s">
        <v>233</v>
      </c>
      <c r="D631" s="6" t="s">
        <v>900</v>
      </c>
      <c r="E631">
        <v>-8.4536348138366808</v>
      </c>
      <c r="F631">
        <v>6.8611214089530801</v>
      </c>
      <c r="G631" s="1">
        <v>4.7944897054820102E-5</v>
      </c>
      <c r="H631">
        <v>5.7433304891491904E-3</v>
      </c>
      <c r="I631">
        <v>0.30299999999999999</v>
      </c>
      <c r="J631">
        <v>1.048</v>
      </c>
      <c r="K631">
        <v>0.25</v>
      </c>
      <c r="L631">
        <v>0.34300000000000003</v>
      </c>
      <c r="M631">
        <v>17.010999999999999</v>
      </c>
      <c r="N631" s="4">
        <v>0.23200000000000001</v>
      </c>
      <c r="O631" s="4">
        <v>0.186</v>
      </c>
      <c r="P631" s="4">
        <v>0.51700000000000002</v>
      </c>
      <c r="Q631">
        <v>101.44799999999999</v>
      </c>
      <c r="R631">
        <v>5.3999999999999999E-2</v>
      </c>
      <c r="S631">
        <v>0.40300000000000002</v>
      </c>
      <c r="T631" s="6">
        <v>27.143000000000001</v>
      </c>
      <c r="U631" s="6">
        <v>1.4039999999999999</v>
      </c>
      <c r="V631" s="6">
        <v>320.29199999999997</v>
      </c>
    </row>
    <row r="632" spans="1:22" x14ac:dyDescent="0.2">
      <c r="A632" t="s">
        <v>1967</v>
      </c>
      <c r="B632" s="8" t="s">
        <v>679</v>
      </c>
      <c r="C632" s="4" t="s">
        <v>233</v>
      </c>
      <c r="D632" s="6" t="s">
        <v>900</v>
      </c>
      <c r="E632">
        <v>-8.4239178688704701</v>
      </c>
      <c r="F632">
        <v>0.51336804148693205</v>
      </c>
      <c r="G632" s="1">
        <v>7.3581981566704096E-5</v>
      </c>
      <c r="H632">
        <v>7.7058835526953497E-3</v>
      </c>
      <c r="I632">
        <v>1.351</v>
      </c>
      <c r="J632">
        <v>0</v>
      </c>
      <c r="K632">
        <v>0</v>
      </c>
      <c r="L632">
        <v>0.94399999999999995</v>
      </c>
      <c r="M632">
        <v>2.0539999999999998</v>
      </c>
      <c r="N632" s="4">
        <v>0</v>
      </c>
      <c r="O632" s="4">
        <v>0</v>
      </c>
      <c r="P632" s="4">
        <v>0</v>
      </c>
      <c r="Q632">
        <v>1.6679999999999999</v>
      </c>
      <c r="R632">
        <v>0.47899999999999998</v>
      </c>
      <c r="S632">
        <v>0.42899999999999999</v>
      </c>
      <c r="T632" s="6">
        <v>0.2</v>
      </c>
      <c r="U632" s="6">
        <v>1.7709999999999999</v>
      </c>
      <c r="V632" s="6">
        <v>1.048</v>
      </c>
    </row>
    <row r="633" spans="1:22" x14ac:dyDescent="0.2">
      <c r="A633" t="s">
        <v>1089</v>
      </c>
      <c r="B633" s="8" t="s">
        <v>712</v>
      </c>
      <c r="C633" s="4" t="s">
        <v>233</v>
      </c>
      <c r="D633" s="6" t="s">
        <v>900</v>
      </c>
      <c r="E633">
        <v>-8.3637922277248897</v>
      </c>
      <c r="F633">
        <v>0.45943171883409401</v>
      </c>
      <c r="G633" s="1">
        <v>9.3923630647872698E-5</v>
      </c>
      <c r="H633">
        <v>9.0434258555780207E-3</v>
      </c>
      <c r="I633">
        <v>9.7000000000000003E-2</v>
      </c>
      <c r="J633">
        <v>0.61899999999999999</v>
      </c>
      <c r="K633">
        <v>0.751</v>
      </c>
      <c r="L633">
        <v>0.33300000000000002</v>
      </c>
      <c r="M633">
        <v>0.56299999999999994</v>
      </c>
      <c r="N633" s="4">
        <v>0</v>
      </c>
      <c r="O633" s="4">
        <v>0</v>
      </c>
      <c r="P633" s="4">
        <v>0</v>
      </c>
      <c r="Q633">
        <v>0.90900000000000003</v>
      </c>
      <c r="R633">
        <v>0.13100000000000001</v>
      </c>
      <c r="S633">
        <v>0.123</v>
      </c>
      <c r="T633" s="6">
        <v>0.17</v>
      </c>
      <c r="U633" s="6">
        <v>1.415</v>
      </c>
      <c r="V633" s="6">
        <v>0.46200000000000002</v>
      </c>
    </row>
    <row r="634" spans="1:22" x14ac:dyDescent="0.2">
      <c r="A634" t="s">
        <v>1968</v>
      </c>
      <c r="B634" s="8" t="s">
        <v>1969</v>
      </c>
      <c r="C634" s="4" t="s">
        <v>233</v>
      </c>
      <c r="D634" s="6" t="s">
        <v>900</v>
      </c>
      <c r="E634">
        <v>-8.34943100408133</v>
      </c>
      <c r="F634">
        <v>0.44733146141797597</v>
      </c>
      <c r="G634" s="1">
        <v>2.9574443993163698E-5</v>
      </c>
      <c r="H634">
        <v>4.0477881567833399E-3</v>
      </c>
      <c r="I634">
        <v>0</v>
      </c>
      <c r="J634">
        <v>0</v>
      </c>
      <c r="K634">
        <v>0.90100000000000002</v>
      </c>
      <c r="L634">
        <v>2.0179999999999998</v>
      </c>
      <c r="M634">
        <v>0</v>
      </c>
      <c r="N634" s="4">
        <v>0</v>
      </c>
      <c r="O634" s="4">
        <v>0</v>
      </c>
      <c r="P634" s="4">
        <v>0</v>
      </c>
      <c r="Q634">
        <v>0.35299999999999998</v>
      </c>
      <c r="R634">
        <v>0.54500000000000004</v>
      </c>
      <c r="S634">
        <v>0.68300000000000005</v>
      </c>
      <c r="T634" s="6">
        <v>1.7110000000000001</v>
      </c>
      <c r="U634" s="6">
        <v>0.80700000000000005</v>
      </c>
      <c r="V634" s="6">
        <v>0.26</v>
      </c>
    </row>
    <row r="635" spans="1:22" x14ac:dyDescent="0.2">
      <c r="A635" t="s">
        <v>1970</v>
      </c>
      <c r="B635" s="8" t="s">
        <v>1971</v>
      </c>
      <c r="C635" s="4" t="s">
        <v>233</v>
      </c>
      <c r="D635" s="6" t="s">
        <v>900</v>
      </c>
      <c r="E635">
        <v>-8.3394983235668896</v>
      </c>
      <c r="F635">
        <v>0.434652821134697</v>
      </c>
      <c r="G635" s="1">
        <v>1.92355043845881E-5</v>
      </c>
      <c r="H635">
        <v>2.9292798906957601E-3</v>
      </c>
      <c r="I635">
        <v>0</v>
      </c>
      <c r="J635">
        <v>0.95799999999999996</v>
      </c>
      <c r="K635">
        <v>1.492</v>
      </c>
      <c r="L635">
        <v>0</v>
      </c>
      <c r="M635">
        <v>0</v>
      </c>
      <c r="N635" s="4">
        <v>0</v>
      </c>
      <c r="O635" s="4">
        <v>0</v>
      </c>
      <c r="P635" s="4">
        <v>0</v>
      </c>
      <c r="Q635">
        <v>0.72399999999999998</v>
      </c>
      <c r="R635">
        <v>0</v>
      </c>
      <c r="S635">
        <v>0</v>
      </c>
      <c r="T635" s="6">
        <v>0.9</v>
      </c>
      <c r="U635" s="6">
        <v>0.90100000000000002</v>
      </c>
      <c r="V635" s="6">
        <v>3.1349999999999998</v>
      </c>
    </row>
    <row r="636" spans="1:22" x14ac:dyDescent="0.2">
      <c r="A636" t="s">
        <v>1972</v>
      </c>
      <c r="B636" s="8"/>
      <c r="C636" s="4" t="s">
        <v>233</v>
      </c>
      <c r="D636" s="6" t="s">
        <v>900</v>
      </c>
      <c r="E636">
        <v>-8.3318239313435694</v>
      </c>
      <c r="F636">
        <v>0.42974773694301799</v>
      </c>
      <c r="G636" s="1">
        <v>1.05272296837828E-6</v>
      </c>
      <c r="H636">
        <v>3.5399279348858199E-4</v>
      </c>
      <c r="I636">
        <v>4.2999999999999997E-2</v>
      </c>
      <c r="J636">
        <v>0.629</v>
      </c>
      <c r="K636">
        <v>3.2639999999999998</v>
      </c>
      <c r="L636">
        <v>0</v>
      </c>
      <c r="M636">
        <v>0</v>
      </c>
      <c r="N636" s="4">
        <v>0</v>
      </c>
      <c r="O636" s="4">
        <v>0</v>
      </c>
      <c r="P636" s="4">
        <v>0</v>
      </c>
      <c r="Q636">
        <v>0.115</v>
      </c>
      <c r="R636">
        <v>0</v>
      </c>
      <c r="S636">
        <v>1.4350000000000001</v>
      </c>
      <c r="T636" s="6">
        <v>1.421</v>
      </c>
      <c r="U636" s="6">
        <v>0.67100000000000004</v>
      </c>
      <c r="V636" s="6">
        <v>0.74</v>
      </c>
    </row>
    <row r="637" spans="1:22" x14ac:dyDescent="0.2">
      <c r="A637" t="s">
        <v>1973</v>
      </c>
      <c r="B637" s="8" t="s">
        <v>113</v>
      </c>
      <c r="C637" s="4" t="s">
        <v>233</v>
      </c>
      <c r="D637" s="6" t="s">
        <v>900</v>
      </c>
      <c r="E637">
        <v>-8.3235979187455609</v>
      </c>
      <c r="F637">
        <v>0.42276350626570303</v>
      </c>
      <c r="G637" s="1">
        <v>3.2702299854200702E-6</v>
      </c>
      <c r="H637">
        <v>8.1441020734649404E-4</v>
      </c>
      <c r="I637">
        <v>0.17299999999999999</v>
      </c>
      <c r="J637">
        <v>0.35899999999999999</v>
      </c>
      <c r="K637">
        <v>1.181</v>
      </c>
      <c r="L637">
        <v>0.80500000000000005</v>
      </c>
      <c r="M637">
        <v>0</v>
      </c>
      <c r="N637" s="4">
        <v>0</v>
      </c>
      <c r="O637" s="4">
        <v>0</v>
      </c>
      <c r="P637" s="4">
        <v>0</v>
      </c>
      <c r="Q637">
        <v>0</v>
      </c>
      <c r="R637">
        <v>0.83899999999999997</v>
      </c>
      <c r="S637">
        <v>0.35</v>
      </c>
      <c r="T637" s="6">
        <v>0.43</v>
      </c>
      <c r="U637" s="6">
        <v>0.33500000000000002</v>
      </c>
      <c r="V637" s="6">
        <v>0.13500000000000001</v>
      </c>
    </row>
    <row r="638" spans="1:22" x14ac:dyDescent="0.2">
      <c r="A638" t="s">
        <v>1974</v>
      </c>
      <c r="B638" s="8" t="s">
        <v>1975</v>
      </c>
      <c r="C638" s="4" t="s">
        <v>233</v>
      </c>
      <c r="D638" s="6" t="s">
        <v>900</v>
      </c>
      <c r="E638">
        <v>-8.3216087826929801</v>
      </c>
      <c r="F638">
        <v>0.42201352170773998</v>
      </c>
      <c r="G638" s="1">
        <v>6.2530488134064405E-5</v>
      </c>
      <c r="H638">
        <v>6.9852776660252304E-3</v>
      </c>
      <c r="I638">
        <v>0.108</v>
      </c>
      <c r="J638">
        <v>1.018</v>
      </c>
      <c r="K638">
        <v>0.18</v>
      </c>
      <c r="L638">
        <v>0.32200000000000001</v>
      </c>
      <c r="M638">
        <v>0</v>
      </c>
      <c r="N638" s="4">
        <v>0</v>
      </c>
      <c r="O638" s="4">
        <v>0</v>
      </c>
      <c r="P638" s="4">
        <v>0</v>
      </c>
      <c r="Q638">
        <v>1.448</v>
      </c>
      <c r="R638">
        <v>0</v>
      </c>
      <c r="S638">
        <v>0</v>
      </c>
      <c r="T638" s="6">
        <v>0.57999999999999996</v>
      </c>
      <c r="U638" s="6">
        <v>1.7709999999999999</v>
      </c>
      <c r="V638" s="6">
        <v>0.25</v>
      </c>
    </row>
    <row r="639" spans="1:22" x14ac:dyDescent="0.2">
      <c r="A639" t="s">
        <v>1976</v>
      </c>
      <c r="B639" s="8" t="s">
        <v>1977</v>
      </c>
      <c r="C639" s="4" t="s">
        <v>233</v>
      </c>
      <c r="D639" s="6" t="s">
        <v>900</v>
      </c>
      <c r="E639">
        <v>-8.2969963226299406</v>
      </c>
      <c r="F639">
        <v>0.39924057451573802</v>
      </c>
      <c r="G639" s="1">
        <v>1.7739593296478201E-5</v>
      </c>
      <c r="H639">
        <v>2.7520880991379502E-3</v>
      </c>
      <c r="I639">
        <v>0</v>
      </c>
      <c r="J639">
        <v>0.58899999999999997</v>
      </c>
      <c r="K639">
        <v>0.06</v>
      </c>
      <c r="L639">
        <v>0.27900000000000003</v>
      </c>
      <c r="M639">
        <v>0</v>
      </c>
      <c r="N639" s="4">
        <v>0</v>
      </c>
      <c r="O639" s="4">
        <v>0</v>
      </c>
      <c r="P639" s="4">
        <v>0</v>
      </c>
      <c r="Q639">
        <v>0.38800000000000001</v>
      </c>
      <c r="R639">
        <v>0.54500000000000004</v>
      </c>
      <c r="S639">
        <v>0</v>
      </c>
      <c r="T639" s="6">
        <v>0.91</v>
      </c>
      <c r="U639" s="6">
        <v>0.377</v>
      </c>
      <c r="V639" s="6">
        <v>0.183</v>
      </c>
    </row>
    <row r="640" spans="1:22" x14ac:dyDescent="0.2">
      <c r="A640" t="s">
        <v>1978</v>
      </c>
      <c r="B640" s="8" t="s">
        <v>1979</v>
      </c>
      <c r="C640" s="4" t="s">
        <v>233</v>
      </c>
      <c r="D640" s="6" t="s">
        <v>900</v>
      </c>
      <c r="E640">
        <v>-8.2903628219487793</v>
      </c>
      <c r="F640">
        <v>0.38985241939913301</v>
      </c>
      <c r="G640" s="1">
        <v>2.4005005525539198E-5</v>
      </c>
      <c r="H640">
        <v>3.49538593806482E-3</v>
      </c>
      <c r="I640">
        <v>0.4</v>
      </c>
      <c r="J640">
        <v>0.26900000000000002</v>
      </c>
      <c r="K640">
        <v>0.871</v>
      </c>
      <c r="L640">
        <v>0</v>
      </c>
      <c r="M640">
        <v>0.97499999999999998</v>
      </c>
      <c r="N640" s="4">
        <v>0</v>
      </c>
      <c r="O640" s="4">
        <v>0</v>
      </c>
      <c r="P640" s="4">
        <v>0</v>
      </c>
      <c r="Q640">
        <v>0</v>
      </c>
      <c r="R640">
        <v>0</v>
      </c>
      <c r="S640">
        <v>0.60399999999999998</v>
      </c>
      <c r="T640" s="6">
        <v>0.42</v>
      </c>
      <c r="U640" s="6">
        <v>0.45100000000000001</v>
      </c>
      <c r="V640" s="6">
        <v>1.5289999999999999</v>
      </c>
    </row>
    <row r="641" spans="1:22" x14ac:dyDescent="0.2">
      <c r="A641" t="s">
        <v>1980</v>
      </c>
      <c r="B641" s="8" t="s">
        <v>1937</v>
      </c>
      <c r="C641" s="4" t="s">
        <v>233</v>
      </c>
      <c r="D641" s="6" t="s">
        <v>900</v>
      </c>
      <c r="E641">
        <v>-8.2894531136993699</v>
      </c>
      <c r="F641">
        <v>0.387983786918077</v>
      </c>
      <c r="G641" s="1">
        <v>8.7644326465718394E-5</v>
      </c>
      <c r="H641">
        <v>8.6526240870269007E-3</v>
      </c>
      <c r="I641">
        <v>0.50800000000000001</v>
      </c>
      <c r="J641">
        <v>0.23899999999999999</v>
      </c>
      <c r="K641">
        <v>0</v>
      </c>
      <c r="L641">
        <v>0</v>
      </c>
      <c r="M641">
        <v>0</v>
      </c>
      <c r="N641" s="4">
        <v>0</v>
      </c>
      <c r="O641" s="4">
        <v>0</v>
      </c>
      <c r="P641" s="4">
        <v>0</v>
      </c>
      <c r="Q641">
        <v>1.0149999999999999</v>
      </c>
      <c r="R641">
        <v>0</v>
      </c>
      <c r="S641">
        <v>0</v>
      </c>
      <c r="T641" s="6">
        <v>0.18</v>
      </c>
      <c r="U641" s="6">
        <v>0.34599999999999997</v>
      </c>
      <c r="V641" s="6">
        <v>1.163</v>
      </c>
    </row>
    <row r="642" spans="1:22" x14ac:dyDescent="0.2">
      <c r="A642" t="s">
        <v>1981</v>
      </c>
      <c r="B642" s="8"/>
      <c r="C642" s="4" t="s">
        <v>233</v>
      </c>
      <c r="D642" s="6" t="s">
        <v>900</v>
      </c>
      <c r="E642">
        <v>-8.2842034831653706</v>
      </c>
      <c r="F642">
        <v>0.38592185476736102</v>
      </c>
      <c r="G642" s="1">
        <v>2.0526680607099701E-5</v>
      </c>
      <c r="H642">
        <v>3.0974246700152799E-3</v>
      </c>
      <c r="I642">
        <v>1.5780000000000001</v>
      </c>
      <c r="J642">
        <v>0.71799999999999997</v>
      </c>
      <c r="K642">
        <v>2.7330000000000001</v>
      </c>
      <c r="L642">
        <v>0</v>
      </c>
      <c r="M642">
        <v>0</v>
      </c>
      <c r="N642" s="4">
        <v>0</v>
      </c>
      <c r="O642" s="4">
        <v>0</v>
      </c>
      <c r="P642" s="4">
        <v>0</v>
      </c>
      <c r="Q642">
        <v>1.4830000000000001</v>
      </c>
      <c r="R642">
        <v>0.55600000000000005</v>
      </c>
      <c r="S642">
        <v>0</v>
      </c>
      <c r="T642" s="6">
        <v>0.49</v>
      </c>
      <c r="U642" s="6">
        <v>2.347</v>
      </c>
      <c r="V642" s="6">
        <v>1.7310000000000001</v>
      </c>
    </row>
    <row r="643" spans="1:22" x14ac:dyDescent="0.2">
      <c r="A643" t="s">
        <v>1982</v>
      </c>
      <c r="B643" s="8" t="s">
        <v>1983</v>
      </c>
      <c r="C643" s="4" t="s">
        <v>233</v>
      </c>
      <c r="D643" s="6" t="s">
        <v>900</v>
      </c>
      <c r="E643">
        <v>-8.2679485900340897</v>
      </c>
      <c r="F643">
        <v>0.371272929432653</v>
      </c>
      <c r="G643" s="1">
        <v>9.8609105933747699E-5</v>
      </c>
      <c r="H643">
        <v>9.3804232475319799E-3</v>
      </c>
      <c r="I643">
        <v>0</v>
      </c>
      <c r="J643">
        <v>0</v>
      </c>
      <c r="K643">
        <v>0.13</v>
      </c>
      <c r="L643">
        <v>0</v>
      </c>
      <c r="M643">
        <v>0.497</v>
      </c>
      <c r="N643" s="4">
        <v>0</v>
      </c>
      <c r="O643" s="4">
        <v>0</v>
      </c>
      <c r="P643" s="4">
        <v>0</v>
      </c>
      <c r="Q643">
        <v>0</v>
      </c>
      <c r="R643">
        <v>0</v>
      </c>
      <c r="S643">
        <v>0</v>
      </c>
      <c r="T643" s="6">
        <v>0.96</v>
      </c>
      <c r="U643" s="6">
        <v>9.4E-2</v>
      </c>
      <c r="V643" s="6">
        <v>0.60599999999999998</v>
      </c>
    </row>
    <row r="644" spans="1:22" x14ac:dyDescent="0.2">
      <c r="A644" t="s">
        <v>1984</v>
      </c>
      <c r="B644" s="8" t="s">
        <v>1985</v>
      </c>
      <c r="C644" s="4" t="s">
        <v>233</v>
      </c>
      <c r="D644" s="6" t="s">
        <v>900</v>
      </c>
      <c r="E644">
        <v>-8.2600788599022206</v>
      </c>
      <c r="F644">
        <v>0.36384244392679199</v>
      </c>
      <c r="G644" s="1">
        <v>2.9899559856575899E-6</v>
      </c>
      <c r="H644">
        <v>7.7673193848588895E-4</v>
      </c>
      <c r="I644">
        <v>0</v>
      </c>
      <c r="J644">
        <v>0</v>
      </c>
      <c r="K644">
        <v>0</v>
      </c>
      <c r="L644">
        <v>0.69799999999999995</v>
      </c>
      <c r="M644">
        <v>0</v>
      </c>
      <c r="N644" s="4">
        <v>0</v>
      </c>
      <c r="O644" s="4">
        <v>0</v>
      </c>
      <c r="P644" s="4">
        <v>0</v>
      </c>
      <c r="Q644">
        <v>0</v>
      </c>
      <c r="R644">
        <v>0</v>
      </c>
      <c r="S644">
        <v>1.7769999999999999</v>
      </c>
      <c r="T644" s="6">
        <v>0.82</v>
      </c>
      <c r="U644" s="6">
        <v>0.98499999999999999</v>
      </c>
      <c r="V644" s="6">
        <v>1.8460000000000001</v>
      </c>
    </row>
    <row r="645" spans="1:22" x14ac:dyDescent="0.2">
      <c r="A645" t="s">
        <v>1038</v>
      </c>
      <c r="B645" s="8"/>
      <c r="C645" s="4" t="s">
        <v>233</v>
      </c>
      <c r="D645" s="6" t="s">
        <v>900</v>
      </c>
      <c r="E645">
        <v>-8.2542614880509895</v>
      </c>
      <c r="F645">
        <v>0.35917821434870401</v>
      </c>
      <c r="G645" s="1">
        <v>5.0003239916731598E-7</v>
      </c>
      <c r="H645">
        <v>2.0447003858296099E-4</v>
      </c>
      <c r="I645">
        <v>0</v>
      </c>
      <c r="J645">
        <v>0</v>
      </c>
      <c r="K645">
        <v>0.63100000000000001</v>
      </c>
      <c r="L645">
        <v>0</v>
      </c>
      <c r="M645">
        <v>0</v>
      </c>
      <c r="N645" s="4">
        <v>0</v>
      </c>
      <c r="O645" s="4">
        <v>0</v>
      </c>
      <c r="P645" s="4">
        <v>0</v>
      </c>
      <c r="Q645">
        <v>0</v>
      </c>
      <c r="R645">
        <v>0</v>
      </c>
      <c r="S645">
        <v>0.7</v>
      </c>
      <c r="T645" s="6">
        <v>0.99</v>
      </c>
      <c r="U645" s="6">
        <v>0.91200000000000003</v>
      </c>
      <c r="V645" s="6">
        <v>0.64400000000000002</v>
      </c>
    </row>
    <row r="646" spans="1:22" x14ac:dyDescent="0.2">
      <c r="A646" t="s">
        <v>1301</v>
      </c>
      <c r="B646" s="8"/>
      <c r="C646" s="4" t="s">
        <v>233</v>
      </c>
      <c r="D646" s="6" t="s">
        <v>900</v>
      </c>
      <c r="E646">
        <v>-8.2455560074526897</v>
      </c>
      <c r="F646">
        <v>0.35179789571405001</v>
      </c>
      <c r="G646" s="1">
        <v>7.42113527167312E-5</v>
      </c>
      <c r="H646">
        <v>7.75403288543713E-3</v>
      </c>
      <c r="I646">
        <v>1.2210000000000001</v>
      </c>
      <c r="J646">
        <v>0</v>
      </c>
      <c r="K646">
        <v>1.1910000000000001</v>
      </c>
      <c r="L646">
        <v>8.5999999999999993E-2</v>
      </c>
      <c r="M646">
        <v>0</v>
      </c>
      <c r="N646" s="4">
        <v>0</v>
      </c>
      <c r="O646" s="4">
        <v>0</v>
      </c>
      <c r="P646" s="4">
        <v>0</v>
      </c>
      <c r="Q646">
        <v>2.1269999999999998</v>
      </c>
      <c r="R646">
        <v>0.76300000000000001</v>
      </c>
      <c r="S646">
        <v>0.70899999999999996</v>
      </c>
      <c r="T646" s="6">
        <v>0.24</v>
      </c>
      <c r="U646" s="6">
        <v>1.7190000000000001</v>
      </c>
      <c r="V646" s="6">
        <v>0.63500000000000001</v>
      </c>
    </row>
    <row r="647" spans="1:22" x14ac:dyDescent="0.2">
      <c r="A647" t="s">
        <v>1292</v>
      </c>
      <c r="B647" s="8" t="s">
        <v>1293</v>
      </c>
      <c r="C647" s="4" t="s">
        <v>233</v>
      </c>
      <c r="D647" s="6" t="s">
        <v>900</v>
      </c>
      <c r="E647">
        <v>-8.2433520345136806</v>
      </c>
      <c r="F647">
        <v>0.34998361064358502</v>
      </c>
      <c r="G647" s="1">
        <v>6.6794777914539001E-6</v>
      </c>
      <c r="H647">
        <v>1.4136591911088599E-3</v>
      </c>
      <c r="I647">
        <v>0.29199999999999998</v>
      </c>
      <c r="J647">
        <v>0</v>
      </c>
      <c r="K647">
        <v>0</v>
      </c>
      <c r="L647">
        <v>0</v>
      </c>
      <c r="M647">
        <v>0.47799999999999998</v>
      </c>
      <c r="N647" s="4">
        <v>0</v>
      </c>
      <c r="O647" s="4">
        <v>0</v>
      </c>
      <c r="P647" s="4">
        <v>0</v>
      </c>
      <c r="Q647">
        <v>0.503</v>
      </c>
      <c r="R647">
        <v>0.57799999999999996</v>
      </c>
      <c r="S647">
        <v>0.74399999999999999</v>
      </c>
      <c r="T647" s="6">
        <v>0.35</v>
      </c>
      <c r="U647" s="6">
        <v>0.61799999999999999</v>
      </c>
      <c r="V647" s="6">
        <v>0.183</v>
      </c>
    </row>
    <row r="648" spans="1:22" x14ac:dyDescent="0.2">
      <c r="A648" t="s">
        <v>1986</v>
      </c>
      <c r="B648" s="8"/>
      <c r="C648" s="4" t="s">
        <v>233</v>
      </c>
      <c r="D648" s="6" t="s">
        <v>900</v>
      </c>
      <c r="E648">
        <v>-8.2408456002712605</v>
      </c>
      <c r="F648">
        <v>0.34938389840589201</v>
      </c>
      <c r="G648">
        <v>1.00733411159027E-4</v>
      </c>
      <c r="H648">
        <v>9.4652256578986807E-3</v>
      </c>
      <c r="I648">
        <v>0.32400000000000001</v>
      </c>
      <c r="J648">
        <v>0.53900000000000003</v>
      </c>
      <c r="K648">
        <v>0.53100000000000003</v>
      </c>
      <c r="L648">
        <v>0.15</v>
      </c>
      <c r="M648">
        <v>0</v>
      </c>
      <c r="N648" s="4">
        <v>0</v>
      </c>
      <c r="O648" s="4">
        <v>0</v>
      </c>
      <c r="P648" s="4">
        <v>0</v>
      </c>
      <c r="Q648">
        <v>0</v>
      </c>
      <c r="R648">
        <v>1.024</v>
      </c>
      <c r="S648">
        <v>8.7999999999999995E-2</v>
      </c>
      <c r="T648" s="6">
        <v>1.101</v>
      </c>
      <c r="U648" s="6">
        <v>0.69199999999999995</v>
      </c>
      <c r="V648" s="6">
        <v>0.115</v>
      </c>
    </row>
    <row r="649" spans="1:22" x14ac:dyDescent="0.2">
      <c r="A649" t="s">
        <v>1039</v>
      </c>
      <c r="B649" s="8"/>
      <c r="C649" s="4" t="s">
        <v>233</v>
      </c>
      <c r="D649" s="6" t="s">
        <v>900</v>
      </c>
      <c r="E649">
        <v>-8.20165926385428</v>
      </c>
      <c r="F649">
        <v>0.31144646569851803</v>
      </c>
      <c r="G649" s="1">
        <v>1.6657216861896E-6</v>
      </c>
      <c r="H649">
        <v>5.0153683019640795E-4</v>
      </c>
      <c r="I649">
        <v>0</v>
      </c>
      <c r="J649">
        <v>0</v>
      </c>
      <c r="K649">
        <v>0.70099999999999996</v>
      </c>
      <c r="L649">
        <v>0</v>
      </c>
      <c r="M649">
        <v>5.3360000000000003</v>
      </c>
      <c r="N649" s="4">
        <v>0</v>
      </c>
      <c r="O649" s="4">
        <v>0</v>
      </c>
      <c r="P649" s="4">
        <v>0</v>
      </c>
      <c r="Q649">
        <v>0.94399999999999995</v>
      </c>
      <c r="R649">
        <v>0.20699999999999999</v>
      </c>
      <c r="S649">
        <v>0</v>
      </c>
      <c r="T649" s="6">
        <v>0.36</v>
      </c>
      <c r="U649" s="6">
        <v>0.629</v>
      </c>
      <c r="V649" s="6">
        <v>0.64400000000000002</v>
      </c>
    </row>
    <row r="650" spans="1:22" x14ac:dyDescent="0.2">
      <c r="A650" t="s">
        <v>1321</v>
      </c>
      <c r="B650" s="8"/>
      <c r="C650" s="4" t="s">
        <v>233</v>
      </c>
      <c r="D650" s="6" t="s">
        <v>900</v>
      </c>
      <c r="E650">
        <v>-8.1833182807915694</v>
      </c>
      <c r="F650">
        <v>0.29706824933529002</v>
      </c>
      <c r="G650" s="1">
        <v>7.3170059282501494E-5</v>
      </c>
      <c r="H650">
        <v>7.6815806768780201E-3</v>
      </c>
      <c r="I650">
        <v>0.96199999999999997</v>
      </c>
      <c r="J650">
        <v>1.6859999999999999</v>
      </c>
      <c r="K650">
        <v>1.992</v>
      </c>
      <c r="L650">
        <v>0.65500000000000003</v>
      </c>
      <c r="M650">
        <v>0.24399999999999999</v>
      </c>
      <c r="N650" s="4">
        <v>0</v>
      </c>
      <c r="O650" s="4">
        <v>0</v>
      </c>
      <c r="P650" s="4">
        <v>0</v>
      </c>
      <c r="Q650">
        <v>1.298</v>
      </c>
      <c r="R650">
        <v>0.69699999999999995</v>
      </c>
      <c r="S650">
        <v>1.8560000000000001</v>
      </c>
      <c r="T650" s="6">
        <v>1.601</v>
      </c>
      <c r="U650" s="6">
        <v>2.117</v>
      </c>
      <c r="V650" s="6">
        <v>0.308</v>
      </c>
    </row>
    <row r="651" spans="1:22" x14ac:dyDescent="0.2">
      <c r="A651" t="s">
        <v>1987</v>
      </c>
      <c r="B651" s="8"/>
      <c r="C651" s="4" t="s">
        <v>233</v>
      </c>
      <c r="D651" s="6" t="s">
        <v>900</v>
      </c>
      <c r="E651">
        <v>-8.1801563269475608</v>
      </c>
      <c r="F651">
        <v>3.5173049278246</v>
      </c>
      <c r="G651" s="1">
        <v>6.5164156641438703E-6</v>
      </c>
      <c r="H651">
        <v>1.3835687155626501E-3</v>
      </c>
      <c r="I651">
        <v>96.878</v>
      </c>
      <c r="J651">
        <v>0</v>
      </c>
      <c r="K651">
        <v>60.238999999999997</v>
      </c>
      <c r="L651">
        <v>0</v>
      </c>
      <c r="M651">
        <v>4.407</v>
      </c>
      <c r="N651" s="4">
        <v>0</v>
      </c>
      <c r="O651" s="4">
        <v>0</v>
      </c>
      <c r="P651" s="4">
        <v>0.22900000000000001</v>
      </c>
      <c r="Q651">
        <v>72.239999999999995</v>
      </c>
      <c r="R651">
        <v>0</v>
      </c>
      <c r="S651">
        <v>114.408</v>
      </c>
      <c r="T651" s="6">
        <v>19.850000000000001</v>
      </c>
      <c r="U651" s="6">
        <v>48.927999999999997</v>
      </c>
      <c r="V651" s="6">
        <v>3.6629999999999998</v>
      </c>
    </row>
    <row r="652" spans="1:22" x14ac:dyDescent="0.2">
      <c r="A652" t="s">
        <v>1061</v>
      </c>
      <c r="B652" s="8" t="s">
        <v>1062</v>
      </c>
      <c r="C652" s="4" t="s">
        <v>233</v>
      </c>
      <c r="D652" s="6" t="s">
        <v>900</v>
      </c>
      <c r="E652">
        <v>-8.1779260167405301</v>
      </c>
      <c r="F652">
        <v>0.29038109634697001</v>
      </c>
      <c r="G652" s="1">
        <v>3.0149086692127901E-6</v>
      </c>
      <c r="H652">
        <v>7.7794733514756397E-4</v>
      </c>
      <c r="I652">
        <v>1.167</v>
      </c>
      <c r="J652">
        <v>0.42899999999999999</v>
      </c>
      <c r="K652">
        <v>2.3530000000000002</v>
      </c>
      <c r="L652">
        <v>1.2450000000000001</v>
      </c>
      <c r="M652">
        <v>0.91</v>
      </c>
      <c r="N652" s="4">
        <v>0</v>
      </c>
      <c r="O652" s="4">
        <v>0</v>
      </c>
      <c r="P652" s="4">
        <v>0</v>
      </c>
      <c r="Q652">
        <v>3.125</v>
      </c>
      <c r="R652">
        <v>0.89400000000000002</v>
      </c>
      <c r="S652">
        <v>0</v>
      </c>
      <c r="T652" s="6">
        <v>1.091</v>
      </c>
      <c r="U652" s="6">
        <v>0.47199999999999998</v>
      </c>
      <c r="V652" s="6">
        <v>0.52900000000000003</v>
      </c>
    </row>
    <row r="653" spans="1:22" x14ac:dyDescent="0.2">
      <c r="A653" t="s">
        <v>1988</v>
      </c>
      <c r="B653" s="8" t="s">
        <v>864</v>
      </c>
      <c r="C653" s="4" t="s">
        <v>233</v>
      </c>
      <c r="D653" s="6" t="s">
        <v>900</v>
      </c>
      <c r="E653">
        <v>-8.1762381418836103</v>
      </c>
      <c r="F653">
        <v>0.28935170290295098</v>
      </c>
      <c r="G653" s="1">
        <v>5.9396649947456303E-6</v>
      </c>
      <c r="H653">
        <v>1.2733565304593199E-3</v>
      </c>
      <c r="I653">
        <v>0.443</v>
      </c>
      <c r="J653">
        <v>0</v>
      </c>
      <c r="K653">
        <v>0.65100000000000002</v>
      </c>
      <c r="L653">
        <v>0.46200000000000002</v>
      </c>
      <c r="M653">
        <v>0</v>
      </c>
      <c r="N653" s="4">
        <v>0</v>
      </c>
      <c r="O653" s="4">
        <v>0</v>
      </c>
      <c r="P653" s="4">
        <v>0</v>
      </c>
      <c r="Q653">
        <v>1.915</v>
      </c>
      <c r="R653">
        <v>3.3000000000000002E-2</v>
      </c>
      <c r="S653">
        <v>0</v>
      </c>
      <c r="T653" s="6">
        <v>0.57999999999999996</v>
      </c>
      <c r="U653" s="6">
        <v>0.41899999999999998</v>
      </c>
      <c r="V653" s="6">
        <v>0.17299999999999999</v>
      </c>
    </row>
    <row r="654" spans="1:22" x14ac:dyDescent="0.2">
      <c r="A654" t="s">
        <v>1989</v>
      </c>
      <c r="B654" s="8" t="s">
        <v>1990</v>
      </c>
      <c r="C654" s="4" t="s">
        <v>233</v>
      </c>
      <c r="D654" s="6" t="s">
        <v>900</v>
      </c>
      <c r="E654">
        <v>-8.1597481866811101</v>
      </c>
      <c r="F654">
        <v>0.27458449019804498</v>
      </c>
      <c r="G654" s="1">
        <v>1.07074503300775E-5</v>
      </c>
      <c r="H654">
        <v>1.93798999908649E-3</v>
      </c>
      <c r="I654">
        <v>0</v>
      </c>
      <c r="J654">
        <v>1.2070000000000001</v>
      </c>
      <c r="K654">
        <v>0</v>
      </c>
      <c r="L654">
        <v>0.41899999999999998</v>
      </c>
      <c r="M654">
        <v>0</v>
      </c>
      <c r="N654" s="4">
        <v>0</v>
      </c>
      <c r="O654" s="4">
        <v>0</v>
      </c>
      <c r="P654" s="4">
        <v>0</v>
      </c>
      <c r="Q654">
        <v>0.29099999999999998</v>
      </c>
      <c r="R654">
        <v>1.2749999999999999</v>
      </c>
      <c r="S654">
        <v>0.45500000000000002</v>
      </c>
      <c r="T654" s="6">
        <v>1.341</v>
      </c>
      <c r="U654" s="6">
        <v>2.5049999999999999</v>
      </c>
      <c r="V654" s="6">
        <v>0.74</v>
      </c>
    </row>
    <row r="655" spans="1:22" x14ac:dyDescent="0.2">
      <c r="A655" t="s">
        <v>1991</v>
      </c>
      <c r="B655" s="8" t="s">
        <v>1992</v>
      </c>
      <c r="C655" s="4" t="s">
        <v>233</v>
      </c>
      <c r="D655" s="6" t="s">
        <v>900</v>
      </c>
      <c r="E655">
        <v>-8.1425274604286209</v>
      </c>
      <c r="F655">
        <v>0.25938617379552997</v>
      </c>
      <c r="G655" s="1">
        <v>1.5396177526476399E-5</v>
      </c>
      <c r="H655">
        <v>2.49365375076749E-3</v>
      </c>
      <c r="I655">
        <v>0.313</v>
      </c>
      <c r="J655">
        <v>0.379</v>
      </c>
      <c r="K655">
        <v>0.24</v>
      </c>
      <c r="L655">
        <v>0.34300000000000003</v>
      </c>
      <c r="M655">
        <v>6.6000000000000003E-2</v>
      </c>
      <c r="N655" s="4">
        <v>0</v>
      </c>
      <c r="O655" s="4">
        <v>0</v>
      </c>
      <c r="P655" s="4">
        <v>0</v>
      </c>
      <c r="Q655">
        <v>0.57399999999999995</v>
      </c>
      <c r="R655">
        <v>0.109</v>
      </c>
      <c r="S655">
        <v>0.158</v>
      </c>
      <c r="T655" s="6">
        <v>0.91</v>
      </c>
      <c r="U655" s="6">
        <v>0.49299999999999999</v>
      </c>
      <c r="V655" s="6">
        <v>0.21199999999999999</v>
      </c>
    </row>
    <row r="656" spans="1:22" x14ac:dyDescent="0.2">
      <c r="A656" t="s">
        <v>1993</v>
      </c>
      <c r="B656" s="8" t="s">
        <v>1994</v>
      </c>
      <c r="C656" s="4" t="s">
        <v>233</v>
      </c>
      <c r="D656" s="6" t="s">
        <v>900</v>
      </c>
      <c r="E656">
        <v>-8.12839083000115</v>
      </c>
      <c r="F656">
        <v>0.245804278160104</v>
      </c>
      <c r="G656" s="1">
        <v>2.0991636714482499E-5</v>
      </c>
      <c r="H656">
        <v>3.1307913930614501E-3</v>
      </c>
      <c r="I656">
        <v>0.45400000000000001</v>
      </c>
      <c r="J656">
        <v>0.25900000000000001</v>
      </c>
      <c r="K656">
        <v>0.55100000000000005</v>
      </c>
      <c r="L656">
        <v>0.73</v>
      </c>
      <c r="M656">
        <v>0.17799999999999999</v>
      </c>
      <c r="N656" s="4">
        <v>0</v>
      </c>
      <c r="O656" s="4">
        <v>0</v>
      </c>
      <c r="P656" s="4">
        <v>0</v>
      </c>
      <c r="Q656">
        <v>0.48499999999999999</v>
      </c>
      <c r="R656">
        <v>0.12</v>
      </c>
      <c r="S656">
        <v>0.621</v>
      </c>
      <c r="T656" s="6">
        <v>0.98</v>
      </c>
      <c r="U656" s="6">
        <v>0.23100000000000001</v>
      </c>
      <c r="V656" s="6">
        <v>0.51900000000000002</v>
      </c>
    </row>
    <row r="657" spans="1:22" x14ac:dyDescent="0.2">
      <c r="A657" t="s">
        <v>1088</v>
      </c>
      <c r="B657" s="8"/>
      <c r="C657" s="4" t="s">
        <v>233</v>
      </c>
      <c r="D657" s="6" t="s">
        <v>900</v>
      </c>
      <c r="E657">
        <v>-8.1227181852726709</v>
      </c>
      <c r="F657">
        <v>0.240409749704774</v>
      </c>
      <c r="G657" s="1">
        <v>1.53542260464262E-6</v>
      </c>
      <c r="H657">
        <v>4.7308155824160798E-4</v>
      </c>
      <c r="I657">
        <v>1.8260000000000001</v>
      </c>
      <c r="J657">
        <v>0</v>
      </c>
      <c r="K657">
        <v>4.1150000000000002</v>
      </c>
      <c r="L657">
        <v>4.1429999999999998</v>
      </c>
      <c r="M657">
        <v>3.5819999999999999</v>
      </c>
      <c r="N657" s="4">
        <v>0</v>
      </c>
      <c r="O657" s="4">
        <v>0</v>
      </c>
      <c r="P657" s="4">
        <v>0</v>
      </c>
      <c r="Q657">
        <v>0</v>
      </c>
      <c r="R657">
        <v>2.2229999999999999</v>
      </c>
      <c r="S657">
        <v>1.5669999999999999</v>
      </c>
      <c r="T657" s="6">
        <v>3.9319999999999999</v>
      </c>
      <c r="U657" s="6">
        <v>2.8610000000000002</v>
      </c>
      <c r="V657" s="6">
        <v>4.6539999999999999</v>
      </c>
    </row>
    <row r="658" spans="1:22" x14ac:dyDescent="0.2">
      <c r="A658" t="s">
        <v>1995</v>
      </c>
      <c r="B658" s="8" t="s">
        <v>1996</v>
      </c>
      <c r="C658" s="4" t="s">
        <v>233</v>
      </c>
      <c r="D658" s="6" t="s">
        <v>900</v>
      </c>
      <c r="E658">
        <v>-8.1062773271626192</v>
      </c>
      <c r="F658">
        <v>0.22660739514273101</v>
      </c>
      <c r="G658" s="1">
        <v>2.6525912362052601E-5</v>
      </c>
      <c r="H658">
        <v>3.7739646768697099E-3</v>
      </c>
      <c r="I658">
        <v>0.50800000000000001</v>
      </c>
      <c r="J658">
        <v>0.61899999999999999</v>
      </c>
      <c r="K658">
        <v>0</v>
      </c>
      <c r="L658">
        <v>0.96599999999999997</v>
      </c>
      <c r="M658">
        <v>8.9999999999999993E-3</v>
      </c>
      <c r="N658" s="4">
        <v>0</v>
      </c>
      <c r="O658" s="4">
        <v>0</v>
      </c>
      <c r="P658" s="4">
        <v>0</v>
      </c>
      <c r="Q658">
        <v>1.139</v>
      </c>
      <c r="R658">
        <v>0.56699999999999995</v>
      </c>
      <c r="S658">
        <v>0</v>
      </c>
      <c r="T658" s="6">
        <v>0.38</v>
      </c>
      <c r="U658" s="6">
        <v>1.121</v>
      </c>
      <c r="V658" s="6">
        <v>0.317</v>
      </c>
    </row>
    <row r="659" spans="1:22" x14ac:dyDescent="0.2">
      <c r="A659" t="s">
        <v>476</v>
      </c>
      <c r="B659" s="8"/>
      <c r="C659" s="4" t="s">
        <v>233</v>
      </c>
      <c r="D659" s="6" t="s">
        <v>900</v>
      </c>
      <c r="E659">
        <v>-8.1061169351082398</v>
      </c>
      <c r="F659">
        <v>0.22664175870482201</v>
      </c>
      <c r="G659" s="1">
        <v>1.4100393592575401E-5</v>
      </c>
      <c r="H659">
        <v>2.3893851645814201E-3</v>
      </c>
      <c r="I659">
        <v>0.25900000000000001</v>
      </c>
      <c r="J659">
        <v>0.59899999999999998</v>
      </c>
      <c r="K659">
        <v>0.89100000000000001</v>
      </c>
      <c r="L659">
        <v>0.193</v>
      </c>
      <c r="M659">
        <v>0</v>
      </c>
      <c r="N659" s="4">
        <v>0</v>
      </c>
      <c r="O659" s="4">
        <v>0</v>
      </c>
      <c r="P659" s="4">
        <v>0</v>
      </c>
      <c r="Q659">
        <v>0.25600000000000001</v>
      </c>
      <c r="R659">
        <v>0.501</v>
      </c>
      <c r="S659">
        <v>9.6000000000000002E-2</v>
      </c>
      <c r="T659" s="6">
        <v>0.51</v>
      </c>
      <c r="U659" s="6">
        <v>0.44</v>
      </c>
      <c r="V659" s="6">
        <v>0.13500000000000001</v>
      </c>
    </row>
    <row r="660" spans="1:22" x14ac:dyDescent="0.2">
      <c r="A660" t="s">
        <v>1997</v>
      </c>
      <c r="B660" s="8" t="s">
        <v>1305</v>
      </c>
      <c r="C660" s="4" t="s">
        <v>233</v>
      </c>
      <c r="D660" s="6" t="s">
        <v>900</v>
      </c>
      <c r="E660">
        <v>-8.0930940574689298</v>
      </c>
      <c r="F660">
        <v>0.21469743499063501</v>
      </c>
      <c r="G660" s="1">
        <v>1.8371331408782799E-5</v>
      </c>
      <c r="H660">
        <v>2.8236438001007199E-3</v>
      </c>
      <c r="I660">
        <v>0</v>
      </c>
      <c r="J660">
        <v>0</v>
      </c>
      <c r="K660">
        <v>0.11</v>
      </c>
      <c r="L660">
        <v>0.57999999999999996</v>
      </c>
      <c r="M660">
        <v>0</v>
      </c>
      <c r="N660" s="4">
        <v>0</v>
      </c>
      <c r="O660" s="4">
        <v>0</v>
      </c>
      <c r="P660" s="4">
        <v>0</v>
      </c>
      <c r="Q660">
        <v>0.35299999999999998</v>
      </c>
      <c r="R660">
        <v>0</v>
      </c>
      <c r="S660">
        <v>0</v>
      </c>
      <c r="T660" s="6">
        <v>0.26</v>
      </c>
      <c r="U660" s="6">
        <v>0.63900000000000001</v>
      </c>
      <c r="V660" s="6">
        <v>0.192</v>
      </c>
    </row>
    <row r="661" spans="1:22" x14ac:dyDescent="0.2">
      <c r="A661" t="s">
        <v>1998</v>
      </c>
      <c r="B661" s="8"/>
      <c r="C661" s="4" t="s">
        <v>233</v>
      </c>
      <c r="D661" s="6" t="s">
        <v>900</v>
      </c>
      <c r="E661">
        <v>-8.0891067876723994</v>
      </c>
      <c r="F661">
        <v>0.209844077785421</v>
      </c>
      <c r="G661" s="1">
        <v>5.3772327496505602E-5</v>
      </c>
      <c r="H661">
        <v>6.3027830814723802E-3</v>
      </c>
      <c r="I661">
        <v>1.1779999999999999</v>
      </c>
      <c r="J661">
        <v>0.77800000000000002</v>
      </c>
      <c r="K661">
        <v>0.64100000000000001</v>
      </c>
      <c r="L661">
        <v>1.4379999999999999</v>
      </c>
      <c r="M661">
        <v>0</v>
      </c>
      <c r="N661" s="4">
        <v>0</v>
      </c>
      <c r="O661" s="4">
        <v>0</v>
      </c>
      <c r="P661" s="4">
        <v>0</v>
      </c>
      <c r="Q661">
        <v>1.73</v>
      </c>
      <c r="R661">
        <v>0</v>
      </c>
      <c r="S661">
        <v>0</v>
      </c>
      <c r="T661" s="6">
        <v>1.581</v>
      </c>
      <c r="U661" s="6">
        <v>0.29299999999999998</v>
      </c>
      <c r="V661" s="6">
        <v>1.24</v>
      </c>
    </row>
    <row r="662" spans="1:22" x14ac:dyDescent="0.2">
      <c r="A662" t="s">
        <v>1999</v>
      </c>
      <c r="B662" s="8" t="s">
        <v>2000</v>
      </c>
      <c r="C662" s="4" t="s">
        <v>233</v>
      </c>
      <c r="D662" s="6" t="s">
        <v>900</v>
      </c>
      <c r="E662">
        <v>-8.0865589908355595</v>
      </c>
      <c r="F662">
        <v>0.20796020110473901</v>
      </c>
      <c r="G662" s="1">
        <v>2.76765417678716E-6</v>
      </c>
      <c r="H662">
        <v>7.3044017245851996E-4</v>
      </c>
      <c r="I662">
        <v>0.20499999999999999</v>
      </c>
      <c r="J662">
        <v>7.0000000000000007E-2</v>
      </c>
      <c r="K662">
        <v>0.49099999999999999</v>
      </c>
      <c r="L662">
        <v>0.68700000000000006</v>
      </c>
      <c r="M662">
        <v>0</v>
      </c>
      <c r="N662" s="4">
        <v>0</v>
      </c>
      <c r="O662" s="4">
        <v>0</v>
      </c>
      <c r="P662" s="4">
        <v>0</v>
      </c>
      <c r="Q662">
        <v>0</v>
      </c>
      <c r="R662">
        <v>0</v>
      </c>
      <c r="S662">
        <v>0.38500000000000001</v>
      </c>
      <c r="T662" s="6">
        <v>0.35</v>
      </c>
      <c r="U662" s="6">
        <v>0.60799999999999998</v>
      </c>
      <c r="V662" s="6">
        <v>0.56699999999999995</v>
      </c>
    </row>
    <row r="663" spans="1:22" x14ac:dyDescent="0.2">
      <c r="A663" t="s">
        <v>379</v>
      </c>
      <c r="B663" s="8"/>
      <c r="C663" s="4" t="s">
        <v>233</v>
      </c>
      <c r="D663" s="6" t="s">
        <v>900</v>
      </c>
      <c r="E663">
        <v>-8.0709813719735806</v>
      </c>
      <c r="F663">
        <v>0.194417939006928</v>
      </c>
      <c r="G663" s="1">
        <v>3.4279717040515901E-6</v>
      </c>
      <c r="H663">
        <v>8.3794301683835098E-4</v>
      </c>
      <c r="I663">
        <v>1.1240000000000001</v>
      </c>
      <c r="J663">
        <v>1.5860000000000001</v>
      </c>
      <c r="K663">
        <v>0.67100000000000004</v>
      </c>
      <c r="L663">
        <v>0.90200000000000002</v>
      </c>
      <c r="M663">
        <v>0.65600000000000003</v>
      </c>
      <c r="N663" s="4">
        <v>0</v>
      </c>
      <c r="O663" s="4">
        <v>0</v>
      </c>
      <c r="P663" s="4">
        <v>0</v>
      </c>
      <c r="Q663">
        <v>0</v>
      </c>
      <c r="R663">
        <v>0.39200000000000002</v>
      </c>
      <c r="S663">
        <v>0.98899999999999999</v>
      </c>
      <c r="T663" s="6">
        <v>0.97</v>
      </c>
      <c r="U663" s="6">
        <v>0.96399999999999997</v>
      </c>
      <c r="V663" s="6">
        <v>0.5</v>
      </c>
    </row>
    <row r="664" spans="1:22" x14ac:dyDescent="0.2">
      <c r="A664" t="s">
        <v>2001</v>
      </c>
      <c r="B664" s="8"/>
      <c r="C664" s="4" t="s">
        <v>233</v>
      </c>
      <c r="D664" s="6" t="s">
        <v>900</v>
      </c>
      <c r="E664">
        <v>-8.06126224248389</v>
      </c>
      <c r="F664">
        <v>0.185461151136115</v>
      </c>
      <c r="G664" s="1">
        <v>1.45471902792628E-6</v>
      </c>
      <c r="H664">
        <v>4.5888765374261001E-4</v>
      </c>
      <c r="I664">
        <v>2.3879999999999999</v>
      </c>
      <c r="J664">
        <v>0</v>
      </c>
      <c r="K664">
        <v>0.43</v>
      </c>
      <c r="L664">
        <v>0</v>
      </c>
      <c r="M664">
        <v>0</v>
      </c>
      <c r="N664" s="4">
        <v>0</v>
      </c>
      <c r="O664" s="4">
        <v>0</v>
      </c>
      <c r="P664" s="4">
        <v>0</v>
      </c>
      <c r="Q664">
        <v>0.77700000000000002</v>
      </c>
      <c r="R664">
        <v>0.52300000000000002</v>
      </c>
      <c r="S664">
        <v>0.98899999999999999</v>
      </c>
      <c r="T664" s="6">
        <v>1.861</v>
      </c>
      <c r="U664" s="6">
        <v>1.446</v>
      </c>
      <c r="V664" s="6">
        <v>1.3169999999999999</v>
      </c>
    </row>
    <row r="665" spans="1:22" x14ac:dyDescent="0.2">
      <c r="A665" t="s">
        <v>2002</v>
      </c>
      <c r="B665" s="8" t="s">
        <v>2003</v>
      </c>
      <c r="C665" s="4" t="s">
        <v>233</v>
      </c>
      <c r="D665" s="6" t="s">
        <v>900</v>
      </c>
      <c r="E665">
        <v>-8.0562584927113807</v>
      </c>
      <c r="F665">
        <v>0.18103891746408499</v>
      </c>
      <c r="G665" s="1">
        <v>2.1775571141956601E-6</v>
      </c>
      <c r="H665">
        <v>6.0355687645513502E-4</v>
      </c>
      <c r="I665">
        <v>0.378</v>
      </c>
      <c r="J665">
        <v>0.998</v>
      </c>
      <c r="K665">
        <v>0</v>
      </c>
      <c r="L665">
        <v>0.45100000000000001</v>
      </c>
      <c r="M665">
        <v>0</v>
      </c>
      <c r="N665" s="4">
        <v>0</v>
      </c>
      <c r="O665" s="4">
        <v>0</v>
      </c>
      <c r="P665" s="4">
        <v>0</v>
      </c>
      <c r="Q665">
        <v>0.48499999999999999</v>
      </c>
      <c r="R665">
        <v>0</v>
      </c>
      <c r="S665">
        <v>0.123</v>
      </c>
      <c r="T665" s="6">
        <v>0.53</v>
      </c>
      <c r="U665" s="6">
        <v>0.70199999999999996</v>
      </c>
      <c r="V665" s="6">
        <v>0.442</v>
      </c>
    </row>
    <row r="666" spans="1:22" x14ac:dyDescent="0.2">
      <c r="A666" t="s">
        <v>413</v>
      </c>
      <c r="B666" s="8" t="s">
        <v>414</v>
      </c>
      <c r="C666" s="4" t="s">
        <v>233</v>
      </c>
      <c r="D666" s="6" t="s">
        <v>900</v>
      </c>
      <c r="E666">
        <v>-8.0444978493450794</v>
      </c>
      <c r="F666">
        <v>0.17145595706163799</v>
      </c>
      <c r="G666" s="1">
        <v>1.6271971261476099E-5</v>
      </c>
      <c r="H666">
        <v>2.5726025399647298E-3</v>
      </c>
      <c r="I666">
        <v>0.432</v>
      </c>
      <c r="J666">
        <v>0.50900000000000001</v>
      </c>
      <c r="K666">
        <v>0.59099999999999997</v>
      </c>
      <c r="L666">
        <v>0.63300000000000001</v>
      </c>
      <c r="M666">
        <v>5.6000000000000001E-2</v>
      </c>
      <c r="N666" s="4">
        <v>0</v>
      </c>
      <c r="O666" s="4">
        <v>0</v>
      </c>
      <c r="P666" s="4">
        <v>0</v>
      </c>
      <c r="Q666">
        <v>7.0999999999999994E-2</v>
      </c>
      <c r="R666">
        <v>0.41399999999999998</v>
      </c>
      <c r="S666">
        <v>0.16600000000000001</v>
      </c>
      <c r="T666" s="6">
        <v>0.42</v>
      </c>
      <c r="U666" s="6">
        <v>0.38800000000000001</v>
      </c>
      <c r="V666" s="6">
        <v>0.125</v>
      </c>
    </row>
    <row r="667" spans="1:22" x14ac:dyDescent="0.2">
      <c r="A667" t="s">
        <v>2004</v>
      </c>
      <c r="B667" s="8" t="s">
        <v>1034</v>
      </c>
      <c r="C667" s="4" t="s">
        <v>233</v>
      </c>
      <c r="D667" s="6" t="s">
        <v>900</v>
      </c>
      <c r="E667">
        <v>-8.0177727674818993</v>
      </c>
      <c r="F667">
        <v>0.14540341429474499</v>
      </c>
      <c r="G667" s="1">
        <v>4.9925183820198802E-5</v>
      </c>
      <c r="H667">
        <v>5.9229052596237097E-3</v>
      </c>
      <c r="I667">
        <v>0</v>
      </c>
      <c r="J667">
        <v>0.26900000000000002</v>
      </c>
      <c r="K667">
        <v>0</v>
      </c>
      <c r="L667">
        <v>0</v>
      </c>
      <c r="M667">
        <v>0.33800000000000002</v>
      </c>
      <c r="N667" s="4">
        <v>0</v>
      </c>
      <c r="O667" s="4">
        <v>0</v>
      </c>
      <c r="P667" s="4">
        <v>0</v>
      </c>
      <c r="Q667">
        <v>0.33500000000000002</v>
      </c>
      <c r="R667">
        <v>0.12</v>
      </c>
      <c r="S667">
        <v>0.69099999999999995</v>
      </c>
      <c r="T667" s="6">
        <v>0.28000000000000003</v>
      </c>
      <c r="U667" s="6">
        <v>0.996</v>
      </c>
      <c r="V667" s="6">
        <v>1.125</v>
      </c>
    </row>
    <row r="668" spans="1:22" x14ac:dyDescent="0.2">
      <c r="A668" t="s">
        <v>1296</v>
      </c>
      <c r="B668" s="8" t="s">
        <v>1297</v>
      </c>
      <c r="C668" s="4" t="s">
        <v>233</v>
      </c>
      <c r="D668" s="6" t="s">
        <v>900</v>
      </c>
      <c r="E668">
        <v>-8.0030933409858207</v>
      </c>
      <c r="F668">
        <v>0.13455957557190901</v>
      </c>
      <c r="G668" s="1">
        <v>2.9845352045147499E-5</v>
      </c>
      <c r="H668">
        <v>4.0597032872253499E-3</v>
      </c>
      <c r="I668">
        <v>0.97299999999999998</v>
      </c>
      <c r="J668">
        <v>1.2270000000000001</v>
      </c>
      <c r="K668">
        <v>1.982</v>
      </c>
      <c r="L668">
        <v>0.182</v>
      </c>
      <c r="M668">
        <v>0.78800000000000003</v>
      </c>
      <c r="N668" s="4">
        <v>0</v>
      </c>
      <c r="O668" s="4">
        <v>0</v>
      </c>
      <c r="P668" s="4">
        <v>0</v>
      </c>
      <c r="Q668">
        <v>2.9129999999999998</v>
      </c>
      <c r="R668">
        <v>0.89400000000000002</v>
      </c>
      <c r="S668">
        <v>1.5840000000000001</v>
      </c>
      <c r="T668" s="6">
        <v>0.85</v>
      </c>
      <c r="U668" s="6">
        <v>1.8129999999999999</v>
      </c>
      <c r="V668" s="6">
        <v>0.5</v>
      </c>
    </row>
    <row r="669" spans="1:22" x14ac:dyDescent="0.2">
      <c r="A669" t="s">
        <v>1302</v>
      </c>
      <c r="B669" s="8" t="s">
        <v>1303</v>
      </c>
      <c r="C669" s="4" t="s">
        <v>233</v>
      </c>
      <c r="D669" s="6" t="s">
        <v>900</v>
      </c>
      <c r="E669">
        <v>-7.97328824893453</v>
      </c>
      <c r="F669">
        <v>0.105068914108968</v>
      </c>
      <c r="G669" s="1">
        <v>4.2513930897288403E-5</v>
      </c>
      <c r="H669">
        <v>5.2574746330059201E-3</v>
      </c>
      <c r="I669">
        <v>0.47499999999999998</v>
      </c>
      <c r="J669">
        <v>0</v>
      </c>
      <c r="K669">
        <v>0.59099999999999997</v>
      </c>
      <c r="L669">
        <v>0.27900000000000003</v>
      </c>
      <c r="M669">
        <v>0</v>
      </c>
      <c r="N669" s="4">
        <v>0</v>
      </c>
      <c r="O669" s="4">
        <v>0</v>
      </c>
      <c r="P669" s="4">
        <v>0</v>
      </c>
      <c r="Q669">
        <v>0.80300000000000005</v>
      </c>
      <c r="R669">
        <v>1.024</v>
      </c>
      <c r="S669">
        <v>2.4510000000000001</v>
      </c>
      <c r="T669" s="6">
        <v>0.52</v>
      </c>
      <c r="U669" s="6">
        <v>0.503</v>
      </c>
      <c r="V669" s="6">
        <v>1.538</v>
      </c>
    </row>
    <row r="670" spans="1:22" x14ac:dyDescent="0.2">
      <c r="A670" t="s">
        <v>2005</v>
      </c>
      <c r="B670" s="8"/>
      <c r="C670" s="4" t="s">
        <v>233</v>
      </c>
      <c r="D670" s="6" t="s">
        <v>900</v>
      </c>
      <c r="E670">
        <v>-7.9700308336815802</v>
      </c>
      <c r="F670">
        <v>0.104591947645888</v>
      </c>
      <c r="G670" s="1">
        <v>7.5585927759897399E-6</v>
      </c>
      <c r="H670">
        <v>1.5438531127142899E-3</v>
      </c>
      <c r="I670">
        <v>0.60499999999999998</v>
      </c>
      <c r="J670">
        <v>1.8660000000000001</v>
      </c>
      <c r="K670">
        <v>2.6429999999999998</v>
      </c>
      <c r="L670">
        <v>4.9480000000000004</v>
      </c>
      <c r="M670">
        <v>0</v>
      </c>
      <c r="N670" s="4">
        <v>0</v>
      </c>
      <c r="O670" s="4">
        <v>0</v>
      </c>
      <c r="P670" s="4">
        <v>0</v>
      </c>
      <c r="Q670">
        <v>0</v>
      </c>
      <c r="R670">
        <v>0</v>
      </c>
      <c r="S670">
        <v>9.6000000000000002E-2</v>
      </c>
      <c r="T670" s="6">
        <v>3.1320000000000001</v>
      </c>
      <c r="U670" s="6">
        <v>2.4420000000000002</v>
      </c>
      <c r="V670" s="6">
        <v>1.337</v>
      </c>
    </row>
    <row r="671" spans="1:22" x14ac:dyDescent="0.2">
      <c r="A671" t="s">
        <v>2006</v>
      </c>
      <c r="B671" s="8" t="s">
        <v>2007</v>
      </c>
      <c r="C671" s="4" t="s">
        <v>233</v>
      </c>
      <c r="D671" s="6" t="s">
        <v>900</v>
      </c>
      <c r="E671">
        <v>-7.9695804456344002</v>
      </c>
      <c r="F671">
        <v>0.104150007857927</v>
      </c>
      <c r="G671" s="1">
        <v>2.9469093497859701E-5</v>
      </c>
      <c r="H671">
        <v>4.0477881567833399E-3</v>
      </c>
      <c r="I671">
        <v>0</v>
      </c>
      <c r="J671">
        <v>0.61899999999999999</v>
      </c>
      <c r="K671">
        <v>1.722</v>
      </c>
      <c r="L671">
        <v>1.181</v>
      </c>
      <c r="M671">
        <v>9.4E-2</v>
      </c>
      <c r="N671" s="4">
        <v>0</v>
      </c>
      <c r="O671" s="4">
        <v>0</v>
      </c>
      <c r="P671" s="4">
        <v>0</v>
      </c>
      <c r="Q671">
        <v>0</v>
      </c>
      <c r="R671">
        <v>0.55600000000000005</v>
      </c>
      <c r="S671">
        <v>0</v>
      </c>
      <c r="T671" s="6">
        <v>0.41</v>
      </c>
      <c r="U671" s="6">
        <v>1.268</v>
      </c>
      <c r="V671" s="6">
        <v>0.54800000000000004</v>
      </c>
    </row>
    <row r="672" spans="1:22" x14ac:dyDescent="0.2">
      <c r="A672" t="s">
        <v>2008</v>
      </c>
      <c r="B672" s="8"/>
      <c r="C672" s="4" t="s">
        <v>233</v>
      </c>
      <c r="D672" s="6" t="s">
        <v>900</v>
      </c>
      <c r="E672">
        <v>-7.9555380286163802</v>
      </c>
      <c r="F672">
        <v>9.3372328620696596E-2</v>
      </c>
      <c r="G672">
        <v>1.05044345502434E-4</v>
      </c>
      <c r="H672">
        <v>9.8284712195808796E-3</v>
      </c>
      <c r="I672">
        <v>0.27</v>
      </c>
      <c r="J672">
        <v>1.008</v>
      </c>
      <c r="K672">
        <v>1.081</v>
      </c>
      <c r="L672">
        <v>0.193</v>
      </c>
      <c r="M672">
        <v>0</v>
      </c>
      <c r="N672" s="4">
        <v>0</v>
      </c>
      <c r="O672" s="4">
        <v>0</v>
      </c>
      <c r="P672" s="4">
        <v>0</v>
      </c>
      <c r="Q672">
        <v>3.0190000000000001</v>
      </c>
      <c r="R672">
        <v>0.54500000000000004</v>
      </c>
      <c r="S672">
        <v>0.14000000000000001</v>
      </c>
      <c r="T672" s="6">
        <v>1.571</v>
      </c>
      <c r="U672" s="6">
        <v>0.72299999999999998</v>
      </c>
      <c r="V672" s="6">
        <v>0.24</v>
      </c>
    </row>
    <row r="673" spans="1:22" x14ac:dyDescent="0.2">
      <c r="A673" t="s">
        <v>2009</v>
      </c>
      <c r="B673" s="8" t="s">
        <v>2010</v>
      </c>
      <c r="C673" s="4" t="s">
        <v>233</v>
      </c>
      <c r="D673" s="6" t="s">
        <v>900</v>
      </c>
      <c r="E673">
        <v>-7.9400761119593497</v>
      </c>
      <c r="F673">
        <v>7.5312114184791404E-2</v>
      </c>
      <c r="G673" s="1">
        <v>8.1284998866993204E-5</v>
      </c>
      <c r="H673">
        <v>8.2251579211477608E-3</v>
      </c>
      <c r="I673">
        <v>0</v>
      </c>
      <c r="J673">
        <v>0</v>
      </c>
      <c r="K673">
        <v>0.31</v>
      </c>
      <c r="L673">
        <v>0.14000000000000001</v>
      </c>
      <c r="M673">
        <v>0</v>
      </c>
      <c r="N673" s="4">
        <v>0</v>
      </c>
      <c r="O673" s="4">
        <v>0</v>
      </c>
      <c r="P673" s="4">
        <v>0</v>
      </c>
      <c r="Q673">
        <v>0</v>
      </c>
      <c r="R673">
        <v>0</v>
      </c>
      <c r="S673">
        <v>0.184</v>
      </c>
      <c r="T673" s="6">
        <v>0.18</v>
      </c>
      <c r="U673" s="6">
        <v>0.377</v>
      </c>
      <c r="V673" s="6">
        <v>0.80800000000000005</v>
      </c>
    </row>
    <row r="674" spans="1:22" x14ac:dyDescent="0.2">
      <c r="A674" t="s">
        <v>2011</v>
      </c>
      <c r="B674" s="8" t="s">
        <v>2012</v>
      </c>
      <c r="C674" s="4" t="s">
        <v>233</v>
      </c>
      <c r="D674" s="6" t="s">
        <v>900</v>
      </c>
      <c r="E674">
        <v>-7.9117194653804903</v>
      </c>
      <c r="F674">
        <v>5.17992524550046E-2</v>
      </c>
      <c r="G674" s="1">
        <v>1.8949954496075E-5</v>
      </c>
      <c r="H674">
        <v>2.89244420653915E-3</v>
      </c>
      <c r="I674">
        <v>0</v>
      </c>
      <c r="J674">
        <v>0</v>
      </c>
      <c r="K674">
        <v>0.18</v>
      </c>
      <c r="L674">
        <v>0</v>
      </c>
      <c r="M674">
        <v>0.72199999999999998</v>
      </c>
      <c r="N674" s="4">
        <v>0</v>
      </c>
      <c r="O674" s="4">
        <v>0</v>
      </c>
      <c r="P674" s="4">
        <v>0</v>
      </c>
      <c r="Q674">
        <v>1.2270000000000001</v>
      </c>
      <c r="R674">
        <v>0</v>
      </c>
      <c r="S674">
        <v>0</v>
      </c>
      <c r="T674" s="6">
        <v>0.24</v>
      </c>
      <c r="U674" s="6">
        <v>0.49299999999999999</v>
      </c>
      <c r="V674" s="6">
        <v>0.58699999999999997</v>
      </c>
    </row>
    <row r="675" spans="1:22" x14ac:dyDescent="0.2">
      <c r="A675" t="s">
        <v>2013</v>
      </c>
      <c r="B675" s="8"/>
      <c r="C675" s="4" t="s">
        <v>233</v>
      </c>
      <c r="D675" s="6" t="s">
        <v>900</v>
      </c>
      <c r="E675">
        <v>-7.9041306827331601</v>
      </c>
      <c r="F675">
        <v>4.6034098315146099E-2</v>
      </c>
      <c r="G675" s="1">
        <v>9.4073549465139904E-6</v>
      </c>
      <c r="H675">
        <v>1.7959101471956001E-3</v>
      </c>
      <c r="I675">
        <v>0.34599999999999997</v>
      </c>
      <c r="J675">
        <v>0.39900000000000002</v>
      </c>
      <c r="K675">
        <v>0</v>
      </c>
      <c r="L675">
        <v>0</v>
      </c>
      <c r="M675">
        <v>0</v>
      </c>
      <c r="N675" s="4">
        <v>0</v>
      </c>
      <c r="O675" s="4">
        <v>0</v>
      </c>
      <c r="P675" s="4">
        <v>0</v>
      </c>
      <c r="Q675">
        <v>1.333</v>
      </c>
      <c r="R675">
        <v>0</v>
      </c>
      <c r="S675">
        <v>0</v>
      </c>
      <c r="T675" s="6">
        <v>1.4410000000000001</v>
      </c>
      <c r="U675" s="6">
        <v>0.77500000000000002</v>
      </c>
      <c r="V675" s="6">
        <v>0.73099999999999998</v>
      </c>
    </row>
    <row r="676" spans="1:22" x14ac:dyDescent="0.2">
      <c r="A676" t="s">
        <v>2014</v>
      </c>
      <c r="B676" s="8" t="s">
        <v>2015</v>
      </c>
      <c r="C676" s="4" t="s">
        <v>233</v>
      </c>
      <c r="D676" s="6" t="s">
        <v>900</v>
      </c>
      <c r="E676">
        <v>-7.8908139845796299</v>
      </c>
      <c r="F676">
        <v>3.5386870574273803E-2</v>
      </c>
      <c r="G676" s="1">
        <v>5.0437236846962302E-5</v>
      </c>
      <c r="H676">
        <v>5.9557296215511099E-3</v>
      </c>
      <c r="I676">
        <v>0.497</v>
      </c>
      <c r="J676">
        <v>2.2250000000000001</v>
      </c>
      <c r="K676">
        <v>4.2149999999999999</v>
      </c>
      <c r="L676">
        <v>1.3089999999999999</v>
      </c>
      <c r="M676">
        <v>0</v>
      </c>
      <c r="N676" s="4">
        <v>0</v>
      </c>
      <c r="O676" s="4">
        <v>0</v>
      </c>
      <c r="P676" s="4">
        <v>0</v>
      </c>
      <c r="Q676">
        <v>2.5329999999999999</v>
      </c>
      <c r="R676">
        <v>0</v>
      </c>
      <c r="S676">
        <v>0.82299999999999995</v>
      </c>
      <c r="T676" s="6">
        <v>2.081</v>
      </c>
      <c r="U676" s="6">
        <v>2.8290000000000002</v>
      </c>
      <c r="V676" s="6">
        <v>0.69199999999999995</v>
      </c>
    </row>
    <row r="677" spans="1:22" x14ac:dyDescent="0.2">
      <c r="A677" t="s">
        <v>392</v>
      </c>
      <c r="B677" s="8" t="s">
        <v>393</v>
      </c>
      <c r="C677" s="4" t="s">
        <v>233</v>
      </c>
      <c r="D677" s="6" t="s">
        <v>900</v>
      </c>
      <c r="E677">
        <v>-7.8894847732992401</v>
      </c>
      <c r="F677">
        <v>3.41438657011775E-2</v>
      </c>
      <c r="G677" s="1">
        <v>4.4439513512676702E-5</v>
      </c>
      <c r="H677">
        <v>5.4114910535546998E-3</v>
      </c>
      <c r="I677">
        <v>0.92900000000000005</v>
      </c>
      <c r="J677">
        <v>1.4470000000000001</v>
      </c>
      <c r="K677">
        <v>0.78100000000000003</v>
      </c>
      <c r="L677">
        <v>0.54700000000000004</v>
      </c>
      <c r="M677">
        <v>0</v>
      </c>
      <c r="N677" s="4">
        <v>0</v>
      </c>
      <c r="O677" s="4">
        <v>0</v>
      </c>
      <c r="P677" s="4">
        <v>0</v>
      </c>
      <c r="Q677">
        <v>1.6419999999999999</v>
      </c>
      <c r="R677">
        <v>0.77400000000000002</v>
      </c>
      <c r="S677">
        <v>0</v>
      </c>
      <c r="T677" s="6">
        <v>1.091</v>
      </c>
      <c r="U677" s="6">
        <v>0.63900000000000001</v>
      </c>
      <c r="V677" s="6">
        <v>0.27900000000000003</v>
      </c>
    </row>
    <row r="678" spans="1:22" x14ac:dyDescent="0.2">
      <c r="A678" t="s">
        <v>1309</v>
      </c>
      <c r="B678" s="8" t="s">
        <v>1310</v>
      </c>
      <c r="C678" s="4" t="s">
        <v>233</v>
      </c>
      <c r="D678" s="6" t="s">
        <v>900</v>
      </c>
      <c r="E678">
        <v>-7.8677787468526796</v>
      </c>
      <c r="F678">
        <v>1.16992835537036E-2</v>
      </c>
      <c r="G678" s="1">
        <v>6.6333810947518396E-5</v>
      </c>
      <c r="H678">
        <v>7.2865544375596896E-3</v>
      </c>
      <c r="I678">
        <v>0</v>
      </c>
      <c r="J678">
        <v>5.1280000000000001</v>
      </c>
      <c r="K678">
        <v>0</v>
      </c>
      <c r="L678">
        <v>0</v>
      </c>
      <c r="M678">
        <v>2.1760000000000002</v>
      </c>
      <c r="N678" s="4">
        <v>0</v>
      </c>
      <c r="O678" s="4">
        <v>0</v>
      </c>
      <c r="P678" s="4">
        <v>0</v>
      </c>
      <c r="Q678">
        <v>3.1509999999999998</v>
      </c>
      <c r="R678">
        <v>2.0920000000000001</v>
      </c>
      <c r="S678">
        <v>3.081</v>
      </c>
      <c r="T678" s="6">
        <v>0.98</v>
      </c>
      <c r="U678" s="6">
        <v>1.278</v>
      </c>
      <c r="V678" s="6">
        <v>3.1629999999999998</v>
      </c>
    </row>
    <row r="679" spans="1:22" x14ac:dyDescent="0.2">
      <c r="A679" t="s">
        <v>2016</v>
      </c>
      <c r="B679" s="8" t="s">
        <v>2017</v>
      </c>
      <c r="C679" s="4" t="s">
        <v>233</v>
      </c>
      <c r="D679" s="6" t="s">
        <v>900</v>
      </c>
      <c r="E679">
        <v>-7.8396134150732903</v>
      </c>
      <c r="F679">
        <v>-1.1325295186739101E-2</v>
      </c>
      <c r="G679" s="1">
        <v>1.00740023031649E-5</v>
      </c>
      <c r="H679">
        <v>1.8958585470762899E-3</v>
      </c>
      <c r="I679">
        <v>0</v>
      </c>
      <c r="J679">
        <v>0</v>
      </c>
      <c r="K679">
        <v>0.11</v>
      </c>
      <c r="L679">
        <v>0.34300000000000003</v>
      </c>
      <c r="M679">
        <v>0</v>
      </c>
      <c r="N679" s="4">
        <v>0</v>
      </c>
      <c r="O679" s="4">
        <v>0</v>
      </c>
      <c r="P679" s="4">
        <v>0</v>
      </c>
      <c r="Q679">
        <v>1.042</v>
      </c>
      <c r="R679">
        <v>0</v>
      </c>
      <c r="S679">
        <v>0</v>
      </c>
      <c r="T679" s="6">
        <v>0.62</v>
      </c>
      <c r="U679" s="6">
        <v>0.45100000000000001</v>
      </c>
      <c r="V679" s="6">
        <v>0.69199999999999995</v>
      </c>
    </row>
    <row r="680" spans="1:22" x14ac:dyDescent="0.2">
      <c r="A680" t="s">
        <v>2018</v>
      </c>
      <c r="B680" s="8" t="s">
        <v>1748</v>
      </c>
      <c r="C680" s="4" t="s">
        <v>233</v>
      </c>
      <c r="D680" s="6" t="s">
        <v>900</v>
      </c>
      <c r="E680">
        <v>-7.8148665957553796</v>
      </c>
      <c r="F680">
        <v>-3.3937336040806898E-2</v>
      </c>
      <c r="G680" s="1">
        <v>3.9073560482034397E-5</v>
      </c>
      <c r="H680">
        <v>4.9302646487083502E-3</v>
      </c>
      <c r="I680">
        <v>0</v>
      </c>
      <c r="J680">
        <v>0</v>
      </c>
      <c r="K680">
        <v>0</v>
      </c>
      <c r="L680">
        <v>3.2000000000000001E-2</v>
      </c>
      <c r="M680">
        <v>1.8660000000000001</v>
      </c>
      <c r="N680" s="4">
        <v>0</v>
      </c>
      <c r="O680" s="4">
        <v>0</v>
      </c>
      <c r="P680" s="4">
        <v>0</v>
      </c>
      <c r="Q680">
        <v>0</v>
      </c>
      <c r="R680">
        <v>0</v>
      </c>
      <c r="S680">
        <v>1.2170000000000001</v>
      </c>
      <c r="T680" s="6">
        <v>0.9</v>
      </c>
      <c r="U680" s="6">
        <v>0.55500000000000005</v>
      </c>
      <c r="V680" s="6">
        <v>1.4419999999999999</v>
      </c>
    </row>
    <row r="681" spans="1:22" x14ac:dyDescent="0.2">
      <c r="A681" t="s">
        <v>2019</v>
      </c>
      <c r="B681" s="8"/>
      <c r="C681" s="4" t="s">
        <v>233</v>
      </c>
      <c r="D681" s="6" t="s">
        <v>900</v>
      </c>
      <c r="E681">
        <v>-7.8137308784905199</v>
      </c>
      <c r="F681">
        <v>-3.3829925725922999E-2</v>
      </c>
      <c r="G681" s="1">
        <v>1.08147401855674E-5</v>
      </c>
      <c r="H681">
        <v>1.9520753374733699E-3</v>
      </c>
      <c r="I681">
        <v>0</v>
      </c>
      <c r="J681">
        <v>1.387</v>
      </c>
      <c r="K681">
        <v>0.76100000000000001</v>
      </c>
      <c r="L681">
        <v>0.56899999999999995</v>
      </c>
      <c r="M681">
        <v>0</v>
      </c>
      <c r="N681" s="4">
        <v>0</v>
      </c>
      <c r="O681" s="4">
        <v>0</v>
      </c>
      <c r="P681" s="4">
        <v>0</v>
      </c>
      <c r="Q681">
        <v>0</v>
      </c>
      <c r="R681">
        <v>0.38100000000000001</v>
      </c>
      <c r="S681">
        <v>0</v>
      </c>
      <c r="T681" s="6">
        <v>0.83</v>
      </c>
      <c r="U681" s="6">
        <v>1.153</v>
      </c>
      <c r="V681" s="6">
        <v>0.96199999999999997</v>
      </c>
    </row>
    <row r="682" spans="1:22" x14ac:dyDescent="0.2">
      <c r="A682" t="s">
        <v>2020</v>
      </c>
      <c r="B682" s="8" t="s">
        <v>2021</v>
      </c>
      <c r="C682" s="4" t="s">
        <v>233</v>
      </c>
      <c r="D682" s="6" t="s">
        <v>900</v>
      </c>
      <c r="E682">
        <v>-7.7944032067799203</v>
      </c>
      <c r="F682">
        <v>-4.9855600786097701E-2</v>
      </c>
      <c r="G682" s="1">
        <v>6.6247467857407605E-5</v>
      </c>
      <c r="H682">
        <v>7.2865544375596896E-3</v>
      </c>
      <c r="I682">
        <v>0.32400000000000001</v>
      </c>
      <c r="J682">
        <v>0.64900000000000002</v>
      </c>
      <c r="K682">
        <v>0</v>
      </c>
      <c r="L682">
        <v>0</v>
      </c>
      <c r="M682">
        <v>0.3</v>
      </c>
      <c r="N682" s="4">
        <v>0</v>
      </c>
      <c r="O682" s="4">
        <v>0</v>
      </c>
      <c r="P682" s="4">
        <v>0</v>
      </c>
      <c r="Q682">
        <v>0.67100000000000004</v>
      </c>
      <c r="R682">
        <v>0.32700000000000001</v>
      </c>
      <c r="S682">
        <v>0.45500000000000002</v>
      </c>
      <c r="T682" s="6">
        <v>1.4810000000000001</v>
      </c>
      <c r="U682" s="6">
        <v>0.49299999999999999</v>
      </c>
      <c r="V682" s="6">
        <v>0.52900000000000003</v>
      </c>
    </row>
    <row r="683" spans="1:22" x14ac:dyDescent="0.2">
      <c r="A683" t="s">
        <v>2022</v>
      </c>
      <c r="B683" s="8"/>
      <c r="C683" s="4" t="s">
        <v>233</v>
      </c>
      <c r="D683" s="6" t="s">
        <v>900</v>
      </c>
      <c r="E683">
        <v>-7.7863952563760002</v>
      </c>
      <c r="F683">
        <v>-5.6922714273273299E-2</v>
      </c>
      <c r="G683" s="1">
        <v>3.2396302473596503E-5</v>
      </c>
      <c r="H683">
        <v>4.3267352037518704E-3</v>
      </c>
      <c r="I683">
        <v>6.5000000000000002E-2</v>
      </c>
      <c r="J683">
        <v>0.439</v>
      </c>
      <c r="K683">
        <v>1.131</v>
      </c>
      <c r="L683">
        <v>0.504</v>
      </c>
      <c r="M683">
        <v>0.46899999999999997</v>
      </c>
      <c r="N683" s="4">
        <v>0</v>
      </c>
      <c r="O683" s="4">
        <v>0</v>
      </c>
      <c r="P683" s="4">
        <v>0</v>
      </c>
      <c r="Q683">
        <v>2.0830000000000002</v>
      </c>
      <c r="R683">
        <v>0.41399999999999998</v>
      </c>
      <c r="S683">
        <v>0.59499999999999997</v>
      </c>
      <c r="T683" s="6">
        <v>1.3109999999999999</v>
      </c>
      <c r="U683" s="6">
        <v>1.2889999999999999</v>
      </c>
      <c r="V683" s="6">
        <v>0.57699999999999996</v>
      </c>
    </row>
    <row r="684" spans="1:22" x14ac:dyDescent="0.2">
      <c r="A684" t="s">
        <v>2023</v>
      </c>
      <c r="B684" s="8" t="s">
        <v>2024</v>
      </c>
      <c r="C684" s="4" t="s">
        <v>233</v>
      </c>
      <c r="D684" s="6" t="s">
        <v>900</v>
      </c>
      <c r="E684">
        <v>-7.7693242928381201</v>
      </c>
      <c r="F684">
        <v>-7.41141882048207E-2</v>
      </c>
      <c r="G684" s="1">
        <v>6.8591916141444494E-5</v>
      </c>
      <c r="H684">
        <v>7.4052427501814302E-3</v>
      </c>
      <c r="I684">
        <v>0</v>
      </c>
      <c r="J684">
        <v>0</v>
      </c>
      <c r="K684">
        <v>0.47099999999999997</v>
      </c>
      <c r="L684">
        <v>0</v>
      </c>
      <c r="M684">
        <v>0</v>
      </c>
      <c r="N684" s="4">
        <v>0</v>
      </c>
      <c r="O684" s="4">
        <v>0.01</v>
      </c>
      <c r="P684" s="4">
        <v>0</v>
      </c>
      <c r="Q684">
        <v>0</v>
      </c>
      <c r="R684">
        <v>6.5000000000000002E-2</v>
      </c>
      <c r="S684">
        <v>0</v>
      </c>
      <c r="T684" s="6">
        <v>0.36</v>
      </c>
      <c r="U684" s="6">
        <v>0.21</v>
      </c>
      <c r="V684" s="6">
        <v>0.60599999999999998</v>
      </c>
    </row>
    <row r="685" spans="1:22" x14ac:dyDescent="0.2">
      <c r="A685" t="s">
        <v>2025</v>
      </c>
      <c r="B685" s="8"/>
      <c r="C685" s="4" t="s">
        <v>233</v>
      </c>
      <c r="D685" s="6" t="s">
        <v>900</v>
      </c>
      <c r="E685">
        <v>-7.7690017150462403</v>
      </c>
      <c r="F685">
        <v>-7.3901091735262006E-2</v>
      </c>
      <c r="G685" s="1">
        <v>4.2116022077838901E-5</v>
      </c>
      <c r="H685">
        <v>5.2343973105522697E-3</v>
      </c>
      <c r="I685">
        <v>0</v>
      </c>
      <c r="J685">
        <v>0</v>
      </c>
      <c r="K685">
        <v>0.39</v>
      </c>
      <c r="L685">
        <v>0.57999999999999996</v>
      </c>
      <c r="M685">
        <v>0.33800000000000002</v>
      </c>
      <c r="N685" s="4">
        <v>0</v>
      </c>
      <c r="O685" s="4">
        <v>0</v>
      </c>
      <c r="P685" s="4">
        <v>0</v>
      </c>
      <c r="Q685">
        <v>1.6950000000000001</v>
      </c>
      <c r="R685">
        <v>0</v>
      </c>
      <c r="S685">
        <v>0</v>
      </c>
      <c r="T685" s="6">
        <v>1.2609999999999999</v>
      </c>
      <c r="U685" s="6">
        <v>0.73399999999999999</v>
      </c>
      <c r="V685" s="6">
        <v>1.798</v>
      </c>
    </row>
    <row r="686" spans="1:22" x14ac:dyDescent="0.2">
      <c r="A686" t="s">
        <v>2026</v>
      </c>
      <c r="B686" s="8" t="s">
        <v>2027</v>
      </c>
      <c r="C686" s="4" t="s">
        <v>233</v>
      </c>
      <c r="D686" s="6" t="s">
        <v>900</v>
      </c>
      <c r="E686">
        <v>-7.7683828350950499</v>
      </c>
      <c r="F686">
        <v>-7.2655160924489495E-2</v>
      </c>
      <c r="G686" s="1">
        <v>9.8949066028509894E-5</v>
      </c>
      <c r="H686">
        <v>9.3908050572959999E-3</v>
      </c>
      <c r="I686">
        <v>0</v>
      </c>
      <c r="J686">
        <v>0.33900000000000002</v>
      </c>
      <c r="K686">
        <v>0.33</v>
      </c>
      <c r="L686">
        <v>0</v>
      </c>
      <c r="M686">
        <v>0.28100000000000003</v>
      </c>
      <c r="N686" s="4">
        <v>0</v>
      </c>
      <c r="O686" s="4">
        <v>0</v>
      </c>
      <c r="P686" s="4">
        <v>0</v>
      </c>
      <c r="Q686">
        <v>0.58299999999999996</v>
      </c>
      <c r="R686">
        <v>0</v>
      </c>
      <c r="S686">
        <v>0.56000000000000005</v>
      </c>
      <c r="T686" s="6">
        <v>0.93</v>
      </c>
      <c r="U686" s="6">
        <v>0.26200000000000001</v>
      </c>
      <c r="V686" s="6">
        <v>0.35599999999999998</v>
      </c>
    </row>
    <row r="687" spans="1:22" x14ac:dyDescent="0.2">
      <c r="A687" t="s">
        <v>2028</v>
      </c>
      <c r="B687" s="8"/>
      <c r="C687" s="4" t="s">
        <v>233</v>
      </c>
      <c r="D687" s="6" t="s">
        <v>900</v>
      </c>
      <c r="E687">
        <v>-7.7488641655320603</v>
      </c>
      <c r="F687">
        <v>-9.0588498975629497E-2</v>
      </c>
      <c r="G687" s="1">
        <v>2.7925536402507001E-5</v>
      </c>
      <c r="H687">
        <v>3.91673035345649E-3</v>
      </c>
      <c r="I687">
        <v>0.36699999999999999</v>
      </c>
      <c r="J687">
        <v>0.77800000000000002</v>
      </c>
      <c r="K687">
        <v>0</v>
      </c>
      <c r="L687">
        <v>8.5999999999999993E-2</v>
      </c>
      <c r="M687">
        <v>0.74099999999999999</v>
      </c>
      <c r="N687" s="4">
        <v>0</v>
      </c>
      <c r="O687" s="4">
        <v>0</v>
      </c>
      <c r="P687" s="4">
        <v>0</v>
      </c>
      <c r="Q687">
        <v>0.91800000000000004</v>
      </c>
      <c r="R687">
        <v>1.4379999999999999</v>
      </c>
      <c r="S687">
        <v>0</v>
      </c>
      <c r="T687" s="6">
        <v>0.37</v>
      </c>
      <c r="U687" s="6">
        <v>0.68100000000000005</v>
      </c>
      <c r="V687" s="6">
        <v>0.5</v>
      </c>
    </row>
    <row r="688" spans="1:22" x14ac:dyDescent="0.2">
      <c r="A688" t="s">
        <v>431</v>
      </c>
      <c r="B688" s="8" t="s">
        <v>432</v>
      </c>
      <c r="C688" s="4" t="s">
        <v>233</v>
      </c>
      <c r="D688" s="6" t="s">
        <v>900</v>
      </c>
      <c r="E688">
        <v>-7.74190387991628</v>
      </c>
      <c r="F688">
        <v>-9.6140024486173106E-2</v>
      </c>
      <c r="G688" s="1">
        <v>2.8197214103685601E-5</v>
      </c>
      <c r="H688">
        <v>3.9407093904737399E-3</v>
      </c>
      <c r="I688">
        <v>0.99399999999999999</v>
      </c>
      <c r="J688">
        <v>0.52900000000000003</v>
      </c>
      <c r="K688">
        <v>0.55100000000000005</v>
      </c>
      <c r="L688">
        <v>0.23599999999999999</v>
      </c>
      <c r="M688">
        <v>0.33800000000000002</v>
      </c>
      <c r="N688" s="4">
        <v>0</v>
      </c>
      <c r="O688" s="4">
        <v>0</v>
      </c>
      <c r="P688" s="4">
        <v>0</v>
      </c>
      <c r="Q688">
        <v>0.66200000000000003</v>
      </c>
      <c r="R688">
        <v>0</v>
      </c>
      <c r="S688">
        <v>0.28899999999999998</v>
      </c>
      <c r="T688" s="6">
        <v>0.62</v>
      </c>
      <c r="U688" s="6">
        <v>0.36699999999999999</v>
      </c>
      <c r="V688" s="6">
        <v>0.29799999999999999</v>
      </c>
    </row>
    <row r="689" spans="1:22" x14ac:dyDescent="0.2">
      <c r="A689" t="s">
        <v>2029</v>
      </c>
      <c r="B689" s="8"/>
      <c r="C689" s="4" t="s">
        <v>233</v>
      </c>
      <c r="D689" s="6" t="s">
        <v>900</v>
      </c>
      <c r="E689">
        <v>-7.7348685871141303</v>
      </c>
      <c r="F689">
        <v>-0.10255183785196401</v>
      </c>
      <c r="G689" s="1">
        <v>5.6435822626660202E-5</v>
      </c>
      <c r="H689">
        <v>6.5111641026919902E-3</v>
      </c>
      <c r="I689">
        <v>0</v>
      </c>
      <c r="J689">
        <v>0.45900000000000002</v>
      </c>
      <c r="K689">
        <v>0.74099999999999999</v>
      </c>
      <c r="L689">
        <v>0</v>
      </c>
      <c r="M689">
        <v>0</v>
      </c>
      <c r="N689" s="4">
        <v>0</v>
      </c>
      <c r="O689" s="4">
        <v>0</v>
      </c>
      <c r="P689" s="4">
        <v>0</v>
      </c>
      <c r="Q689">
        <v>0</v>
      </c>
      <c r="R689">
        <v>0</v>
      </c>
      <c r="S689">
        <v>0</v>
      </c>
      <c r="T689" s="6">
        <v>0.47</v>
      </c>
      <c r="U689" s="6">
        <v>1.153</v>
      </c>
      <c r="V689" s="6">
        <v>0.64400000000000002</v>
      </c>
    </row>
    <row r="690" spans="1:22" x14ac:dyDescent="0.2">
      <c r="A690" t="s">
        <v>2030</v>
      </c>
      <c r="B690" s="8"/>
      <c r="C690" s="4" t="s">
        <v>233</v>
      </c>
      <c r="D690" s="6" t="s">
        <v>900</v>
      </c>
      <c r="E690">
        <v>-7.7344158254931497</v>
      </c>
      <c r="F690">
        <v>-0.10270843121777901</v>
      </c>
      <c r="G690" s="1">
        <v>5.1944103180614602E-5</v>
      </c>
      <c r="H690">
        <v>6.1118741937773299E-3</v>
      </c>
      <c r="I690">
        <v>0.83199999999999996</v>
      </c>
      <c r="J690">
        <v>0.65900000000000003</v>
      </c>
      <c r="K690">
        <v>0.25</v>
      </c>
      <c r="L690">
        <v>0.64400000000000002</v>
      </c>
      <c r="M690">
        <v>0.6</v>
      </c>
      <c r="N690" s="4">
        <v>0</v>
      </c>
      <c r="O690" s="4">
        <v>0</v>
      </c>
      <c r="P690" s="4">
        <v>0</v>
      </c>
      <c r="Q690">
        <v>0</v>
      </c>
      <c r="R690">
        <v>0.78500000000000003</v>
      </c>
      <c r="S690">
        <v>0.47299999999999998</v>
      </c>
      <c r="T690" s="6">
        <v>1.171</v>
      </c>
      <c r="U690" s="6">
        <v>0.46100000000000002</v>
      </c>
      <c r="V690" s="6">
        <v>0.58699999999999997</v>
      </c>
    </row>
    <row r="691" spans="1:22" x14ac:dyDescent="0.2">
      <c r="A691" t="s">
        <v>2031</v>
      </c>
      <c r="B691" s="8"/>
      <c r="C691" s="4" t="s">
        <v>233</v>
      </c>
      <c r="D691" s="6" t="s">
        <v>900</v>
      </c>
      <c r="E691">
        <v>-7.7284142334036998</v>
      </c>
      <c r="F691">
        <v>-0.10896673786505399</v>
      </c>
      <c r="G691" s="1">
        <v>5.7481149582414401E-5</v>
      </c>
      <c r="H691">
        <v>6.5425795067654002E-3</v>
      </c>
      <c r="I691">
        <v>0</v>
      </c>
      <c r="J691">
        <v>0.52900000000000003</v>
      </c>
      <c r="K691">
        <v>0</v>
      </c>
      <c r="L691">
        <v>0.66500000000000004</v>
      </c>
      <c r="M691">
        <v>0.14099999999999999</v>
      </c>
      <c r="N691" s="4">
        <v>0</v>
      </c>
      <c r="O691" s="4">
        <v>0</v>
      </c>
      <c r="P691" s="4">
        <v>0</v>
      </c>
      <c r="Q691">
        <v>0</v>
      </c>
      <c r="R691">
        <v>0.153</v>
      </c>
      <c r="S691">
        <v>0.21</v>
      </c>
      <c r="T691" s="6">
        <v>0.26</v>
      </c>
      <c r="U691" s="6">
        <v>0.60799999999999998</v>
      </c>
      <c r="V691" s="6">
        <v>0.58699999999999997</v>
      </c>
    </row>
    <row r="692" spans="1:22" x14ac:dyDescent="0.2">
      <c r="A692" t="s">
        <v>2032</v>
      </c>
      <c r="B692" s="8" t="s">
        <v>2033</v>
      </c>
      <c r="C692" s="4" t="s">
        <v>233</v>
      </c>
      <c r="D692" s="6" t="s">
        <v>900</v>
      </c>
      <c r="E692">
        <v>-7.7153073605680502</v>
      </c>
      <c r="F692">
        <v>-0.11937501014311799</v>
      </c>
      <c r="G692" s="1">
        <v>3.31860838156994E-5</v>
      </c>
      <c r="H692">
        <v>4.4144155347132404E-3</v>
      </c>
      <c r="I692">
        <v>0</v>
      </c>
      <c r="J692">
        <v>0</v>
      </c>
      <c r="K692">
        <v>1.141</v>
      </c>
      <c r="L692">
        <v>0.38600000000000001</v>
      </c>
      <c r="M692">
        <v>0</v>
      </c>
      <c r="N692" s="4">
        <v>0</v>
      </c>
      <c r="O692" s="4">
        <v>0</v>
      </c>
      <c r="P692" s="4">
        <v>0</v>
      </c>
      <c r="Q692">
        <v>0.53800000000000003</v>
      </c>
      <c r="R692">
        <v>0</v>
      </c>
      <c r="S692">
        <v>0</v>
      </c>
      <c r="T692" s="6">
        <v>1.361</v>
      </c>
      <c r="U692" s="6">
        <v>0.74399999999999999</v>
      </c>
      <c r="V692" s="6">
        <v>0.71199999999999997</v>
      </c>
    </row>
    <row r="693" spans="1:22" x14ac:dyDescent="0.2">
      <c r="A693" t="s">
        <v>2034</v>
      </c>
      <c r="B693" s="8" t="s">
        <v>2035</v>
      </c>
      <c r="C693" s="4" t="s">
        <v>233</v>
      </c>
      <c r="D693" s="6" t="s">
        <v>900</v>
      </c>
      <c r="E693">
        <v>-7.6870017908850299</v>
      </c>
      <c r="F693">
        <v>-0.144280748165239</v>
      </c>
      <c r="G693" s="1">
        <v>2.1779086580123699E-5</v>
      </c>
      <c r="H693">
        <v>3.2275924192700601E-3</v>
      </c>
      <c r="I693">
        <v>0.90800000000000003</v>
      </c>
      <c r="J693">
        <v>0.66800000000000004</v>
      </c>
      <c r="K693">
        <v>0.60099999999999998</v>
      </c>
      <c r="L693">
        <v>0.14000000000000001</v>
      </c>
      <c r="M693">
        <v>0.52500000000000002</v>
      </c>
      <c r="N693" s="4">
        <v>0</v>
      </c>
      <c r="O693" s="4">
        <v>0</v>
      </c>
      <c r="P693" s="4">
        <v>0</v>
      </c>
      <c r="Q693">
        <v>0.17699999999999999</v>
      </c>
      <c r="R693">
        <v>0.37</v>
      </c>
      <c r="S693">
        <v>0.56000000000000005</v>
      </c>
      <c r="T693" s="6">
        <v>0.78</v>
      </c>
      <c r="U693" s="6">
        <v>0.78600000000000003</v>
      </c>
      <c r="V693" s="6">
        <v>0.69199999999999995</v>
      </c>
    </row>
    <row r="694" spans="1:22" x14ac:dyDescent="0.2">
      <c r="A694" t="s">
        <v>2036</v>
      </c>
      <c r="B694" s="8" t="s">
        <v>2037</v>
      </c>
      <c r="C694" s="4" t="s">
        <v>233</v>
      </c>
      <c r="D694" s="6" t="s">
        <v>900</v>
      </c>
      <c r="E694">
        <v>-7.6862297457180002</v>
      </c>
      <c r="F694">
        <v>-0.14384141429302799</v>
      </c>
      <c r="G694" s="1">
        <v>9.8698070821958103E-5</v>
      </c>
      <c r="H694">
        <v>9.3804232475319799E-3</v>
      </c>
      <c r="I694">
        <v>0.497</v>
      </c>
      <c r="J694">
        <v>0</v>
      </c>
      <c r="K694">
        <v>0.14000000000000001</v>
      </c>
      <c r="L694">
        <v>0.26800000000000002</v>
      </c>
      <c r="M694">
        <v>0</v>
      </c>
      <c r="N694" s="4">
        <v>0</v>
      </c>
      <c r="O694" s="4">
        <v>0</v>
      </c>
      <c r="P694" s="4">
        <v>0</v>
      </c>
      <c r="Q694">
        <v>0</v>
      </c>
      <c r="R694">
        <v>0.185</v>
      </c>
      <c r="S694">
        <v>0.65600000000000003</v>
      </c>
      <c r="T694" s="6">
        <v>0.3</v>
      </c>
      <c r="U694" s="6">
        <v>0.126</v>
      </c>
      <c r="V694" s="6">
        <v>9.6000000000000002E-2</v>
      </c>
    </row>
    <row r="695" spans="1:22" x14ac:dyDescent="0.2">
      <c r="A695" t="s">
        <v>2038</v>
      </c>
      <c r="B695" s="8" t="s">
        <v>2039</v>
      </c>
      <c r="C695" s="4" t="s">
        <v>233</v>
      </c>
      <c r="D695" s="6" t="s">
        <v>900</v>
      </c>
      <c r="E695">
        <v>-7.65527628074841</v>
      </c>
      <c r="F695">
        <v>-0.17124241425472</v>
      </c>
      <c r="G695" s="1">
        <v>4.7051222213798097E-5</v>
      </c>
      <c r="H695">
        <v>5.6670202987833497E-3</v>
      </c>
      <c r="I695">
        <v>0.73499999999999999</v>
      </c>
      <c r="J695">
        <v>1.6559999999999999</v>
      </c>
      <c r="K695">
        <v>1.5920000000000001</v>
      </c>
      <c r="L695">
        <v>0</v>
      </c>
      <c r="M695">
        <v>0.20599999999999999</v>
      </c>
      <c r="N695" s="4">
        <v>0</v>
      </c>
      <c r="O695" s="4">
        <v>0</v>
      </c>
      <c r="P695" s="4">
        <v>0</v>
      </c>
      <c r="Q695">
        <v>0.76800000000000002</v>
      </c>
      <c r="R695">
        <v>0</v>
      </c>
      <c r="S695">
        <v>0.32400000000000001</v>
      </c>
      <c r="T695" s="6">
        <v>1.2210000000000001</v>
      </c>
      <c r="U695" s="6">
        <v>1.53</v>
      </c>
      <c r="V695" s="6">
        <v>0.79800000000000004</v>
      </c>
    </row>
    <row r="696" spans="1:22" x14ac:dyDescent="0.2">
      <c r="A696" t="s">
        <v>2040</v>
      </c>
      <c r="B696" s="8" t="s">
        <v>2041</v>
      </c>
      <c r="C696" s="4" t="s">
        <v>233</v>
      </c>
      <c r="D696" s="6" t="s">
        <v>900</v>
      </c>
      <c r="E696">
        <v>-7.6517973167530302</v>
      </c>
      <c r="F696">
        <v>-0.17375387617153101</v>
      </c>
      <c r="G696" s="1">
        <v>7.5506396365818793E-5</v>
      </c>
      <c r="H696">
        <v>7.84388805513026E-3</v>
      </c>
      <c r="I696">
        <v>0.4</v>
      </c>
      <c r="J696">
        <v>0</v>
      </c>
      <c r="K696">
        <v>0</v>
      </c>
      <c r="L696">
        <v>0.17199999999999999</v>
      </c>
      <c r="M696">
        <v>0</v>
      </c>
      <c r="N696" s="4">
        <v>0</v>
      </c>
      <c r="O696" s="4">
        <v>0</v>
      </c>
      <c r="P696" s="4">
        <v>0</v>
      </c>
      <c r="Q696">
        <v>0</v>
      </c>
      <c r="R696">
        <v>0</v>
      </c>
      <c r="S696">
        <v>0</v>
      </c>
      <c r="T696" s="6">
        <v>0.93</v>
      </c>
      <c r="U696" s="6">
        <v>0.71299999999999997</v>
      </c>
      <c r="V696" s="6">
        <v>0.35599999999999998</v>
      </c>
    </row>
    <row r="697" spans="1:22" x14ac:dyDescent="0.2">
      <c r="A697" t="s">
        <v>2042</v>
      </c>
      <c r="B697" s="8" t="s">
        <v>699</v>
      </c>
      <c r="C697" s="4" t="s">
        <v>233</v>
      </c>
      <c r="D697" s="6" t="s">
        <v>900</v>
      </c>
      <c r="E697">
        <v>-7.5043304365898704</v>
      </c>
      <c r="F697">
        <v>-0.30140102924899298</v>
      </c>
      <c r="G697" s="1">
        <v>9.7433809742817205E-5</v>
      </c>
      <c r="H697">
        <v>9.30029581066741E-3</v>
      </c>
      <c r="I697">
        <v>9.7000000000000003E-2</v>
      </c>
      <c r="J697">
        <v>0.69799999999999995</v>
      </c>
      <c r="K697">
        <v>0</v>
      </c>
      <c r="L697">
        <v>0.45100000000000001</v>
      </c>
      <c r="M697">
        <v>0.77800000000000002</v>
      </c>
      <c r="N697" s="4">
        <v>0</v>
      </c>
      <c r="O697" s="4">
        <v>0</v>
      </c>
      <c r="P697" s="4">
        <v>0</v>
      </c>
      <c r="Q697">
        <v>0.55600000000000005</v>
      </c>
      <c r="R697">
        <v>0</v>
      </c>
      <c r="S697">
        <v>1.05</v>
      </c>
      <c r="T697" s="6">
        <v>0.28000000000000003</v>
      </c>
      <c r="U697" s="6">
        <v>0.46100000000000002</v>
      </c>
      <c r="V697" s="6">
        <v>0.33700000000000002</v>
      </c>
    </row>
    <row r="698" spans="1:22" x14ac:dyDescent="0.2">
      <c r="A698" t="s">
        <v>2043</v>
      </c>
      <c r="B698" s="8"/>
      <c r="C698" s="4" t="s">
        <v>233</v>
      </c>
      <c r="D698" s="6" t="s">
        <v>900</v>
      </c>
      <c r="E698">
        <v>-7.4625783920130404</v>
      </c>
      <c r="F698">
        <v>-0.33690239835473301</v>
      </c>
      <c r="G698" s="1">
        <v>8.1593398352216396E-5</v>
      </c>
      <c r="H698">
        <v>8.2394406714088805E-3</v>
      </c>
      <c r="I698">
        <v>0</v>
      </c>
      <c r="J698">
        <v>0.27900000000000003</v>
      </c>
      <c r="K698">
        <v>0.63100000000000001</v>
      </c>
      <c r="L698">
        <v>0</v>
      </c>
      <c r="M698">
        <v>0</v>
      </c>
      <c r="N698" s="4">
        <v>0</v>
      </c>
      <c r="O698" s="4">
        <v>0</v>
      </c>
      <c r="P698" s="4">
        <v>0</v>
      </c>
      <c r="Q698">
        <v>0</v>
      </c>
      <c r="R698">
        <v>0</v>
      </c>
      <c r="S698">
        <v>8.7999999999999995E-2</v>
      </c>
      <c r="T698" s="6">
        <v>2.931</v>
      </c>
      <c r="U698" s="6">
        <v>2.4209999999999998</v>
      </c>
      <c r="V698" s="6">
        <v>2.6150000000000002</v>
      </c>
    </row>
    <row r="699" spans="1:22" x14ac:dyDescent="0.2">
      <c r="A699" t="s">
        <v>520</v>
      </c>
      <c r="B699" s="8"/>
      <c r="C699" s="4" t="s">
        <v>233</v>
      </c>
      <c r="D699" s="6" t="s">
        <v>900</v>
      </c>
      <c r="E699">
        <v>-6.8936195667206803</v>
      </c>
      <c r="F699">
        <v>6.0515664808933201</v>
      </c>
      <c r="G699" s="1">
        <v>8.7809687484724699E-6</v>
      </c>
      <c r="H699">
        <v>1.7158893621646301E-3</v>
      </c>
      <c r="I699">
        <v>76.400000000000006</v>
      </c>
      <c r="J699">
        <v>0.44900000000000001</v>
      </c>
      <c r="K699">
        <v>47.634999999999998</v>
      </c>
      <c r="L699">
        <v>0.27900000000000003</v>
      </c>
      <c r="M699">
        <v>16.233000000000001</v>
      </c>
      <c r="N699" s="4">
        <v>0.14799999999999999</v>
      </c>
      <c r="O699" s="4">
        <v>0.16500000000000001</v>
      </c>
      <c r="P699" s="4">
        <v>0.16900000000000001</v>
      </c>
      <c r="Q699">
        <v>107.574</v>
      </c>
      <c r="R699">
        <v>0.36</v>
      </c>
      <c r="S699">
        <v>62.713999999999999</v>
      </c>
      <c r="T699" s="6">
        <v>20.399999999999999</v>
      </c>
      <c r="U699" s="6">
        <v>40.848999999999997</v>
      </c>
      <c r="V699" s="6">
        <v>0.49</v>
      </c>
    </row>
    <row r="700" spans="1:22" x14ac:dyDescent="0.2">
      <c r="A700" t="s">
        <v>2044</v>
      </c>
      <c r="B700" s="8" t="s">
        <v>2045</v>
      </c>
      <c r="C700" s="4" t="s">
        <v>233</v>
      </c>
      <c r="D700" s="6" t="s">
        <v>900</v>
      </c>
      <c r="E700">
        <v>-6.4624229601344503</v>
      </c>
      <c r="F700">
        <v>0.44515892225506398</v>
      </c>
      <c r="G700" s="1">
        <v>1.31672273462765E-5</v>
      </c>
      <c r="H700">
        <v>2.2717083262566002E-3</v>
      </c>
      <c r="I700">
        <v>0.63800000000000001</v>
      </c>
      <c r="J700">
        <v>2.1549999999999998</v>
      </c>
      <c r="K700">
        <v>1.3520000000000001</v>
      </c>
      <c r="L700">
        <v>1.47</v>
      </c>
      <c r="M700">
        <v>0.16900000000000001</v>
      </c>
      <c r="N700" s="4">
        <v>5.2999999999999999E-2</v>
      </c>
      <c r="O700" s="4">
        <v>0</v>
      </c>
      <c r="P700" s="4">
        <v>0</v>
      </c>
      <c r="Q700">
        <v>2.6040000000000001</v>
      </c>
      <c r="R700">
        <v>0.46899999999999997</v>
      </c>
      <c r="S700">
        <v>0.97199999999999998</v>
      </c>
      <c r="T700" s="6">
        <v>1.391</v>
      </c>
      <c r="U700" s="6">
        <v>3.93</v>
      </c>
      <c r="V700" s="6">
        <v>2.7690000000000001</v>
      </c>
    </row>
    <row r="701" spans="1:22" x14ac:dyDescent="0.2">
      <c r="A701" t="s">
        <v>2046</v>
      </c>
      <c r="B701" s="8" t="s">
        <v>2047</v>
      </c>
      <c r="C701" s="4" t="s">
        <v>233</v>
      </c>
      <c r="D701" s="6" t="s">
        <v>900</v>
      </c>
      <c r="E701">
        <v>-6.1930829276440598</v>
      </c>
      <c r="F701">
        <v>0.29147548385489003</v>
      </c>
      <c r="G701" s="1">
        <v>1.4200246971334499E-5</v>
      </c>
      <c r="H701">
        <v>2.39309586351414E-3</v>
      </c>
      <c r="I701">
        <v>0.30299999999999999</v>
      </c>
      <c r="J701">
        <v>0.36899999999999999</v>
      </c>
      <c r="K701">
        <v>0</v>
      </c>
      <c r="L701">
        <v>0.88</v>
      </c>
      <c r="M701">
        <v>1.032</v>
      </c>
      <c r="N701" s="4">
        <v>0</v>
      </c>
      <c r="O701" s="4">
        <v>0</v>
      </c>
      <c r="P701" s="4">
        <v>0.02</v>
      </c>
      <c r="Q701">
        <v>0.20300000000000001</v>
      </c>
      <c r="R701">
        <v>0</v>
      </c>
      <c r="S701">
        <v>0.21</v>
      </c>
      <c r="T701" s="6">
        <v>1.0109999999999999</v>
      </c>
      <c r="U701" s="6">
        <v>0.45100000000000001</v>
      </c>
      <c r="V701" s="6">
        <v>0.66300000000000003</v>
      </c>
    </row>
    <row r="702" spans="1:22" x14ac:dyDescent="0.2">
      <c r="A702" t="s">
        <v>2048</v>
      </c>
      <c r="B702" s="8" t="s">
        <v>2049</v>
      </c>
      <c r="C702" s="4" t="s">
        <v>233</v>
      </c>
      <c r="D702" s="6" t="s">
        <v>900</v>
      </c>
      <c r="E702">
        <v>-5.8778478506090703</v>
      </c>
      <c r="F702">
        <v>0.74797214500891795</v>
      </c>
      <c r="G702" s="1">
        <v>5.2724253801431001E-6</v>
      </c>
      <c r="H702">
        <v>1.16035397635282E-3</v>
      </c>
      <c r="I702">
        <v>0.34599999999999997</v>
      </c>
      <c r="J702">
        <v>0.16</v>
      </c>
      <c r="K702">
        <v>0.23</v>
      </c>
      <c r="L702">
        <v>2.0070000000000001</v>
      </c>
      <c r="M702">
        <v>0</v>
      </c>
      <c r="N702" s="4">
        <v>0</v>
      </c>
      <c r="O702" s="4">
        <v>4.1000000000000002E-2</v>
      </c>
      <c r="P702" s="4">
        <v>0</v>
      </c>
      <c r="Q702">
        <v>0</v>
      </c>
      <c r="R702">
        <v>0.39200000000000002</v>
      </c>
      <c r="S702">
        <v>0</v>
      </c>
      <c r="T702" s="6">
        <v>0.88</v>
      </c>
      <c r="U702" s="6">
        <v>0.88</v>
      </c>
      <c r="V702" s="6">
        <v>0.85599999999999998</v>
      </c>
    </row>
    <row r="703" spans="1:22" x14ac:dyDescent="0.2">
      <c r="A703" t="s">
        <v>2050</v>
      </c>
      <c r="B703" s="8"/>
      <c r="C703" s="4" t="s">
        <v>233</v>
      </c>
      <c r="D703" s="6" t="s">
        <v>900</v>
      </c>
      <c r="E703">
        <v>-5.8419868063943197</v>
      </c>
      <c r="F703">
        <v>-1.40560889564906E-2</v>
      </c>
      <c r="G703" s="1">
        <v>8.0338049521590403E-5</v>
      </c>
      <c r="H703">
        <v>8.2145505283122804E-3</v>
      </c>
      <c r="I703">
        <v>0</v>
      </c>
      <c r="J703">
        <v>0.38900000000000001</v>
      </c>
      <c r="K703">
        <v>2.4630000000000001</v>
      </c>
      <c r="L703">
        <v>1.224</v>
      </c>
      <c r="M703">
        <v>1.379</v>
      </c>
      <c r="N703" s="4">
        <v>0</v>
      </c>
      <c r="O703" s="4">
        <v>0</v>
      </c>
      <c r="P703" s="4">
        <v>7.0000000000000007E-2</v>
      </c>
      <c r="Q703">
        <v>1.9330000000000001</v>
      </c>
      <c r="R703">
        <v>0.70799999999999996</v>
      </c>
      <c r="S703">
        <v>0</v>
      </c>
      <c r="T703" s="6">
        <v>2.3210000000000002</v>
      </c>
      <c r="U703" s="6">
        <v>1.8129999999999999</v>
      </c>
      <c r="V703" s="6">
        <v>1.135</v>
      </c>
    </row>
    <row r="704" spans="1:22" x14ac:dyDescent="0.2">
      <c r="A704" t="s">
        <v>2051</v>
      </c>
      <c r="B704" s="8" t="s">
        <v>2052</v>
      </c>
      <c r="C704" s="4" t="s">
        <v>233</v>
      </c>
      <c r="D704" s="6" t="s">
        <v>900</v>
      </c>
      <c r="E704">
        <v>-5.5695216198856796</v>
      </c>
      <c r="F704">
        <v>1.78283144805834</v>
      </c>
      <c r="G704" s="1">
        <v>8.0452067104893197E-5</v>
      </c>
      <c r="H704">
        <v>8.2145505283122804E-3</v>
      </c>
      <c r="I704">
        <v>0</v>
      </c>
      <c r="J704">
        <v>0.18</v>
      </c>
      <c r="K704">
        <v>0.28000000000000003</v>
      </c>
      <c r="L704">
        <v>0</v>
      </c>
      <c r="M704">
        <v>0</v>
      </c>
      <c r="N704" s="4">
        <v>4.2000000000000003E-2</v>
      </c>
      <c r="O704" s="4">
        <v>0</v>
      </c>
      <c r="P704" s="4">
        <v>0</v>
      </c>
      <c r="Q704">
        <v>2.0129999999999999</v>
      </c>
      <c r="R704">
        <v>0.20699999999999999</v>
      </c>
      <c r="S704">
        <v>0.60399999999999998</v>
      </c>
      <c r="T704" s="6">
        <v>0.91</v>
      </c>
      <c r="U704" s="6">
        <v>0.755</v>
      </c>
      <c r="V704" s="6">
        <v>0.67300000000000004</v>
      </c>
    </row>
    <row r="705" spans="1:22" x14ac:dyDescent="0.2">
      <c r="A705" t="s">
        <v>1095</v>
      </c>
      <c r="B705" s="8" t="s">
        <v>549</v>
      </c>
      <c r="C705" s="4" t="s">
        <v>233</v>
      </c>
      <c r="D705" s="6" t="s">
        <v>900</v>
      </c>
      <c r="E705">
        <v>-4.1067952575636903</v>
      </c>
      <c r="F705">
        <v>6.2569510045558498</v>
      </c>
      <c r="G705" s="1">
        <v>1.7912708662161799E-8</v>
      </c>
      <c r="H705" s="1">
        <v>1.5249555275084199E-5</v>
      </c>
      <c r="I705">
        <v>25.027000000000001</v>
      </c>
      <c r="J705">
        <v>35.369999999999997</v>
      </c>
      <c r="K705">
        <v>106.202</v>
      </c>
      <c r="L705">
        <v>72.037000000000006</v>
      </c>
      <c r="M705">
        <v>41.045999999999999</v>
      </c>
      <c r="N705" s="4">
        <v>9.9369999999999994</v>
      </c>
      <c r="O705" s="4">
        <v>4.6210000000000004</v>
      </c>
      <c r="P705" s="4">
        <v>2.3170000000000002</v>
      </c>
      <c r="Q705">
        <v>62.838999999999999</v>
      </c>
      <c r="R705">
        <v>26.86</v>
      </c>
      <c r="S705">
        <v>33.811999999999998</v>
      </c>
      <c r="T705" s="6">
        <v>73.917000000000002</v>
      </c>
      <c r="U705" s="6">
        <v>78.155000000000001</v>
      </c>
      <c r="V705" s="6">
        <v>130.661</v>
      </c>
    </row>
    <row r="706" spans="1:22" x14ac:dyDescent="0.2">
      <c r="A706" t="s">
        <v>2053</v>
      </c>
      <c r="B706" s="8" t="s">
        <v>549</v>
      </c>
      <c r="C706" s="4" t="s">
        <v>233</v>
      </c>
      <c r="D706" s="6" t="s">
        <v>900</v>
      </c>
      <c r="E706">
        <v>-4.0813014509235996</v>
      </c>
      <c r="F706">
        <v>5.0636677461455504</v>
      </c>
      <c r="G706" s="1">
        <v>6.1060851226224404E-7</v>
      </c>
      <c r="H706">
        <v>2.3901827718067099E-4</v>
      </c>
      <c r="I706">
        <v>9.4009999999999998</v>
      </c>
      <c r="J706">
        <v>18.728000000000002</v>
      </c>
      <c r="K706">
        <v>28.251999999999999</v>
      </c>
      <c r="L706">
        <v>27.303999999999998</v>
      </c>
      <c r="M706">
        <v>12.96</v>
      </c>
      <c r="N706" s="4">
        <v>3.8929999999999998</v>
      </c>
      <c r="O706" s="4">
        <v>1.375</v>
      </c>
      <c r="P706" s="4">
        <v>0.57699999999999996</v>
      </c>
      <c r="Q706">
        <v>17.954000000000001</v>
      </c>
      <c r="R706">
        <v>5.9279999999999999</v>
      </c>
      <c r="S706">
        <v>8.1839999999999993</v>
      </c>
      <c r="T706" s="6">
        <v>24.312000000000001</v>
      </c>
      <c r="U706" s="6">
        <v>36.667000000000002</v>
      </c>
      <c r="V706" s="6">
        <v>35.037999999999997</v>
      </c>
    </row>
    <row r="707" spans="1:22" x14ac:dyDescent="0.2">
      <c r="A707" t="s">
        <v>2054</v>
      </c>
      <c r="B707" s="8"/>
      <c r="C707" s="4" t="s">
        <v>233</v>
      </c>
      <c r="D707" s="6" t="s">
        <v>900</v>
      </c>
      <c r="E707">
        <v>-4.0045333639139802</v>
      </c>
      <c r="F707">
        <v>2.6141026287660099</v>
      </c>
      <c r="G707" s="1">
        <v>4.2704703761964601E-5</v>
      </c>
      <c r="H707">
        <v>5.2582349368170698E-3</v>
      </c>
      <c r="I707">
        <v>0.54</v>
      </c>
      <c r="J707">
        <v>1.546</v>
      </c>
      <c r="K707">
        <v>1.4219999999999999</v>
      </c>
      <c r="L707">
        <v>1.234</v>
      </c>
      <c r="M707">
        <v>10.784000000000001</v>
      </c>
      <c r="N707" s="4">
        <v>0.63300000000000001</v>
      </c>
      <c r="O707" s="4">
        <v>1.0129999999999999</v>
      </c>
      <c r="P707" s="4">
        <v>0.53700000000000003</v>
      </c>
      <c r="Q707">
        <v>4.5369999999999999</v>
      </c>
      <c r="R707">
        <v>0.83899999999999997</v>
      </c>
      <c r="S707">
        <v>0.438</v>
      </c>
      <c r="T707" s="6">
        <v>16.167999999999999</v>
      </c>
      <c r="U707" s="6">
        <v>2.85</v>
      </c>
      <c r="V707" s="6">
        <v>16.904</v>
      </c>
    </row>
    <row r="708" spans="1:22" x14ac:dyDescent="0.2">
      <c r="A708" t="s">
        <v>2055</v>
      </c>
      <c r="B708" s="8" t="s">
        <v>1048</v>
      </c>
      <c r="C708" s="4" t="s">
        <v>233</v>
      </c>
      <c r="D708" s="6" t="s">
        <v>900</v>
      </c>
      <c r="E708">
        <v>-3.48499006926615</v>
      </c>
      <c r="F708">
        <v>4.8118258234604996</v>
      </c>
      <c r="G708" s="1">
        <v>7.1289164148981898E-5</v>
      </c>
      <c r="H708">
        <v>7.58022373978355E-3</v>
      </c>
      <c r="I708">
        <v>1.869</v>
      </c>
      <c r="J708">
        <v>1.147</v>
      </c>
      <c r="K708">
        <v>7.8390000000000004</v>
      </c>
      <c r="L708">
        <v>3.07</v>
      </c>
      <c r="M708">
        <v>44.347000000000001</v>
      </c>
      <c r="N708" s="4">
        <v>1.962</v>
      </c>
      <c r="O708" s="4">
        <v>2.512</v>
      </c>
      <c r="P708" s="4">
        <v>3.66</v>
      </c>
      <c r="Q708">
        <v>28.273</v>
      </c>
      <c r="R708">
        <v>1.613</v>
      </c>
      <c r="S708">
        <v>4.7619999999999996</v>
      </c>
      <c r="T708" s="6">
        <v>49.674999999999997</v>
      </c>
      <c r="U708" s="6">
        <v>7.8390000000000004</v>
      </c>
      <c r="V708" s="6">
        <v>39.701000000000001</v>
      </c>
    </row>
    <row r="709" spans="1:22" x14ac:dyDescent="0.2">
      <c r="A709" t="s">
        <v>2056</v>
      </c>
      <c r="B709" s="8"/>
      <c r="C709" s="4" t="s">
        <v>233</v>
      </c>
      <c r="D709" s="6" t="s">
        <v>900</v>
      </c>
      <c r="E709">
        <v>-3.3774295967262802</v>
      </c>
      <c r="F709">
        <v>3.2623605915966301</v>
      </c>
      <c r="G709">
        <v>1.0073142921324599E-4</v>
      </c>
      <c r="H709">
        <v>9.4652256578986807E-3</v>
      </c>
      <c r="I709">
        <v>5.101</v>
      </c>
      <c r="J709">
        <v>3.6520000000000001</v>
      </c>
      <c r="K709">
        <v>7.2380000000000004</v>
      </c>
      <c r="L709">
        <v>7.1479999999999997</v>
      </c>
      <c r="M709">
        <v>1.9410000000000001</v>
      </c>
      <c r="N709" s="4">
        <v>0.29499999999999998</v>
      </c>
      <c r="O709" s="4">
        <v>1.1679999999999999</v>
      </c>
      <c r="P709" s="4">
        <v>0.65600000000000003</v>
      </c>
      <c r="Q709">
        <v>16.382999999999999</v>
      </c>
      <c r="R709">
        <v>7.1369999999999996</v>
      </c>
      <c r="S709">
        <v>1.899</v>
      </c>
      <c r="T709" s="6">
        <v>11.065</v>
      </c>
      <c r="U709" s="6">
        <v>9.18</v>
      </c>
      <c r="V709" s="6">
        <v>3.298</v>
      </c>
    </row>
    <row r="710" spans="1:22" x14ac:dyDescent="0.2">
      <c r="A710" t="s">
        <v>2057</v>
      </c>
      <c r="B710" s="8" t="s">
        <v>2058</v>
      </c>
      <c r="C710" s="4" t="s">
        <v>233</v>
      </c>
      <c r="D710" s="6" t="s">
        <v>900</v>
      </c>
      <c r="E710">
        <v>-3.28861189922383</v>
      </c>
      <c r="F710">
        <v>4.3806734254112003</v>
      </c>
      <c r="G710" s="1">
        <v>4.0792664779233599E-5</v>
      </c>
      <c r="H710">
        <v>5.1019528030642296E-3</v>
      </c>
      <c r="I710">
        <v>3.1989999999999998</v>
      </c>
      <c r="J710">
        <v>4.6589999999999998</v>
      </c>
      <c r="K710">
        <v>2.2730000000000001</v>
      </c>
      <c r="L710">
        <v>1.385</v>
      </c>
      <c r="M710">
        <v>6.508</v>
      </c>
      <c r="N710" s="4">
        <v>1.857</v>
      </c>
      <c r="O710" s="4">
        <v>1.778</v>
      </c>
      <c r="P710" s="4">
        <v>1.054</v>
      </c>
      <c r="Q710">
        <v>24.027000000000001</v>
      </c>
      <c r="R710">
        <v>2.081</v>
      </c>
      <c r="S710">
        <v>3.2040000000000002</v>
      </c>
      <c r="T710" s="6">
        <v>21.02</v>
      </c>
      <c r="U710" s="6">
        <v>4.2130000000000001</v>
      </c>
      <c r="V710" s="6">
        <v>20.99</v>
      </c>
    </row>
    <row r="711" spans="1:22" x14ac:dyDescent="0.2">
      <c r="A711" t="s">
        <v>555</v>
      </c>
      <c r="B711" s="8" t="s">
        <v>556</v>
      </c>
      <c r="C711" s="4" t="s">
        <v>233</v>
      </c>
      <c r="D711" s="6" t="s">
        <v>900</v>
      </c>
      <c r="E711">
        <v>-3.15105811493516</v>
      </c>
      <c r="F711">
        <v>4.8349131216895902</v>
      </c>
      <c r="G711" s="1">
        <v>5.9911682921377099E-5</v>
      </c>
      <c r="H711">
        <v>6.7496420466729703E-3</v>
      </c>
      <c r="I711">
        <v>31.09</v>
      </c>
      <c r="J711">
        <v>21.132000000000001</v>
      </c>
      <c r="K711">
        <v>10.943</v>
      </c>
      <c r="L711">
        <v>21.712</v>
      </c>
      <c r="M711">
        <v>49.448</v>
      </c>
      <c r="N711" s="4">
        <v>3.4809999999999999</v>
      </c>
      <c r="O711" s="4">
        <v>3.1629999999999998</v>
      </c>
      <c r="P711" s="4">
        <v>4.008</v>
      </c>
      <c r="Q711">
        <v>44.832000000000001</v>
      </c>
      <c r="R711">
        <v>5.5140000000000002</v>
      </c>
      <c r="S711">
        <v>12.823</v>
      </c>
      <c r="T711" s="6">
        <v>26.152999999999999</v>
      </c>
      <c r="U711" s="6">
        <v>12.135</v>
      </c>
      <c r="V711" s="6">
        <v>59.47</v>
      </c>
    </row>
    <row r="712" spans="1:22" x14ac:dyDescent="0.2">
      <c r="A712" t="s">
        <v>2059</v>
      </c>
      <c r="B712" s="8" t="s">
        <v>2060</v>
      </c>
      <c r="C712" s="4" t="s">
        <v>233</v>
      </c>
      <c r="D712" s="6" t="s">
        <v>900</v>
      </c>
      <c r="E712">
        <v>-3.0290852359615199</v>
      </c>
      <c r="F712">
        <v>5.24974916074241</v>
      </c>
      <c r="G712" s="1">
        <v>4.4111154800736803E-5</v>
      </c>
      <c r="H712">
        <v>5.3913271930258397E-3</v>
      </c>
      <c r="I712">
        <v>8.3420000000000005</v>
      </c>
      <c r="J712">
        <v>11.823</v>
      </c>
      <c r="K712">
        <v>10.762</v>
      </c>
      <c r="L712">
        <v>1.47</v>
      </c>
      <c r="M712">
        <v>7.5960000000000001</v>
      </c>
      <c r="N712" s="4">
        <v>2.2050000000000001</v>
      </c>
      <c r="O712" s="4">
        <v>4.0620000000000003</v>
      </c>
      <c r="P712" s="4">
        <v>1.1739999999999999</v>
      </c>
      <c r="Q712">
        <v>44.531999999999996</v>
      </c>
      <c r="R712">
        <v>4.4240000000000004</v>
      </c>
      <c r="S712">
        <v>4.0609999999999999</v>
      </c>
      <c r="T712" s="6">
        <v>33.206000000000003</v>
      </c>
      <c r="U712" s="6">
        <v>19.187999999999999</v>
      </c>
      <c r="V712" s="6">
        <v>9.375</v>
      </c>
    </row>
    <row r="713" spans="1:22" x14ac:dyDescent="0.2">
      <c r="A713" t="s">
        <v>1047</v>
      </c>
      <c r="B713" s="8" t="s">
        <v>1048</v>
      </c>
      <c r="C713" s="4" t="s">
        <v>233</v>
      </c>
      <c r="D713" s="6" t="s">
        <v>900</v>
      </c>
      <c r="E713">
        <v>-2.9964138325625398</v>
      </c>
      <c r="F713">
        <v>5.42174376059541</v>
      </c>
      <c r="G713" s="1">
        <v>7.2097048418565297E-5</v>
      </c>
      <c r="H713">
        <v>7.6369089818695097E-3</v>
      </c>
      <c r="I713">
        <v>3.0150000000000001</v>
      </c>
      <c r="J713">
        <v>1.2669999999999999</v>
      </c>
      <c r="K713">
        <v>13.656000000000001</v>
      </c>
      <c r="L713">
        <v>2.286</v>
      </c>
      <c r="M713">
        <v>44.402999999999999</v>
      </c>
      <c r="N713" s="4">
        <v>5.4859999999999998</v>
      </c>
      <c r="O713" s="4">
        <v>3.339</v>
      </c>
      <c r="P713" s="4">
        <v>7.609</v>
      </c>
      <c r="Q713">
        <v>38.185000000000002</v>
      </c>
      <c r="R713">
        <v>2.9420000000000002</v>
      </c>
      <c r="S713">
        <v>5.3479999999999999</v>
      </c>
      <c r="T713" s="6">
        <v>79.930000000000007</v>
      </c>
      <c r="U713" s="6">
        <v>21.001000000000001</v>
      </c>
      <c r="V713" s="6">
        <v>40.296999999999997</v>
      </c>
    </row>
    <row r="714" spans="1:22" x14ac:dyDescent="0.2">
      <c r="A714" t="s">
        <v>2061</v>
      </c>
      <c r="B714" s="8" t="s">
        <v>403</v>
      </c>
      <c r="C714" s="4" t="s">
        <v>233</v>
      </c>
      <c r="D714" s="6" t="s">
        <v>900</v>
      </c>
      <c r="E714">
        <v>-2.5766393847499098</v>
      </c>
      <c r="F714">
        <v>5.2821158011362996</v>
      </c>
      <c r="G714" s="1">
        <v>9.5743057215705394E-5</v>
      </c>
      <c r="H714">
        <v>9.1785862260451295E-3</v>
      </c>
      <c r="I714">
        <v>66.491</v>
      </c>
      <c r="J714">
        <v>76.527000000000001</v>
      </c>
      <c r="K714">
        <v>30.594999999999999</v>
      </c>
      <c r="L714">
        <v>45.506</v>
      </c>
      <c r="M714">
        <v>73.042000000000002</v>
      </c>
      <c r="N714" s="4">
        <v>11.055999999999999</v>
      </c>
      <c r="O714" s="4">
        <v>22.388999999999999</v>
      </c>
      <c r="P714" s="4">
        <v>9.4090000000000007</v>
      </c>
      <c r="Q714">
        <v>69.105999999999995</v>
      </c>
      <c r="R714">
        <v>23.721</v>
      </c>
      <c r="S714">
        <v>74.459999999999994</v>
      </c>
      <c r="T714" s="6">
        <v>48.414000000000001</v>
      </c>
      <c r="U714" s="6">
        <v>121.98</v>
      </c>
      <c r="V714" s="6">
        <v>85.248000000000005</v>
      </c>
    </row>
    <row r="715" spans="1:22" x14ac:dyDescent="0.2">
      <c r="A715" t="s">
        <v>2062</v>
      </c>
      <c r="B715" s="8" t="s">
        <v>2063</v>
      </c>
      <c r="C715" s="4" t="s">
        <v>233</v>
      </c>
      <c r="D715" s="6" t="s">
        <v>900</v>
      </c>
      <c r="E715">
        <v>-2.2782407511138101</v>
      </c>
      <c r="F715">
        <v>7.0714816044481399</v>
      </c>
      <c r="G715" s="1">
        <v>3.3900738228607697E-5</v>
      </c>
      <c r="H715">
        <v>4.4447900797957096E-3</v>
      </c>
      <c r="I715">
        <v>21.071999999999999</v>
      </c>
      <c r="J715">
        <v>19.606000000000002</v>
      </c>
      <c r="K715">
        <v>19.902999999999999</v>
      </c>
      <c r="L715">
        <v>19.501000000000001</v>
      </c>
      <c r="M715">
        <v>35.597000000000001</v>
      </c>
      <c r="N715" s="4">
        <v>24.231999999999999</v>
      </c>
      <c r="O715" s="4">
        <v>12.053000000000001</v>
      </c>
      <c r="P715" s="4">
        <v>8.6229999999999993</v>
      </c>
      <c r="Q715">
        <v>53.790999999999997</v>
      </c>
      <c r="R715">
        <v>25.268999999999998</v>
      </c>
      <c r="S715">
        <v>23.422000000000001</v>
      </c>
      <c r="T715" s="6">
        <v>68.224000000000004</v>
      </c>
      <c r="U715" s="6">
        <v>76.08</v>
      </c>
      <c r="V715" s="6">
        <v>71.912000000000006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BEB56-F00D-1A49-BE72-6571E18B120B}">
  <dimension ref="A1:V60"/>
  <sheetViews>
    <sheetView workbookViewId="0">
      <selection activeCell="S13" sqref="S13"/>
    </sheetView>
  </sheetViews>
  <sheetFormatPr baseColWidth="10" defaultRowHeight="16" x14ac:dyDescent="0.2"/>
  <cols>
    <col min="1" max="1" width="25.83203125" bestFit="1" customWidth="1"/>
  </cols>
  <sheetData>
    <row r="1" spans="1:22" s="9" customFormat="1" x14ac:dyDescent="0.2">
      <c r="A1" s="13" t="s">
        <v>91</v>
      </c>
      <c r="B1" s="13" t="s">
        <v>158</v>
      </c>
      <c r="C1" s="3" t="s">
        <v>0</v>
      </c>
      <c r="D1" s="5" t="s">
        <v>1</v>
      </c>
      <c r="E1" s="13" t="s">
        <v>2</v>
      </c>
      <c r="F1" s="13" t="s">
        <v>3</v>
      </c>
      <c r="G1" s="13" t="s">
        <v>4</v>
      </c>
      <c r="H1" s="13" t="s">
        <v>5</v>
      </c>
      <c r="I1" s="13" t="s">
        <v>92</v>
      </c>
      <c r="J1" s="13" t="s">
        <v>93</v>
      </c>
      <c r="K1" s="13" t="s">
        <v>159</v>
      </c>
      <c r="L1" s="13" t="s">
        <v>94</v>
      </c>
      <c r="M1" s="13" t="s">
        <v>95</v>
      </c>
      <c r="N1" s="13" t="s">
        <v>96</v>
      </c>
      <c r="O1" s="13" t="s">
        <v>160</v>
      </c>
      <c r="P1" s="13" t="s">
        <v>161</v>
      </c>
      <c r="Q1" s="3" t="s">
        <v>162</v>
      </c>
      <c r="R1" s="3" t="s">
        <v>97</v>
      </c>
      <c r="S1" s="3" t="s">
        <v>98</v>
      </c>
      <c r="T1" s="5" t="s">
        <v>163</v>
      </c>
      <c r="U1" s="5" t="s">
        <v>99</v>
      </c>
      <c r="V1" s="5" t="s">
        <v>100</v>
      </c>
    </row>
    <row r="2" spans="1:22" x14ac:dyDescent="0.2">
      <c r="A2" s="14" t="s">
        <v>897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 x14ac:dyDescent="0.2">
      <c r="A3" t="s">
        <v>2064</v>
      </c>
      <c r="B3" s="8" t="s">
        <v>2065</v>
      </c>
      <c r="C3" s="4" t="s">
        <v>771</v>
      </c>
      <c r="D3" s="6" t="s">
        <v>900</v>
      </c>
      <c r="E3">
        <v>12.578315873084099</v>
      </c>
      <c r="F3">
        <v>4.4782334318153101</v>
      </c>
      <c r="G3" s="1">
        <v>1.38145144973091E-6</v>
      </c>
      <c r="H3">
        <v>2.7788708529837198E-3</v>
      </c>
      <c r="I3">
        <v>0</v>
      </c>
      <c r="J3">
        <v>0</v>
      </c>
      <c r="K3">
        <v>0</v>
      </c>
      <c r="L3">
        <v>7.556</v>
      </c>
      <c r="M3">
        <v>1.097</v>
      </c>
      <c r="N3">
        <v>0</v>
      </c>
      <c r="O3">
        <v>2.9249999999999998</v>
      </c>
      <c r="P3">
        <v>204.893</v>
      </c>
      <c r="Q3" s="4">
        <v>58.213999999999999</v>
      </c>
      <c r="R3" s="4">
        <v>0.436</v>
      </c>
      <c r="S3" s="4">
        <v>35.703000000000003</v>
      </c>
      <c r="T3" s="6">
        <v>0</v>
      </c>
      <c r="U3" s="6">
        <v>0</v>
      </c>
      <c r="V3" s="6">
        <v>0</v>
      </c>
    </row>
    <row r="4" spans="1:22" x14ac:dyDescent="0.2">
      <c r="A4" t="s">
        <v>2066</v>
      </c>
      <c r="B4" s="8" t="s">
        <v>2067</v>
      </c>
      <c r="C4" s="4" t="s">
        <v>771</v>
      </c>
      <c r="D4" s="6" t="s">
        <v>900</v>
      </c>
      <c r="E4">
        <v>11.3107064143949</v>
      </c>
      <c r="F4">
        <v>3.2209165079378201</v>
      </c>
      <c r="G4" s="1">
        <v>2.58796414799101E-8</v>
      </c>
      <c r="H4">
        <v>1.96665146637277E-4</v>
      </c>
      <c r="I4">
        <v>0</v>
      </c>
      <c r="J4">
        <v>0.54900000000000004</v>
      </c>
      <c r="K4">
        <v>0</v>
      </c>
      <c r="L4">
        <v>0.27900000000000003</v>
      </c>
      <c r="M4">
        <v>0</v>
      </c>
      <c r="N4">
        <v>1.129</v>
      </c>
      <c r="O4">
        <v>0.114</v>
      </c>
      <c r="P4">
        <v>0</v>
      </c>
      <c r="Q4" s="4">
        <v>2.6749999999999998</v>
      </c>
      <c r="R4" s="4">
        <v>1.1220000000000001</v>
      </c>
      <c r="S4" s="4">
        <v>0.158</v>
      </c>
      <c r="T4" s="6">
        <v>0</v>
      </c>
      <c r="U4" s="6">
        <v>0</v>
      </c>
      <c r="V4" s="6">
        <v>0</v>
      </c>
    </row>
    <row r="5" spans="1:22" x14ac:dyDescent="0.2">
      <c r="A5" t="s">
        <v>2068</v>
      </c>
      <c r="B5" s="8" t="s">
        <v>2069</v>
      </c>
      <c r="C5" s="4" t="s">
        <v>771</v>
      </c>
      <c r="D5" s="6" t="s">
        <v>900</v>
      </c>
      <c r="E5">
        <v>10.5375857085997</v>
      </c>
      <c r="F5">
        <v>2.4602084823492998</v>
      </c>
      <c r="G5" s="1">
        <v>6.0835856929857099E-7</v>
      </c>
      <c r="H5">
        <v>1.7336444845848799E-3</v>
      </c>
      <c r="I5">
        <v>0.51900000000000002</v>
      </c>
      <c r="J5">
        <v>0</v>
      </c>
      <c r="K5">
        <v>0</v>
      </c>
      <c r="L5">
        <v>0</v>
      </c>
      <c r="M5">
        <v>2.8000000000000001E-2</v>
      </c>
      <c r="N5">
        <v>0</v>
      </c>
      <c r="O5">
        <v>4.1000000000000002E-2</v>
      </c>
      <c r="P5">
        <v>0</v>
      </c>
      <c r="Q5" s="4">
        <v>2.3919999999999999</v>
      </c>
      <c r="R5" s="4">
        <v>0.66500000000000004</v>
      </c>
      <c r="S5" s="4">
        <v>0.14000000000000001</v>
      </c>
      <c r="T5" s="6">
        <v>0</v>
      </c>
      <c r="U5" s="6">
        <v>0</v>
      </c>
      <c r="V5" s="6">
        <v>0</v>
      </c>
    </row>
    <row r="6" spans="1:22" x14ac:dyDescent="0.2">
      <c r="A6" t="s">
        <v>2070</v>
      </c>
      <c r="B6" s="8" t="s">
        <v>2071</v>
      </c>
      <c r="C6" s="4" t="s">
        <v>771</v>
      </c>
      <c r="D6" s="6" t="s">
        <v>900</v>
      </c>
      <c r="E6">
        <v>10.443960947275601</v>
      </c>
      <c r="F6">
        <v>2.3687080409421801</v>
      </c>
      <c r="G6" s="1">
        <v>8.3335944161305295E-10</v>
      </c>
      <c r="H6" s="1">
        <v>2.8497976145120801E-5</v>
      </c>
      <c r="I6">
        <v>0.35699999999999998</v>
      </c>
      <c r="J6">
        <v>0</v>
      </c>
      <c r="K6">
        <v>0.49099999999999999</v>
      </c>
      <c r="L6">
        <v>0.161</v>
      </c>
      <c r="M6">
        <v>5.6000000000000001E-2</v>
      </c>
      <c r="N6">
        <v>0.82299999999999995</v>
      </c>
      <c r="O6">
        <v>0.114</v>
      </c>
      <c r="P6">
        <v>0</v>
      </c>
      <c r="Q6" s="4">
        <v>1.554</v>
      </c>
      <c r="R6" s="4">
        <v>1.1659999999999999</v>
      </c>
      <c r="S6" s="4">
        <v>0.315</v>
      </c>
      <c r="T6" s="6">
        <v>0</v>
      </c>
      <c r="U6" s="6">
        <v>0</v>
      </c>
      <c r="V6" s="6">
        <v>0</v>
      </c>
    </row>
    <row r="7" spans="1:22" x14ac:dyDescent="0.2">
      <c r="A7" t="s">
        <v>2072</v>
      </c>
      <c r="B7" s="8" t="s">
        <v>2073</v>
      </c>
      <c r="C7" s="4" t="s">
        <v>771</v>
      </c>
      <c r="D7" s="6" t="s">
        <v>900</v>
      </c>
      <c r="E7">
        <v>10.1525720959282</v>
      </c>
      <c r="F7">
        <v>2.0844770499062801</v>
      </c>
      <c r="G7" s="1">
        <v>1.21897630502591E-7</v>
      </c>
      <c r="H7">
        <v>5.5579630953091501E-4</v>
      </c>
      <c r="I7">
        <v>0.108</v>
      </c>
      <c r="J7">
        <v>0.25900000000000001</v>
      </c>
      <c r="K7">
        <v>0</v>
      </c>
      <c r="L7">
        <v>1.0089999999999999</v>
      </c>
      <c r="M7">
        <v>0</v>
      </c>
      <c r="N7">
        <v>1.298</v>
      </c>
      <c r="O7">
        <v>0</v>
      </c>
      <c r="P7">
        <v>0</v>
      </c>
      <c r="Q7" s="4">
        <v>2.1629999999999998</v>
      </c>
      <c r="R7" s="4">
        <v>0.251</v>
      </c>
      <c r="S7" s="4">
        <v>1.129</v>
      </c>
      <c r="T7" s="6">
        <v>0</v>
      </c>
      <c r="U7" s="6">
        <v>0</v>
      </c>
      <c r="V7" s="6">
        <v>0</v>
      </c>
    </row>
    <row r="8" spans="1:22" x14ac:dyDescent="0.2">
      <c r="A8" t="s">
        <v>2074</v>
      </c>
      <c r="B8" s="8" t="s">
        <v>2075</v>
      </c>
      <c r="C8" s="4" t="s">
        <v>771</v>
      </c>
      <c r="D8" s="6" t="s">
        <v>900</v>
      </c>
      <c r="E8">
        <v>9.98536990895205</v>
      </c>
      <c r="F8">
        <v>1.92204735049106</v>
      </c>
      <c r="G8" s="1">
        <v>2.52560204946282E-10</v>
      </c>
      <c r="H8" s="1">
        <v>1.7273350096891099E-5</v>
      </c>
      <c r="I8">
        <v>1.1990000000000001</v>
      </c>
      <c r="J8">
        <v>0</v>
      </c>
      <c r="K8">
        <v>0</v>
      </c>
      <c r="L8">
        <v>0.53700000000000003</v>
      </c>
      <c r="M8">
        <v>0</v>
      </c>
      <c r="N8">
        <v>0.60099999999999998</v>
      </c>
      <c r="O8">
        <v>0</v>
      </c>
      <c r="P8">
        <v>0</v>
      </c>
      <c r="Q8" s="4">
        <v>1.8360000000000001</v>
      </c>
      <c r="R8" s="4">
        <v>0.80600000000000005</v>
      </c>
      <c r="S8" s="4">
        <v>1.794</v>
      </c>
      <c r="T8" s="6">
        <v>0</v>
      </c>
      <c r="U8" s="6">
        <v>0</v>
      </c>
      <c r="V8" s="6">
        <v>0</v>
      </c>
    </row>
    <row r="9" spans="1:22" x14ac:dyDescent="0.2">
      <c r="A9" t="s">
        <v>317</v>
      </c>
      <c r="B9" s="8" t="s">
        <v>318</v>
      </c>
      <c r="C9" s="4" t="s">
        <v>771</v>
      </c>
      <c r="D9" s="6" t="s">
        <v>900</v>
      </c>
      <c r="E9">
        <v>9.7893408358910694</v>
      </c>
      <c r="F9">
        <v>1.73232683414859</v>
      </c>
      <c r="G9" s="1">
        <v>3.7896713934154403E-9</v>
      </c>
      <c r="H9" s="1">
        <v>6.4796748902465494E-5</v>
      </c>
      <c r="I9">
        <v>2.5499999999999998</v>
      </c>
      <c r="J9">
        <v>1.2569999999999999</v>
      </c>
      <c r="K9">
        <v>3.774</v>
      </c>
      <c r="L9">
        <v>0.49399999999999999</v>
      </c>
      <c r="M9">
        <v>0</v>
      </c>
      <c r="N9">
        <v>0</v>
      </c>
      <c r="O9">
        <v>0</v>
      </c>
      <c r="P9">
        <v>0</v>
      </c>
      <c r="Q9" s="4">
        <v>3.8929999999999998</v>
      </c>
      <c r="R9" s="4">
        <v>1.286</v>
      </c>
      <c r="S9" s="4">
        <v>2.0219999999999998</v>
      </c>
      <c r="T9" s="6">
        <v>0</v>
      </c>
      <c r="U9" s="6">
        <v>0</v>
      </c>
      <c r="V9" s="6">
        <v>0</v>
      </c>
    </row>
    <row r="10" spans="1:22" x14ac:dyDescent="0.2">
      <c r="A10" t="s">
        <v>1168</v>
      </c>
      <c r="B10" s="8" t="s">
        <v>1169</v>
      </c>
      <c r="C10" s="4" t="s">
        <v>771</v>
      </c>
      <c r="D10" s="6" t="s">
        <v>900</v>
      </c>
      <c r="E10">
        <v>9.3732447672357697</v>
      </c>
      <c r="F10">
        <v>1.3326263466344099</v>
      </c>
      <c r="G10" s="1">
        <v>1.76526617336626E-7</v>
      </c>
      <c r="H10">
        <v>7.10187349382579E-4</v>
      </c>
      <c r="I10">
        <v>0.151</v>
      </c>
      <c r="J10">
        <v>0</v>
      </c>
      <c r="K10">
        <v>0.60099999999999998</v>
      </c>
      <c r="L10">
        <v>1.782</v>
      </c>
      <c r="M10">
        <v>0.64700000000000002</v>
      </c>
      <c r="N10">
        <v>1.0649999999999999</v>
      </c>
      <c r="O10">
        <v>0</v>
      </c>
      <c r="P10">
        <v>0.26900000000000002</v>
      </c>
      <c r="Q10" s="4">
        <v>1.554</v>
      </c>
      <c r="R10" s="4">
        <v>0.54500000000000004</v>
      </c>
      <c r="S10" s="4">
        <v>0.438</v>
      </c>
      <c r="T10" s="6">
        <v>0</v>
      </c>
      <c r="U10" s="6">
        <v>0</v>
      </c>
      <c r="V10" s="6">
        <v>0</v>
      </c>
    </row>
    <row r="11" spans="1:22" x14ac:dyDescent="0.2">
      <c r="A11" t="s">
        <v>906</v>
      </c>
      <c r="B11" s="8" t="s">
        <v>907</v>
      </c>
      <c r="C11" s="4" t="s">
        <v>771</v>
      </c>
      <c r="D11" s="6" t="s">
        <v>900</v>
      </c>
      <c r="E11">
        <v>9.3126927530496708</v>
      </c>
      <c r="F11">
        <v>1.27493496390481</v>
      </c>
      <c r="G11" s="1">
        <v>4.2314601095179597E-8</v>
      </c>
      <c r="H11">
        <v>2.7900948893455803E-4</v>
      </c>
      <c r="I11">
        <v>1.4259999999999999</v>
      </c>
      <c r="J11">
        <v>0.83799999999999997</v>
      </c>
      <c r="K11">
        <v>0</v>
      </c>
      <c r="L11">
        <v>0.95499999999999996</v>
      </c>
      <c r="M11">
        <v>0.113</v>
      </c>
      <c r="N11">
        <v>0.443</v>
      </c>
      <c r="O11">
        <v>0</v>
      </c>
      <c r="P11">
        <v>0.47699999999999998</v>
      </c>
      <c r="Q11" s="4">
        <v>1.1830000000000001</v>
      </c>
      <c r="R11" s="4">
        <v>0.47899999999999998</v>
      </c>
      <c r="S11" s="4">
        <v>0.52500000000000002</v>
      </c>
      <c r="T11" s="6">
        <v>0</v>
      </c>
      <c r="U11" s="6">
        <v>0</v>
      </c>
      <c r="V11" s="6">
        <v>0</v>
      </c>
    </row>
    <row r="12" spans="1:22" x14ac:dyDescent="0.2">
      <c r="A12" t="s">
        <v>2076</v>
      </c>
      <c r="B12" s="8" t="s">
        <v>320</v>
      </c>
      <c r="C12" s="4" t="s">
        <v>771</v>
      </c>
      <c r="D12" s="6" t="s">
        <v>900</v>
      </c>
      <c r="E12">
        <v>9.3111973933850596</v>
      </c>
      <c r="F12">
        <v>1.2735597517847901</v>
      </c>
      <c r="G12" s="1">
        <v>4.2914900177782901E-7</v>
      </c>
      <c r="H12">
        <v>1.5447782988732099E-3</v>
      </c>
      <c r="I12">
        <v>0</v>
      </c>
      <c r="J12">
        <v>0.56899999999999995</v>
      </c>
      <c r="K12">
        <v>0</v>
      </c>
      <c r="L12">
        <v>0.376</v>
      </c>
      <c r="M12">
        <v>0.15</v>
      </c>
      <c r="N12">
        <v>0.59099999999999997</v>
      </c>
      <c r="O12">
        <v>1.127</v>
      </c>
      <c r="P12">
        <v>0</v>
      </c>
      <c r="Q12" s="4">
        <v>1.1120000000000001</v>
      </c>
      <c r="R12" s="4">
        <v>0.22900000000000001</v>
      </c>
      <c r="S12" s="4">
        <v>0.76100000000000001</v>
      </c>
      <c r="T12" s="6">
        <v>0</v>
      </c>
      <c r="U12" s="6">
        <v>0</v>
      </c>
      <c r="V12" s="6">
        <v>0</v>
      </c>
    </row>
    <row r="13" spans="1:22" x14ac:dyDescent="0.2">
      <c r="A13" t="s">
        <v>2077</v>
      </c>
      <c r="B13" s="8" t="s">
        <v>2078</v>
      </c>
      <c r="C13" s="4" t="s">
        <v>771</v>
      </c>
      <c r="D13" s="6" t="s">
        <v>900</v>
      </c>
      <c r="E13">
        <v>9.1676428249276007</v>
      </c>
      <c r="F13">
        <v>1.1370710752741</v>
      </c>
      <c r="G13" s="1">
        <v>4.4874539474509603E-8</v>
      </c>
      <c r="H13">
        <v>2.7900948893455803E-4</v>
      </c>
      <c r="I13">
        <v>0.92900000000000005</v>
      </c>
      <c r="J13">
        <v>0</v>
      </c>
      <c r="K13">
        <v>0.42</v>
      </c>
      <c r="L13">
        <v>0.20399999999999999</v>
      </c>
      <c r="M13">
        <v>0</v>
      </c>
      <c r="N13">
        <v>0.98099999999999998</v>
      </c>
      <c r="O13">
        <v>0</v>
      </c>
      <c r="P13">
        <v>1.0049999999999999</v>
      </c>
      <c r="Q13" s="4">
        <v>0.73299999999999998</v>
      </c>
      <c r="R13" s="4">
        <v>1.3180000000000001</v>
      </c>
      <c r="S13" s="4">
        <v>0.63900000000000001</v>
      </c>
      <c r="T13" s="6">
        <v>0</v>
      </c>
      <c r="U13" s="6">
        <v>0</v>
      </c>
      <c r="V13" s="6">
        <v>0</v>
      </c>
    </row>
    <row r="14" spans="1:22" x14ac:dyDescent="0.2">
      <c r="A14" t="s">
        <v>1679</v>
      </c>
      <c r="B14" s="8" t="s">
        <v>955</v>
      </c>
      <c r="C14" s="4" t="s">
        <v>771</v>
      </c>
      <c r="D14" s="6" t="s">
        <v>900</v>
      </c>
      <c r="E14">
        <v>8.9075705068526805</v>
      </c>
      <c r="F14">
        <v>0.89173821304555301</v>
      </c>
      <c r="G14" s="1">
        <v>7.2143802209224705E-8</v>
      </c>
      <c r="H14">
        <v>3.5243793317824999E-4</v>
      </c>
      <c r="I14">
        <v>0</v>
      </c>
      <c r="J14">
        <v>0.42899999999999999</v>
      </c>
      <c r="K14">
        <v>0</v>
      </c>
      <c r="L14">
        <v>0.73</v>
      </c>
      <c r="M14">
        <v>1.7350000000000001</v>
      </c>
      <c r="N14">
        <v>1.2450000000000001</v>
      </c>
      <c r="O14">
        <v>1.571</v>
      </c>
      <c r="P14">
        <v>1.2729999999999999</v>
      </c>
      <c r="Q14" s="4">
        <v>0.75</v>
      </c>
      <c r="R14" s="4">
        <v>1.0129999999999999</v>
      </c>
      <c r="S14" s="4">
        <v>1.155</v>
      </c>
      <c r="T14" s="6">
        <v>0</v>
      </c>
      <c r="U14" s="6">
        <v>0</v>
      </c>
      <c r="V14" s="6">
        <v>0</v>
      </c>
    </row>
    <row r="15" spans="1:22" x14ac:dyDescent="0.2">
      <c r="A15" t="s">
        <v>1148</v>
      </c>
      <c r="B15" s="8"/>
      <c r="C15" s="4" t="s">
        <v>771</v>
      </c>
      <c r="D15" s="6" t="s">
        <v>900</v>
      </c>
      <c r="E15">
        <v>8.8395481565826692</v>
      </c>
      <c r="F15">
        <v>0.82822416710021696</v>
      </c>
      <c r="G15" s="1">
        <v>2.1378589068654001E-6</v>
      </c>
      <c r="H15">
        <v>3.8477522162433E-3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0.32</v>
      </c>
      <c r="P15">
        <v>0</v>
      </c>
      <c r="Q15" s="4">
        <v>0.53800000000000003</v>
      </c>
      <c r="R15" s="4">
        <v>0.67600000000000005</v>
      </c>
      <c r="S15" s="4">
        <v>1.7509999999999999</v>
      </c>
      <c r="T15" s="6">
        <v>0</v>
      </c>
      <c r="U15" s="6">
        <v>0</v>
      </c>
      <c r="V15" s="6">
        <v>0</v>
      </c>
    </row>
    <row r="16" spans="1:22" x14ac:dyDescent="0.2">
      <c r="A16" t="s">
        <v>2079</v>
      </c>
      <c r="B16" s="8" t="s">
        <v>2080</v>
      </c>
      <c r="C16" s="4" t="s">
        <v>771</v>
      </c>
      <c r="D16" s="6" t="s">
        <v>900</v>
      </c>
      <c r="E16">
        <v>8.7374858616052293</v>
      </c>
      <c r="F16">
        <v>0.73247088756685397</v>
      </c>
      <c r="G16" s="1">
        <v>4.9046465135651998E-6</v>
      </c>
      <c r="H16">
        <v>7.1370955106864796E-3</v>
      </c>
      <c r="I16">
        <v>0</v>
      </c>
      <c r="J16">
        <v>0</v>
      </c>
      <c r="K16">
        <v>0.1</v>
      </c>
      <c r="L16">
        <v>0.41899999999999998</v>
      </c>
      <c r="M16">
        <v>0</v>
      </c>
      <c r="N16">
        <v>0.41099999999999998</v>
      </c>
      <c r="O16">
        <v>0</v>
      </c>
      <c r="P16">
        <v>0</v>
      </c>
      <c r="Q16" s="4">
        <v>2.0129999999999999</v>
      </c>
      <c r="R16" s="4">
        <v>0.73</v>
      </c>
      <c r="S16" s="4">
        <v>0.44600000000000001</v>
      </c>
      <c r="T16" s="6">
        <v>0</v>
      </c>
      <c r="U16" s="6">
        <v>0</v>
      </c>
      <c r="V16" s="6">
        <v>0</v>
      </c>
    </row>
    <row r="17" spans="1:22" x14ac:dyDescent="0.2">
      <c r="A17" t="s">
        <v>924</v>
      </c>
      <c r="B17" s="8" t="s">
        <v>925</v>
      </c>
      <c r="C17" s="4" t="s">
        <v>771</v>
      </c>
      <c r="D17" s="6" t="s">
        <v>900</v>
      </c>
      <c r="E17">
        <v>8.6970468952986799</v>
      </c>
      <c r="F17">
        <v>0.69504673587467802</v>
      </c>
      <c r="G17" s="1">
        <v>1.6881827486170299E-7</v>
      </c>
      <c r="H17">
        <v>7.10187349382579E-4</v>
      </c>
      <c r="I17">
        <v>1.1559999999999999</v>
      </c>
      <c r="J17">
        <v>0.78800000000000003</v>
      </c>
      <c r="K17">
        <v>0.26</v>
      </c>
      <c r="L17">
        <v>0.34300000000000003</v>
      </c>
      <c r="M17">
        <v>0.10299999999999999</v>
      </c>
      <c r="N17">
        <v>0.433</v>
      </c>
      <c r="O17">
        <v>0.25800000000000001</v>
      </c>
      <c r="P17">
        <v>0.29799999999999999</v>
      </c>
      <c r="Q17" s="4">
        <v>0.79400000000000004</v>
      </c>
      <c r="R17" s="4">
        <v>0.71899999999999997</v>
      </c>
      <c r="S17" s="4">
        <v>0.499</v>
      </c>
      <c r="T17" s="6">
        <v>0</v>
      </c>
      <c r="U17" s="6">
        <v>0</v>
      </c>
      <c r="V17" s="6">
        <v>0</v>
      </c>
    </row>
    <row r="18" spans="1:22" x14ac:dyDescent="0.2">
      <c r="A18" t="s">
        <v>2081</v>
      </c>
      <c r="B18" s="8"/>
      <c r="C18" s="4" t="s">
        <v>771</v>
      </c>
      <c r="D18" s="6" t="s">
        <v>900</v>
      </c>
      <c r="E18">
        <v>8.6872063146708491</v>
      </c>
      <c r="F18">
        <v>0.68599108653744101</v>
      </c>
      <c r="G18" s="1">
        <v>1.32858941499618E-6</v>
      </c>
      <c r="H18">
        <v>2.7535216927222399E-3</v>
      </c>
      <c r="I18">
        <v>0</v>
      </c>
      <c r="J18">
        <v>0.70799999999999996</v>
      </c>
      <c r="K18">
        <v>2.2629999999999999</v>
      </c>
      <c r="L18">
        <v>0.34300000000000003</v>
      </c>
      <c r="M18">
        <v>0</v>
      </c>
      <c r="N18">
        <v>0.443</v>
      </c>
      <c r="O18">
        <v>0.51700000000000002</v>
      </c>
      <c r="P18">
        <v>0</v>
      </c>
      <c r="Q18" s="4">
        <v>2.11</v>
      </c>
      <c r="R18" s="4">
        <v>0.76300000000000001</v>
      </c>
      <c r="S18" s="4">
        <v>2.1440000000000001</v>
      </c>
      <c r="T18" s="6">
        <v>0</v>
      </c>
      <c r="U18" s="6">
        <v>0</v>
      </c>
      <c r="V18" s="6">
        <v>0</v>
      </c>
    </row>
    <row r="19" spans="1:22" x14ac:dyDescent="0.2">
      <c r="A19" t="s">
        <v>2082</v>
      </c>
      <c r="B19" s="8" t="s">
        <v>873</v>
      </c>
      <c r="C19" s="4" t="s">
        <v>771</v>
      </c>
      <c r="D19" s="6" t="s">
        <v>900</v>
      </c>
      <c r="E19">
        <v>8.5764282786110897</v>
      </c>
      <c r="F19">
        <v>0.58316949177006805</v>
      </c>
      <c r="G19" s="1">
        <v>3.6120784756233202E-6</v>
      </c>
      <c r="H19">
        <v>5.8819257900787E-3</v>
      </c>
      <c r="I19">
        <v>0</v>
      </c>
      <c r="J19">
        <v>0</v>
      </c>
      <c r="K19">
        <v>0.12</v>
      </c>
      <c r="L19">
        <v>0.193</v>
      </c>
      <c r="M19">
        <v>7.4999999999999997E-2</v>
      </c>
      <c r="N19">
        <v>0.11600000000000001</v>
      </c>
      <c r="O19">
        <v>0</v>
      </c>
      <c r="P19">
        <v>0</v>
      </c>
      <c r="Q19" s="4">
        <v>0.441</v>
      </c>
      <c r="R19" s="4">
        <v>0.13100000000000001</v>
      </c>
      <c r="S19" s="4">
        <v>0.16600000000000001</v>
      </c>
      <c r="T19" s="6">
        <v>0</v>
      </c>
      <c r="U19" s="6">
        <v>0</v>
      </c>
      <c r="V19" s="6">
        <v>0</v>
      </c>
    </row>
    <row r="20" spans="1:22" x14ac:dyDescent="0.2">
      <c r="A20" t="s">
        <v>922</v>
      </c>
      <c r="B20" s="8" t="s">
        <v>923</v>
      </c>
      <c r="C20" s="4" t="s">
        <v>771</v>
      </c>
      <c r="D20" s="6" t="s">
        <v>900</v>
      </c>
      <c r="E20">
        <v>8.5707616682896592</v>
      </c>
      <c r="F20">
        <v>0.577979969270628</v>
      </c>
      <c r="G20" s="1">
        <v>5.6660767772394399E-6</v>
      </c>
      <c r="H20">
        <v>8.0733331047028595E-3</v>
      </c>
      <c r="I20">
        <v>0.76700000000000002</v>
      </c>
      <c r="J20">
        <v>0.72799999999999998</v>
      </c>
      <c r="K20">
        <v>0.1</v>
      </c>
      <c r="L20">
        <v>0.98699999999999999</v>
      </c>
      <c r="M20">
        <v>0.26300000000000001</v>
      </c>
      <c r="N20">
        <v>0.876</v>
      </c>
      <c r="O20">
        <v>0.34100000000000003</v>
      </c>
      <c r="P20">
        <v>0</v>
      </c>
      <c r="Q20" s="4">
        <v>0.80300000000000005</v>
      </c>
      <c r="R20" s="4">
        <v>0.185</v>
      </c>
      <c r="S20" s="4">
        <v>0.38500000000000001</v>
      </c>
      <c r="T20" s="6">
        <v>0</v>
      </c>
      <c r="U20" s="6">
        <v>0</v>
      </c>
      <c r="V20" s="6">
        <v>0</v>
      </c>
    </row>
    <row r="21" spans="1:22" x14ac:dyDescent="0.2">
      <c r="A21" t="s">
        <v>1825</v>
      </c>
      <c r="B21" s="8" t="s">
        <v>1826</v>
      </c>
      <c r="C21" s="4" t="s">
        <v>771</v>
      </c>
      <c r="D21" s="6" t="s">
        <v>900</v>
      </c>
      <c r="E21">
        <v>8.4669174820352993</v>
      </c>
      <c r="F21">
        <v>0.48253066250490001</v>
      </c>
      <c r="G21" s="1">
        <v>3.2741279638801998E-6</v>
      </c>
      <c r="H21">
        <v>5.4616447276502004E-3</v>
      </c>
      <c r="I21">
        <v>0.67</v>
      </c>
      <c r="J21">
        <v>0.78800000000000003</v>
      </c>
      <c r="K21">
        <v>0</v>
      </c>
      <c r="L21">
        <v>0.32200000000000001</v>
      </c>
      <c r="M21">
        <v>0</v>
      </c>
      <c r="N21">
        <v>0.99199999999999999</v>
      </c>
      <c r="O21">
        <v>0.88900000000000001</v>
      </c>
      <c r="P21">
        <v>0.378</v>
      </c>
      <c r="Q21" s="4">
        <v>0.48499999999999999</v>
      </c>
      <c r="R21" s="4">
        <v>1.0129999999999999</v>
      </c>
      <c r="S21" s="4">
        <v>1.357</v>
      </c>
      <c r="T21" s="6">
        <v>0</v>
      </c>
      <c r="U21" s="6">
        <v>0</v>
      </c>
      <c r="V21" s="6">
        <v>0</v>
      </c>
    </row>
    <row r="22" spans="1:22" x14ac:dyDescent="0.2">
      <c r="A22" t="s">
        <v>2083</v>
      </c>
      <c r="B22" s="8" t="s">
        <v>1990</v>
      </c>
      <c r="C22" s="4" t="s">
        <v>771</v>
      </c>
      <c r="D22" s="6" t="s">
        <v>900</v>
      </c>
      <c r="E22">
        <v>8.3069648910761806</v>
      </c>
      <c r="F22">
        <v>0.33615671661401503</v>
      </c>
      <c r="G22" s="1">
        <v>7.0381757044183995E-7</v>
      </c>
      <c r="H22">
        <v>1.85139211904726E-3</v>
      </c>
      <c r="I22">
        <v>1.718</v>
      </c>
      <c r="J22">
        <v>0.878</v>
      </c>
      <c r="K22">
        <v>0.61099999999999999</v>
      </c>
      <c r="L22">
        <v>0.44</v>
      </c>
      <c r="M22">
        <v>0.216</v>
      </c>
      <c r="N22">
        <v>1.2450000000000001</v>
      </c>
      <c r="O22">
        <v>0.70299999999999996</v>
      </c>
      <c r="P22">
        <v>0</v>
      </c>
      <c r="Q22" s="4">
        <v>1.6240000000000001</v>
      </c>
      <c r="R22" s="4">
        <v>1.645</v>
      </c>
      <c r="S22" s="4">
        <v>1.409</v>
      </c>
      <c r="T22" s="6">
        <v>0.01</v>
      </c>
      <c r="U22" s="6">
        <v>0</v>
      </c>
      <c r="V22" s="6">
        <v>0</v>
      </c>
    </row>
    <row r="23" spans="1:22" x14ac:dyDescent="0.2">
      <c r="A23" t="s">
        <v>2084</v>
      </c>
      <c r="B23" s="8" t="s">
        <v>2085</v>
      </c>
      <c r="C23" s="4" t="s">
        <v>771</v>
      </c>
      <c r="D23" s="6" t="s">
        <v>900</v>
      </c>
      <c r="E23">
        <v>8.2633354434993294</v>
      </c>
      <c r="F23">
        <v>0.29632939399372998</v>
      </c>
      <c r="G23" s="1">
        <v>7.8131920291964394E-6</v>
      </c>
      <c r="H23">
        <v>9.5422793295148606E-3</v>
      </c>
      <c r="I23">
        <v>0.151</v>
      </c>
      <c r="J23">
        <v>0.06</v>
      </c>
      <c r="K23">
        <v>0.19</v>
      </c>
      <c r="L23">
        <v>0.311</v>
      </c>
      <c r="M23">
        <v>0</v>
      </c>
      <c r="N23">
        <v>0.105</v>
      </c>
      <c r="O23">
        <v>0.20699999999999999</v>
      </c>
      <c r="P23">
        <v>0.05</v>
      </c>
      <c r="Q23" s="4">
        <v>0.35299999999999998</v>
      </c>
      <c r="R23" s="4">
        <v>0.436</v>
      </c>
      <c r="S23" s="4">
        <v>0.13100000000000001</v>
      </c>
      <c r="T23" s="6">
        <v>0</v>
      </c>
      <c r="U23" s="6">
        <v>0</v>
      </c>
      <c r="V23" s="6">
        <v>0</v>
      </c>
    </row>
    <row r="24" spans="1:22" x14ac:dyDescent="0.2">
      <c r="A24" t="s">
        <v>2086</v>
      </c>
      <c r="B24" s="8"/>
      <c r="C24" s="4" t="s">
        <v>771</v>
      </c>
      <c r="D24" s="6" t="s">
        <v>900</v>
      </c>
      <c r="E24">
        <v>8.2510784368201193</v>
      </c>
      <c r="F24">
        <v>0.28538309686862101</v>
      </c>
      <c r="G24" s="1">
        <v>1.2330578193880699E-6</v>
      </c>
      <c r="H24">
        <v>2.635391357544E-3</v>
      </c>
      <c r="I24">
        <v>0</v>
      </c>
      <c r="J24">
        <v>0</v>
      </c>
      <c r="K24">
        <v>0.26</v>
      </c>
      <c r="L24">
        <v>0</v>
      </c>
      <c r="M24">
        <v>0.31900000000000001</v>
      </c>
      <c r="N24">
        <v>0.16900000000000001</v>
      </c>
      <c r="O24">
        <v>0</v>
      </c>
      <c r="P24">
        <v>0</v>
      </c>
      <c r="Q24" s="4">
        <v>0.45</v>
      </c>
      <c r="R24" s="4">
        <v>0.436</v>
      </c>
      <c r="S24" s="4">
        <v>0.30599999999999999</v>
      </c>
      <c r="T24" s="6">
        <v>0</v>
      </c>
      <c r="U24" s="6">
        <v>0</v>
      </c>
      <c r="V24" s="6">
        <v>0</v>
      </c>
    </row>
    <row r="25" spans="1:22" x14ac:dyDescent="0.2">
      <c r="A25" t="s">
        <v>2087</v>
      </c>
      <c r="B25" s="8"/>
      <c r="C25" s="4" t="s">
        <v>771</v>
      </c>
      <c r="D25" s="6" t="s">
        <v>900</v>
      </c>
      <c r="E25">
        <v>8.1805555045382405</v>
      </c>
      <c r="F25">
        <v>0.22161962051444301</v>
      </c>
      <c r="G25" s="1">
        <v>3.7076540196573499E-6</v>
      </c>
      <c r="H25">
        <v>5.8971530550331504E-3</v>
      </c>
      <c r="I25">
        <v>1.1559999999999999</v>
      </c>
      <c r="J25">
        <v>0.55900000000000005</v>
      </c>
      <c r="K25">
        <v>0.86099999999999999</v>
      </c>
      <c r="L25">
        <v>0.84799999999999998</v>
      </c>
      <c r="M25">
        <v>0.50600000000000001</v>
      </c>
      <c r="N25">
        <v>0</v>
      </c>
      <c r="O25">
        <v>0.89900000000000002</v>
      </c>
      <c r="P25">
        <v>0</v>
      </c>
      <c r="Q25" s="4">
        <v>1.4830000000000001</v>
      </c>
      <c r="R25" s="4">
        <v>0.73</v>
      </c>
      <c r="S25" s="4">
        <v>1.0940000000000001</v>
      </c>
      <c r="T25" s="6">
        <v>0</v>
      </c>
      <c r="U25" s="6">
        <v>0</v>
      </c>
      <c r="V25" s="6">
        <v>0</v>
      </c>
    </row>
    <row r="26" spans="1:22" x14ac:dyDescent="0.2">
      <c r="A26" t="s">
        <v>2088</v>
      </c>
      <c r="B26" s="8" t="s">
        <v>1619</v>
      </c>
      <c r="C26" s="4" t="s">
        <v>771</v>
      </c>
      <c r="D26" s="6" t="s">
        <v>900</v>
      </c>
      <c r="E26">
        <v>8.1747123925033005</v>
      </c>
      <c r="F26">
        <v>0.21631203335856999</v>
      </c>
      <c r="G26" s="1">
        <v>2.4972006365201801E-6</v>
      </c>
      <c r="H26">
        <v>4.2917744259482696E-3</v>
      </c>
      <c r="I26">
        <v>1.07</v>
      </c>
      <c r="J26">
        <v>0</v>
      </c>
      <c r="K26">
        <v>0.2</v>
      </c>
      <c r="L26">
        <v>0</v>
      </c>
      <c r="M26">
        <v>0.84399999999999997</v>
      </c>
      <c r="N26">
        <v>0.48499999999999999</v>
      </c>
      <c r="O26">
        <v>0</v>
      </c>
      <c r="P26">
        <v>0</v>
      </c>
      <c r="Q26" s="4">
        <v>0.83</v>
      </c>
      <c r="R26" s="4">
        <v>1.0349999999999999</v>
      </c>
      <c r="S26" s="4">
        <v>0.63900000000000001</v>
      </c>
      <c r="T26" s="6">
        <v>0</v>
      </c>
      <c r="U26" s="6">
        <v>0</v>
      </c>
      <c r="V26" s="6">
        <v>0</v>
      </c>
    </row>
    <row r="27" spans="1:22" x14ac:dyDescent="0.2">
      <c r="A27" t="s">
        <v>2089</v>
      </c>
      <c r="B27" s="8" t="s">
        <v>2090</v>
      </c>
      <c r="C27" s="4" t="s">
        <v>771</v>
      </c>
      <c r="D27" s="6" t="s">
        <v>900</v>
      </c>
      <c r="E27">
        <v>8.1697702457295591</v>
      </c>
      <c r="F27">
        <v>0.21174969802163199</v>
      </c>
      <c r="G27" s="1">
        <v>7.3457180625795403E-6</v>
      </c>
      <c r="H27">
        <v>9.1344671900727703E-3</v>
      </c>
      <c r="I27">
        <v>7.5999999999999998E-2</v>
      </c>
      <c r="J27">
        <v>0</v>
      </c>
      <c r="K27">
        <v>0.08</v>
      </c>
      <c r="L27">
        <v>0</v>
      </c>
      <c r="M27">
        <v>0</v>
      </c>
      <c r="N27">
        <v>0.253</v>
      </c>
      <c r="O27">
        <v>0</v>
      </c>
      <c r="P27">
        <v>0.25900000000000001</v>
      </c>
      <c r="Q27" s="4">
        <v>0.58299999999999996</v>
      </c>
      <c r="R27" s="4">
        <v>0.33800000000000002</v>
      </c>
      <c r="S27" s="4">
        <v>0.219</v>
      </c>
      <c r="T27" s="6">
        <v>0</v>
      </c>
      <c r="U27" s="6">
        <v>0</v>
      </c>
      <c r="V27" s="6">
        <v>0</v>
      </c>
    </row>
    <row r="28" spans="1:22" x14ac:dyDescent="0.2">
      <c r="A28" t="s">
        <v>944</v>
      </c>
      <c r="B28" s="8" t="s">
        <v>492</v>
      </c>
      <c r="C28" s="4" t="s">
        <v>771</v>
      </c>
      <c r="D28" s="6" t="s">
        <v>900</v>
      </c>
      <c r="E28">
        <v>8.1618376928003595</v>
      </c>
      <c r="F28">
        <v>0.20470347552465001</v>
      </c>
      <c r="G28" s="1">
        <v>2.5100664839666399E-6</v>
      </c>
      <c r="H28">
        <v>4.2917744259482696E-3</v>
      </c>
      <c r="I28">
        <v>0.875</v>
      </c>
      <c r="J28">
        <v>1.2070000000000001</v>
      </c>
      <c r="K28">
        <v>0.54100000000000004</v>
      </c>
      <c r="L28">
        <v>0.22500000000000001</v>
      </c>
      <c r="M28">
        <v>0</v>
      </c>
      <c r="N28">
        <v>0.32700000000000001</v>
      </c>
      <c r="O28">
        <v>0.6</v>
      </c>
      <c r="P28">
        <v>0.56699999999999995</v>
      </c>
      <c r="Q28" s="4">
        <v>0.89200000000000002</v>
      </c>
      <c r="R28" s="4">
        <v>0.67600000000000005</v>
      </c>
      <c r="S28" s="4">
        <v>0.56000000000000005</v>
      </c>
      <c r="T28" s="6">
        <v>0</v>
      </c>
      <c r="U28" s="6">
        <v>0</v>
      </c>
      <c r="V28" s="6">
        <v>0</v>
      </c>
    </row>
    <row r="29" spans="1:22" x14ac:dyDescent="0.2">
      <c r="A29" t="s">
        <v>2091</v>
      </c>
      <c r="B29" s="8" t="s">
        <v>2092</v>
      </c>
      <c r="C29" s="4" t="s">
        <v>771</v>
      </c>
      <c r="D29" s="6" t="s">
        <v>900</v>
      </c>
      <c r="E29">
        <v>8.1304870201649493</v>
      </c>
      <c r="F29">
        <v>0.17636693135268799</v>
      </c>
      <c r="G29" s="1">
        <v>8.0752046041314497E-6</v>
      </c>
      <c r="H29">
        <v>9.6892538331642495E-3</v>
      </c>
      <c r="I29">
        <v>0</v>
      </c>
      <c r="J29">
        <v>0</v>
      </c>
      <c r="K29">
        <v>0</v>
      </c>
      <c r="L29">
        <v>0.26800000000000002</v>
      </c>
      <c r="M29">
        <v>0</v>
      </c>
      <c r="N29">
        <v>0.443</v>
      </c>
      <c r="O29">
        <v>0.41299999999999998</v>
      </c>
      <c r="P29">
        <v>0</v>
      </c>
      <c r="Q29" s="4">
        <v>0.6</v>
      </c>
      <c r="R29" s="4">
        <v>0.53400000000000003</v>
      </c>
      <c r="S29" s="4">
        <v>0.245</v>
      </c>
      <c r="T29" s="6">
        <v>0</v>
      </c>
      <c r="U29" s="6">
        <v>0</v>
      </c>
      <c r="V29" s="6">
        <v>0</v>
      </c>
    </row>
    <row r="30" spans="1:22" x14ac:dyDescent="0.2">
      <c r="A30" t="s">
        <v>1673</v>
      </c>
      <c r="B30" s="8" t="s">
        <v>1674</v>
      </c>
      <c r="C30" s="4" t="s">
        <v>771</v>
      </c>
      <c r="D30" s="6" t="s">
        <v>900</v>
      </c>
      <c r="E30">
        <v>8.0526346352583893</v>
      </c>
      <c r="F30">
        <v>0.106746066742207</v>
      </c>
      <c r="G30" s="1">
        <v>6.4035317838591798E-6</v>
      </c>
      <c r="H30">
        <v>8.4739891808788305E-3</v>
      </c>
      <c r="I30">
        <v>0</v>
      </c>
      <c r="J30">
        <v>0.73799999999999999</v>
      </c>
      <c r="K30">
        <v>0.3</v>
      </c>
      <c r="L30">
        <v>0.45100000000000001</v>
      </c>
      <c r="M30">
        <v>0.99399999999999999</v>
      </c>
      <c r="N30">
        <v>1.234</v>
      </c>
      <c r="O30">
        <v>1.054</v>
      </c>
      <c r="P30">
        <v>4.7240000000000002</v>
      </c>
      <c r="Q30" s="4">
        <v>0.72399999999999998</v>
      </c>
      <c r="R30" s="4">
        <v>1.0900000000000001</v>
      </c>
      <c r="S30" s="4">
        <v>1.1379999999999999</v>
      </c>
      <c r="T30" s="6">
        <v>0</v>
      </c>
      <c r="U30" s="6">
        <v>0</v>
      </c>
      <c r="V30" s="6">
        <v>0</v>
      </c>
    </row>
    <row r="31" spans="1:22" x14ac:dyDescent="0.2">
      <c r="A31" t="s">
        <v>2093</v>
      </c>
      <c r="B31" s="8" t="s">
        <v>2094</v>
      </c>
      <c r="C31" s="4" t="s">
        <v>771</v>
      </c>
      <c r="D31" s="6" t="s">
        <v>900</v>
      </c>
      <c r="E31">
        <v>8.0515138854099408</v>
      </c>
      <c r="F31">
        <v>0.10565123211770699</v>
      </c>
      <c r="G31" s="1">
        <v>4.9017124701280499E-6</v>
      </c>
      <c r="H31">
        <v>7.1370955106864796E-3</v>
      </c>
      <c r="I31">
        <v>0</v>
      </c>
      <c r="J31">
        <v>0.12</v>
      </c>
      <c r="K31">
        <v>0</v>
      </c>
      <c r="L31">
        <v>4.2999999999999997E-2</v>
      </c>
      <c r="M31">
        <v>0</v>
      </c>
      <c r="N31">
        <v>0.50600000000000001</v>
      </c>
      <c r="O31">
        <v>3.1E-2</v>
      </c>
      <c r="P31">
        <v>7.0000000000000007E-2</v>
      </c>
      <c r="Q31" s="4">
        <v>0.318</v>
      </c>
      <c r="R31" s="4">
        <v>0.37</v>
      </c>
      <c r="S31" s="4">
        <v>0.254</v>
      </c>
      <c r="T31" s="6">
        <v>0</v>
      </c>
      <c r="U31" s="6">
        <v>0</v>
      </c>
      <c r="V31" s="6">
        <v>0</v>
      </c>
    </row>
    <row r="32" spans="1:22" x14ac:dyDescent="0.2">
      <c r="A32" s="14" t="s">
        <v>1054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x14ac:dyDescent="0.2">
      <c r="A33" t="s">
        <v>2095</v>
      </c>
      <c r="B33" s="8" t="s">
        <v>753</v>
      </c>
      <c r="C33" s="4" t="s">
        <v>771</v>
      </c>
      <c r="D33" s="6" t="s">
        <v>900</v>
      </c>
      <c r="E33">
        <v>-11.185555262167799</v>
      </c>
      <c r="F33">
        <v>3.0973272818420399</v>
      </c>
      <c r="G33" s="1">
        <v>6.7890572098813802E-7</v>
      </c>
      <c r="H33">
        <v>1.85139211904726E-3</v>
      </c>
      <c r="I33">
        <v>0</v>
      </c>
      <c r="J33">
        <v>0</v>
      </c>
      <c r="K33">
        <v>0.88100000000000001</v>
      </c>
      <c r="L33">
        <v>0.28999999999999998</v>
      </c>
      <c r="M33">
        <v>0</v>
      </c>
      <c r="N33">
        <v>1.9830000000000001</v>
      </c>
      <c r="O33">
        <v>2.3570000000000002</v>
      </c>
      <c r="P33">
        <v>0.44800000000000001</v>
      </c>
      <c r="Q33" s="4">
        <v>0</v>
      </c>
      <c r="R33" s="4">
        <v>0</v>
      </c>
      <c r="S33" s="4">
        <v>0</v>
      </c>
      <c r="T33" s="6">
        <v>8.5440000000000005</v>
      </c>
      <c r="U33" s="6">
        <v>28.137</v>
      </c>
      <c r="V33" s="6">
        <v>0.86499999999999999</v>
      </c>
    </row>
    <row r="34" spans="1:22" x14ac:dyDescent="0.2">
      <c r="A34" t="s">
        <v>1122</v>
      </c>
      <c r="B34" s="8" t="s">
        <v>930</v>
      </c>
      <c r="C34" s="4" t="s">
        <v>771</v>
      </c>
      <c r="D34" s="6" t="s">
        <v>900</v>
      </c>
      <c r="E34">
        <v>-9.7610527486977894</v>
      </c>
      <c r="F34">
        <v>1.7032049285548501</v>
      </c>
      <c r="G34" s="1">
        <v>3.2069876220172098E-9</v>
      </c>
      <c r="H34" s="1">
        <v>6.4796748902465494E-5</v>
      </c>
      <c r="I34">
        <v>0.91900000000000004</v>
      </c>
      <c r="J34">
        <v>0</v>
      </c>
      <c r="K34">
        <v>1.472</v>
      </c>
      <c r="L34">
        <v>2.1789999999999998</v>
      </c>
      <c r="M34">
        <v>1.05</v>
      </c>
      <c r="N34">
        <v>0.78100000000000003</v>
      </c>
      <c r="O34">
        <v>0.73399999999999999</v>
      </c>
      <c r="P34">
        <v>1.024</v>
      </c>
      <c r="Q34" s="4">
        <v>0</v>
      </c>
      <c r="R34" s="4">
        <v>0</v>
      </c>
      <c r="S34" s="4">
        <v>0</v>
      </c>
      <c r="T34" s="6">
        <v>0.66</v>
      </c>
      <c r="U34" s="6">
        <v>1.0269999999999999</v>
      </c>
      <c r="V34" s="6">
        <v>1.615</v>
      </c>
    </row>
    <row r="35" spans="1:22" x14ac:dyDescent="0.2">
      <c r="A35" t="s">
        <v>2096</v>
      </c>
      <c r="B35" s="8" t="s">
        <v>2097</v>
      </c>
      <c r="C35" s="4" t="s">
        <v>771</v>
      </c>
      <c r="D35" s="6" t="s">
        <v>900</v>
      </c>
      <c r="E35">
        <v>-9.5573417212530494</v>
      </c>
      <c r="F35">
        <v>1.5069791504847101</v>
      </c>
      <c r="G35" s="1">
        <v>1.57418057267314E-6</v>
      </c>
      <c r="H35">
        <v>2.9906369974120601E-3</v>
      </c>
      <c r="I35">
        <v>1.621</v>
      </c>
      <c r="J35">
        <v>0</v>
      </c>
      <c r="K35">
        <v>0</v>
      </c>
      <c r="L35">
        <v>0</v>
      </c>
      <c r="M35">
        <v>2.7290000000000001</v>
      </c>
      <c r="N35">
        <v>2.9220000000000002</v>
      </c>
      <c r="O35">
        <v>1.1679999999999999</v>
      </c>
      <c r="P35">
        <v>0</v>
      </c>
      <c r="Q35" s="4">
        <v>0</v>
      </c>
      <c r="R35" s="4">
        <v>0</v>
      </c>
      <c r="S35" s="4">
        <v>0</v>
      </c>
      <c r="T35" s="6">
        <v>0.86</v>
      </c>
      <c r="U35" s="6">
        <v>6.7590000000000003</v>
      </c>
      <c r="V35" s="6">
        <v>3.5579999999999998</v>
      </c>
    </row>
    <row r="36" spans="1:22" x14ac:dyDescent="0.2">
      <c r="A36" t="s">
        <v>782</v>
      </c>
      <c r="B36" s="8" t="s">
        <v>783</v>
      </c>
      <c r="C36" s="4" t="s">
        <v>771</v>
      </c>
      <c r="D36" s="6" t="s">
        <v>900</v>
      </c>
      <c r="E36">
        <v>-9.4548250393226105</v>
      </c>
      <c r="F36">
        <v>1.4084891209858801</v>
      </c>
      <c r="G36" s="1">
        <v>2.0106055213796498E-8</v>
      </c>
      <c r="H36">
        <v>1.7188917927964801E-4</v>
      </c>
      <c r="I36">
        <v>1.3180000000000001</v>
      </c>
      <c r="J36">
        <v>0.26900000000000002</v>
      </c>
      <c r="K36">
        <v>0.871</v>
      </c>
      <c r="L36">
        <v>0</v>
      </c>
      <c r="M36">
        <v>0.3</v>
      </c>
      <c r="N36">
        <v>0.36899999999999999</v>
      </c>
      <c r="O36">
        <v>2.5009999999999999</v>
      </c>
      <c r="P36">
        <v>0</v>
      </c>
      <c r="Q36" s="4">
        <v>0</v>
      </c>
      <c r="R36" s="4">
        <v>0</v>
      </c>
      <c r="S36" s="4">
        <v>0</v>
      </c>
      <c r="T36" s="6">
        <v>0.27</v>
      </c>
      <c r="U36" s="6">
        <v>0.56599999999999995</v>
      </c>
      <c r="V36" s="6">
        <v>0.63500000000000001</v>
      </c>
    </row>
    <row r="37" spans="1:22" x14ac:dyDescent="0.2">
      <c r="A37" t="s">
        <v>267</v>
      </c>
      <c r="B37" s="8" t="s">
        <v>268</v>
      </c>
      <c r="C37" s="4" t="s">
        <v>771</v>
      </c>
      <c r="D37" s="6" t="s">
        <v>900</v>
      </c>
      <c r="E37">
        <v>-9.4350196753595004</v>
      </c>
      <c r="F37">
        <v>1.39033260682488</v>
      </c>
      <c r="G37" s="1">
        <v>3.8602648502862302E-7</v>
      </c>
      <c r="H37">
        <v>1.4667505216979201E-3</v>
      </c>
      <c r="I37">
        <v>4.7329999999999997</v>
      </c>
      <c r="J37">
        <v>1.117</v>
      </c>
      <c r="K37">
        <v>1.0409999999999999</v>
      </c>
      <c r="L37">
        <v>0</v>
      </c>
      <c r="M37">
        <v>2.044</v>
      </c>
      <c r="N37">
        <v>0</v>
      </c>
      <c r="O37">
        <v>0</v>
      </c>
      <c r="P37">
        <v>0</v>
      </c>
      <c r="Q37" s="4">
        <v>0</v>
      </c>
      <c r="R37" s="4">
        <v>0</v>
      </c>
      <c r="S37" s="4">
        <v>0</v>
      </c>
      <c r="T37" s="6">
        <v>3.6219999999999999</v>
      </c>
      <c r="U37" s="6">
        <v>1.268</v>
      </c>
      <c r="V37" s="6">
        <v>0.72099999999999997</v>
      </c>
    </row>
    <row r="38" spans="1:22" x14ac:dyDescent="0.2">
      <c r="A38" t="s">
        <v>810</v>
      </c>
      <c r="B38" s="8"/>
      <c r="C38" s="4" t="s">
        <v>771</v>
      </c>
      <c r="D38" s="6" t="s">
        <v>900</v>
      </c>
      <c r="E38">
        <v>-9.3956394431768704</v>
      </c>
      <c r="F38">
        <v>1.3519355999506499</v>
      </c>
      <c r="G38" s="1">
        <v>6.1115032032805002E-8</v>
      </c>
      <c r="H38">
        <v>3.21526183524587E-4</v>
      </c>
      <c r="I38">
        <v>3.5550000000000002</v>
      </c>
      <c r="J38">
        <v>1.9950000000000001</v>
      </c>
      <c r="K38">
        <v>0.06</v>
      </c>
      <c r="L38">
        <v>5.3339999999999996</v>
      </c>
      <c r="M38">
        <v>5.4109999999999996</v>
      </c>
      <c r="N38">
        <v>0.51700000000000002</v>
      </c>
      <c r="O38">
        <v>0</v>
      </c>
      <c r="P38">
        <v>3.8490000000000002</v>
      </c>
      <c r="Q38" s="4">
        <v>0</v>
      </c>
      <c r="R38" s="4">
        <v>0</v>
      </c>
      <c r="S38" s="4">
        <v>0</v>
      </c>
      <c r="T38" s="6">
        <v>4.7220000000000004</v>
      </c>
      <c r="U38" s="6">
        <v>1.4039999999999999</v>
      </c>
      <c r="V38" s="6">
        <v>3.1349999999999998</v>
      </c>
    </row>
    <row r="39" spans="1:22" x14ac:dyDescent="0.2">
      <c r="A39" t="s">
        <v>836</v>
      </c>
      <c r="B39" s="8" t="s">
        <v>837</v>
      </c>
      <c r="C39" s="4" t="s">
        <v>771</v>
      </c>
      <c r="D39" s="6" t="s">
        <v>900</v>
      </c>
      <c r="E39">
        <v>-9.3339921422806</v>
      </c>
      <c r="F39">
        <v>1.2930581131854899</v>
      </c>
      <c r="G39" s="1">
        <v>5.6186698416016199E-9</v>
      </c>
      <c r="H39" s="1">
        <v>7.6855537295331906E-5</v>
      </c>
      <c r="I39">
        <v>0.91900000000000004</v>
      </c>
      <c r="J39">
        <v>0.60899999999999999</v>
      </c>
      <c r="K39">
        <v>0.77100000000000002</v>
      </c>
      <c r="L39">
        <v>0</v>
      </c>
      <c r="M39">
        <v>0.26300000000000001</v>
      </c>
      <c r="N39">
        <v>0</v>
      </c>
      <c r="O39">
        <v>0</v>
      </c>
      <c r="P39">
        <v>0.68600000000000005</v>
      </c>
      <c r="Q39" s="4">
        <v>0</v>
      </c>
      <c r="R39" s="4">
        <v>0</v>
      </c>
      <c r="S39" s="4">
        <v>0</v>
      </c>
      <c r="T39" s="6">
        <v>1.4510000000000001</v>
      </c>
      <c r="U39" s="6">
        <v>1.111</v>
      </c>
      <c r="V39" s="6">
        <v>0.77900000000000003</v>
      </c>
    </row>
    <row r="40" spans="1:22" x14ac:dyDescent="0.2">
      <c r="A40" t="s">
        <v>788</v>
      </c>
      <c r="B40" s="8" t="s">
        <v>789</v>
      </c>
      <c r="C40" s="4" t="s">
        <v>771</v>
      </c>
      <c r="D40" s="6" t="s">
        <v>900</v>
      </c>
      <c r="E40">
        <v>-9.2903799027456895</v>
      </c>
      <c r="F40">
        <v>1.24941209779873</v>
      </c>
      <c r="G40" s="1">
        <v>6.1190353468513302E-6</v>
      </c>
      <c r="H40">
        <v>8.4739891808788305E-3</v>
      </c>
      <c r="I40">
        <v>2.0419999999999998</v>
      </c>
      <c r="J40">
        <v>0.53900000000000003</v>
      </c>
      <c r="K40">
        <v>0.35</v>
      </c>
      <c r="L40">
        <v>0</v>
      </c>
      <c r="M40">
        <v>0</v>
      </c>
      <c r="N40">
        <v>0.80200000000000005</v>
      </c>
      <c r="O40">
        <v>0</v>
      </c>
      <c r="P40">
        <v>0</v>
      </c>
      <c r="Q40" s="4">
        <v>0</v>
      </c>
      <c r="R40" s="4">
        <v>0</v>
      </c>
      <c r="S40" s="4">
        <v>0</v>
      </c>
      <c r="T40" s="6">
        <v>0.46</v>
      </c>
      <c r="U40" s="6">
        <v>0.26200000000000001</v>
      </c>
      <c r="V40" s="6">
        <v>1.7210000000000001</v>
      </c>
    </row>
    <row r="41" spans="1:22" x14ac:dyDescent="0.2">
      <c r="A41" t="s">
        <v>813</v>
      </c>
      <c r="B41" s="8" t="s">
        <v>814</v>
      </c>
      <c r="C41" s="4" t="s">
        <v>771</v>
      </c>
      <c r="D41" s="6" t="s">
        <v>900</v>
      </c>
      <c r="E41">
        <v>-9.1623797502576192</v>
      </c>
      <c r="F41">
        <v>1.1297506977295999</v>
      </c>
      <c r="G41" s="1">
        <v>5.4105885378105E-8</v>
      </c>
      <c r="H41">
        <v>3.0837198488872802E-4</v>
      </c>
      <c r="I41">
        <v>0.78900000000000003</v>
      </c>
      <c r="J41">
        <v>0.61899999999999999</v>
      </c>
      <c r="K41">
        <v>0.58099999999999996</v>
      </c>
      <c r="L41">
        <v>0.15</v>
      </c>
      <c r="M41">
        <v>0</v>
      </c>
      <c r="N41">
        <v>0.98099999999999998</v>
      </c>
      <c r="O41">
        <v>0.61</v>
      </c>
      <c r="P41">
        <v>0.94499999999999995</v>
      </c>
      <c r="Q41" s="4">
        <v>0</v>
      </c>
      <c r="R41" s="4">
        <v>0</v>
      </c>
      <c r="S41" s="4">
        <v>0</v>
      </c>
      <c r="T41" s="6">
        <v>1.151</v>
      </c>
      <c r="U41" s="6">
        <v>0.503</v>
      </c>
      <c r="V41" s="6">
        <v>0.55800000000000005</v>
      </c>
    </row>
    <row r="42" spans="1:22" x14ac:dyDescent="0.2">
      <c r="A42" t="s">
        <v>1121</v>
      </c>
      <c r="B42" s="8"/>
      <c r="C42" s="4" t="s">
        <v>771</v>
      </c>
      <c r="D42" s="6" t="s">
        <v>900</v>
      </c>
      <c r="E42">
        <v>-9.1556914530628397</v>
      </c>
      <c r="F42">
        <v>1.12329514024671</v>
      </c>
      <c r="G42" s="1">
        <v>8.50347550421848E-9</v>
      </c>
      <c r="H42" s="1">
        <v>9.6929700026669003E-5</v>
      </c>
      <c r="I42">
        <v>0</v>
      </c>
      <c r="J42">
        <v>1.5660000000000001</v>
      </c>
      <c r="K42">
        <v>0.871</v>
      </c>
      <c r="L42">
        <v>1.8460000000000001</v>
      </c>
      <c r="M42">
        <v>2.0630000000000002</v>
      </c>
      <c r="N42">
        <v>0.2</v>
      </c>
      <c r="O42">
        <v>0.85799999999999998</v>
      </c>
      <c r="P42">
        <v>0.92500000000000004</v>
      </c>
      <c r="Q42" s="4">
        <v>0</v>
      </c>
      <c r="R42" s="4">
        <v>0</v>
      </c>
      <c r="S42" s="4">
        <v>0</v>
      </c>
      <c r="T42" s="6">
        <v>0.67</v>
      </c>
      <c r="U42" s="6">
        <v>0.71299999999999997</v>
      </c>
      <c r="V42" s="6">
        <v>0.56699999999999995</v>
      </c>
    </row>
    <row r="43" spans="1:22" x14ac:dyDescent="0.2">
      <c r="A43" t="s">
        <v>1006</v>
      </c>
      <c r="B43" s="8" t="s">
        <v>1007</v>
      </c>
      <c r="C43" s="4" t="s">
        <v>771</v>
      </c>
      <c r="D43" s="6" t="s">
        <v>900</v>
      </c>
      <c r="E43">
        <v>-9.1044720577698399</v>
      </c>
      <c r="F43">
        <v>1.0739040191264699</v>
      </c>
      <c r="G43" s="1">
        <v>4.8205290620778296E-7</v>
      </c>
      <c r="H43">
        <v>1.6354520123550099E-3</v>
      </c>
      <c r="I43">
        <v>0</v>
      </c>
      <c r="J43">
        <v>0</v>
      </c>
      <c r="K43">
        <v>0</v>
      </c>
      <c r="L43">
        <v>0</v>
      </c>
      <c r="M43">
        <v>0.47799999999999998</v>
      </c>
      <c r="N43">
        <v>0</v>
      </c>
      <c r="O43">
        <v>0.755</v>
      </c>
      <c r="P43">
        <v>0.78600000000000003</v>
      </c>
      <c r="Q43" s="4">
        <v>0</v>
      </c>
      <c r="R43" s="4">
        <v>0</v>
      </c>
      <c r="S43" s="4">
        <v>0</v>
      </c>
      <c r="T43" s="6">
        <v>0.5</v>
      </c>
      <c r="U43" s="6">
        <v>0.377</v>
      </c>
      <c r="V43" s="6">
        <v>1.135</v>
      </c>
    </row>
    <row r="44" spans="1:22" x14ac:dyDescent="0.2">
      <c r="A44" t="s">
        <v>1126</v>
      </c>
      <c r="B44" s="8"/>
      <c r="C44" s="4" t="s">
        <v>771</v>
      </c>
      <c r="D44" s="6" t="s">
        <v>900</v>
      </c>
      <c r="E44">
        <v>-9.0246863295762392</v>
      </c>
      <c r="F44">
        <v>0.99925310204417195</v>
      </c>
      <c r="G44" s="1">
        <v>1.8216222710012001E-8</v>
      </c>
      <c r="H44">
        <v>1.7188917927964801E-4</v>
      </c>
      <c r="I44">
        <v>1.113</v>
      </c>
      <c r="J44">
        <v>0.39900000000000002</v>
      </c>
      <c r="K44">
        <v>0.621</v>
      </c>
      <c r="L44">
        <v>0.68700000000000006</v>
      </c>
      <c r="M44">
        <v>2.2599999999999998</v>
      </c>
      <c r="N44">
        <v>1.5820000000000001</v>
      </c>
      <c r="O44">
        <v>3.4420000000000002</v>
      </c>
      <c r="P44">
        <v>0.75600000000000001</v>
      </c>
      <c r="Q44" s="4">
        <v>0</v>
      </c>
      <c r="R44" s="4">
        <v>0</v>
      </c>
      <c r="S44" s="4">
        <v>0</v>
      </c>
      <c r="T44" s="6">
        <v>0.95</v>
      </c>
      <c r="U44" s="6">
        <v>0.94299999999999995</v>
      </c>
      <c r="V44" s="6">
        <v>0.97099999999999997</v>
      </c>
    </row>
    <row r="45" spans="1:22" x14ac:dyDescent="0.2">
      <c r="A45" t="s">
        <v>2098</v>
      </c>
      <c r="B45" s="8" t="s">
        <v>625</v>
      </c>
      <c r="C45" s="4" t="s">
        <v>771</v>
      </c>
      <c r="D45" s="6" t="s">
        <v>900</v>
      </c>
      <c r="E45">
        <v>-8.9772508254861592</v>
      </c>
      <c r="F45">
        <v>0.95364555354682601</v>
      </c>
      <c r="G45" s="1">
        <v>9.4704767836270305E-7</v>
      </c>
      <c r="H45">
        <v>2.2334976505607E-3</v>
      </c>
      <c r="I45">
        <v>0.30299999999999999</v>
      </c>
      <c r="J45">
        <v>0.27900000000000003</v>
      </c>
      <c r="K45">
        <v>0.17</v>
      </c>
      <c r="L45">
        <v>0.161</v>
      </c>
      <c r="M45">
        <v>0.628</v>
      </c>
      <c r="N45">
        <v>0.222</v>
      </c>
      <c r="O45">
        <v>0.99199999999999999</v>
      </c>
      <c r="P45">
        <v>0</v>
      </c>
      <c r="Q45" s="4">
        <v>0</v>
      </c>
      <c r="R45" s="4">
        <v>0</v>
      </c>
      <c r="S45" s="4">
        <v>0</v>
      </c>
      <c r="T45" s="6">
        <v>0.69</v>
      </c>
      <c r="U45" s="6">
        <v>0.33500000000000002</v>
      </c>
      <c r="V45" s="6">
        <v>1.173</v>
      </c>
    </row>
    <row r="46" spans="1:22" x14ac:dyDescent="0.2">
      <c r="A46" t="s">
        <v>840</v>
      </c>
      <c r="B46" s="8"/>
      <c r="C46" s="4" t="s">
        <v>771</v>
      </c>
      <c r="D46" s="6" t="s">
        <v>900</v>
      </c>
      <c r="E46">
        <v>-8.9085238795335897</v>
      </c>
      <c r="F46">
        <v>0.89016023920578502</v>
      </c>
      <c r="G46" s="1">
        <v>5.3818076296435196E-7</v>
      </c>
      <c r="H46">
        <v>1.6730816782464101E-3</v>
      </c>
      <c r="I46">
        <v>4.085</v>
      </c>
      <c r="J46">
        <v>1.9059999999999999</v>
      </c>
      <c r="K46">
        <v>2.1720000000000002</v>
      </c>
      <c r="L46">
        <v>1.9</v>
      </c>
      <c r="M46">
        <v>1.65</v>
      </c>
      <c r="N46">
        <v>0</v>
      </c>
      <c r="O46">
        <v>3.7320000000000002</v>
      </c>
      <c r="P46">
        <v>1.7310000000000001</v>
      </c>
      <c r="Q46" s="4">
        <v>0</v>
      </c>
      <c r="R46" s="4">
        <v>0</v>
      </c>
      <c r="S46" s="4">
        <v>0</v>
      </c>
      <c r="T46" s="6">
        <v>2.6509999999999998</v>
      </c>
      <c r="U46" s="6">
        <v>5.47</v>
      </c>
      <c r="V46" s="6">
        <v>1.9039999999999999</v>
      </c>
    </row>
    <row r="47" spans="1:22" x14ac:dyDescent="0.2">
      <c r="A47" t="s">
        <v>2099</v>
      </c>
      <c r="B47" s="8" t="s">
        <v>2037</v>
      </c>
      <c r="C47" s="4" t="s">
        <v>771</v>
      </c>
      <c r="D47" s="6" t="s">
        <v>900</v>
      </c>
      <c r="E47">
        <v>-8.8892152707657299</v>
      </c>
      <c r="F47">
        <v>0.87167159634923297</v>
      </c>
      <c r="G47" s="1">
        <v>1.9703447079914001E-6</v>
      </c>
      <c r="H47">
        <v>3.64210231388259E-3</v>
      </c>
      <c r="I47">
        <v>0.22700000000000001</v>
      </c>
      <c r="J47">
        <v>0.499</v>
      </c>
      <c r="K47">
        <v>0</v>
      </c>
      <c r="L47">
        <v>0.28999999999999998</v>
      </c>
      <c r="M47">
        <v>8.4000000000000005E-2</v>
      </c>
      <c r="N47">
        <v>0</v>
      </c>
      <c r="O47">
        <v>0.155</v>
      </c>
      <c r="P47">
        <v>1.363</v>
      </c>
      <c r="Q47" s="4">
        <v>0</v>
      </c>
      <c r="R47" s="4">
        <v>0</v>
      </c>
      <c r="S47" s="4">
        <v>0</v>
      </c>
      <c r="T47" s="6">
        <v>0.79</v>
      </c>
      <c r="U47" s="6">
        <v>0.17799999999999999</v>
      </c>
      <c r="V47" s="6">
        <v>0.442</v>
      </c>
    </row>
    <row r="48" spans="1:22" x14ac:dyDescent="0.2">
      <c r="A48" t="s">
        <v>1016</v>
      </c>
      <c r="B48" s="8" t="s">
        <v>1017</v>
      </c>
      <c r="C48" s="4" t="s">
        <v>771</v>
      </c>
      <c r="D48" s="6" t="s">
        <v>900</v>
      </c>
      <c r="E48">
        <v>-8.7789091268319197</v>
      </c>
      <c r="F48">
        <v>0.76833656714981102</v>
      </c>
      <c r="G48" s="1">
        <v>8.0053426960447205E-7</v>
      </c>
      <c r="H48">
        <v>1.9553907250378102E-3</v>
      </c>
      <c r="I48">
        <v>0</v>
      </c>
      <c r="J48">
        <v>0</v>
      </c>
      <c r="K48">
        <v>0.3</v>
      </c>
      <c r="L48">
        <v>0</v>
      </c>
      <c r="M48">
        <v>0</v>
      </c>
      <c r="N48">
        <v>0</v>
      </c>
      <c r="O48">
        <v>0</v>
      </c>
      <c r="P48">
        <v>0</v>
      </c>
      <c r="Q48" s="4">
        <v>0</v>
      </c>
      <c r="R48" s="4">
        <v>0</v>
      </c>
      <c r="S48" s="4">
        <v>0</v>
      </c>
      <c r="T48" s="6">
        <v>1.181</v>
      </c>
      <c r="U48" s="6">
        <v>0.39800000000000002</v>
      </c>
      <c r="V48" s="6">
        <v>0.64400000000000002</v>
      </c>
    </row>
    <row r="49" spans="1:22" x14ac:dyDescent="0.2">
      <c r="A49" t="s">
        <v>2100</v>
      </c>
      <c r="B49" s="8"/>
      <c r="C49" s="4" t="s">
        <v>771</v>
      </c>
      <c r="D49" s="6" t="s">
        <v>900</v>
      </c>
      <c r="E49">
        <v>-8.7294396556099301</v>
      </c>
      <c r="F49">
        <v>0.72225787243925799</v>
      </c>
      <c r="G49" s="1">
        <v>6.7463971854383596E-6</v>
      </c>
      <c r="H49">
        <v>8.5445619019201106E-3</v>
      </c>
      <c r="I49">
        <v>0</v>
      </c>
      <c r="J49">
        <v>1.6060000000000001</v>
      </c>
      <c r="K49">
        <v>0</v>
      </c>
      <c r="L49">
        <v>0.33300000000000002</v>
      </c>
      <c r="M49">
        <v>0.159</v>
      </c>
      <c r="N49">
        <v>0</v>
      </c>
      <c r="O49">
        <v>0</v>
      </c>
      <c r="P49">
        <v>1.671</v>
      </c>
      <c r="Q49" s="4">
        <v>0</v>
      </c>
      <c r="R49" s="4">
        <v>0</v>
      </c>
      <c r="S49" s="4">
        <v>0</v>
      </c>
      <c r="T49" s="6">
        <v>2.0409999999999999</v>
      </c>
      <c r="U49" s="6">
        <v>0.377</v>
      </c>
      <c r="V49" s="6">
        <v>0.96199999999999997</v>
      </c>
    </row>
    <row r="50" spans="1:22" x14ac:dyDescent="0.2">
      <c r="A50" t="s">
        <v>2101</v>
      </c>
      <c r="B50" s="8" t="s">
        <v>2102</v>
      </c>
      <c r="C50" s="4" t="s">
        <v>771</v>
      </c>
      <c r="D50" s="6" t="s">
        <v>900</v>
      </c>
      <c r="E50">
        <v>-8.6857806093814798</v>
      </c>
      <c r="F50">
        <v>0.68070729316590195</v>
      </c>
      <c r="G50" s="1">
        <v>1.1209521896244399E-6</v>
      </c>
      <c r="H50">
        <v>2.5555094368328E-3</v>
      </c>
      <c r="I50">
        <v>0.28100000000000003</v>
      </c>
      <c r="J50">
        <v>0.92800000000000005</v>
      </c>
      <c r="K50">
        <v>0.67100000000000004</v>
      </c>
      <c r="L50">
        <v>0</v>
      </c>
      <c r="M50">
        <v>0.63800000000000001</v>
      </c>
      <c r="N50">
        <v>0.21099999999999999</v>
      </c>
      <c r="O50">
        <v>0.35099999999999998</v>
      </c>
      <c r="P50">
        <v>0.81599999999999995</v>
      </c>
      <c r="Q50" s="4">
        <v>0</v>
      </c>
      <c r="R50" s="4">
        <v>0</v>
      </c>
      <c r="S50" s="4">
        <v>0</v>
      </c>
      <c r="T50" s="6">
        <v>0.54</v>
      </c>
      <c r="U50" s="6">
        <v>0.81699999999999995</v>
      </c>
      <c r="V50" s="6">
        <v>1.337</v>
      </c>
    </row>
    <row r="51" spans="1:22" x14ac:dyDescent="0.2">
      <c r="A51" t="s">
        <v>848</v>
      </c>
      <c r="B51" s="8" t="s">
        <v>546</v>
      </c>
      <c r="C51" s="4" t="s">
        <v>771</v>
      </c>
      <c r="D51" s="6" t="s">
        <v>900</v>
      </c>
      <c r="E51">
        <v>-8.5317915842970997</v>
      </c>
      <c r="F51">
        <v>0.53836180634433395</v>
      </c>
      <c r="G51" s="1">
        <v>7.8429445704623102E-7</v>
      </c>
      <c r="H51">
        <v>1.9553907250378102E-3</v>
      </c>
      <c r="I51">
        <v>1.016</v>
      </c>
      <c r="J51">
        <v>1.2569999999999999</v>
      </c>
      <c r="K51">
        <v>7.0000000000000007E-2</v>
      </c>
      <c r="L51">
        <v>0.23599999999999999</v>
      </c>
      <c r="M51">
        <v>1.0029999999999999</v>
      </c>
      <c r="N51">
        <v>0</v>
      </c>
      <c r="O51">
        <v>0.83699999999999997</v>
      </c>
      <c r="P51">
        <v>0.88500000000000001</v>
      </c>
      <c r="Q51" s="4">
        <v>0</v>
      </c>
      <c r="R51" s="4">
        <v>0</v>
      </c>
      <c r="S51" s="4">
        <v>0</v>
      </c>
      <c r="T51" s="6">
        <v>1.2909999999999999</v>
      </c>
      <c r="U51" s="6">
        <v>0.70199999999999996</v>
      </c>
      <c r="V51" s="6">
        <v>1.3169999999999999</v>
      </c>
    </row>
    <row r="52" spans="1:22" x14ac:dyDescent="0.2">
      <c r="A52" t="s">
        <v>2103</v>
      </c>
      <c r="B52" s="8"/>
      <c r="C52" s="4" t="s">
        <v>771</v>
      </c>
      <c r="D52" s="6" t="s">
        <v>900</v>
      </c>
      <c r="E52">
        <v>-8.5221142736225399</v>
      </c>
      <c r="F52">
        <v>0.52948027846404</v>
      </c>
      <c r="G52" s="1">
        <v>5.0216385097093701E-7</v>
      </c>
      <c r="H52">
        <v>1.6354520123550099E-3</v>
      </c>
      <c r="I52">
        <v>3.6960000000000002</v>
      </c>
      <c r="J52">
        <v>0</v>
      </c>
      <c r="K52">
        <v>3.2639999999999998</v>
      </c>
      <c r="L52">
        <v>0.97699999999999998</v>
      </c>
      <c r="M52">
        <v>3.7890000000000001</v>
      </c>
      <c r="N52">
        <v>2.0569999999999999</v>
      </c>
      <c r="O52">
        <v>1.871</v>
      </c>
      <c r="P52">
        <v>0.77600000000000002</v>
      </c>
      <c r="Q52" s="4">
        <v>0</v>
      </c>
      <c r="R52" s="4">
        <v>0</v>
      </c>
      <c r="S52" s="4">
        <v>0</v>
      </c>
      <c r="T52" s="6">
        <v>2.4710000000000001</v>
      </c>
      <c r="U52" s="6">
        <v>3.4159999999999999</v>
      </c>
      <c r="V52" s="6">
        <v>3.8559999999999999</v>
      </c>
    </row>
    <row r="53" spans="1:22" x14ac:dyDescent="0.2">
      <c r="A53" t="s">
        <v>1031</v>
      </c>
      <c r="B53" s="8" t="s">
        <v>1032</v>
      </c>
      <c r="C53" s="4" t="s">
        <v>771</v>
      </c>
      <c r="D53" s="6" t="s">
        <v>900</v>
      </c>
      <c r="E53">
        <v>-8.4469110512911492</v>
      </c>
      <c r="F53">
        <v>0.460631442688057</v>
      </c>
      <c r="G53" s="1">
        <v>1.56603012418812E-6</v>
      </c>
      <c r="H53">
        <v>2.9906369974120601E-3</v>
      </c>
      <c r="I53">
        <v>0</v>
      </c>
      <c r="J53">
        <v>0</v>
      </c>
      <c r="K53">
        <v>0.39</v>
      </c>
      <c r="L53">
        <v>0.51500000000000001</v>
      </c>
      <c r="M53">
        <v>0</v>
      </c>
      <c r="N53">
        <v>0.13700000000000001</v>
      </c>
      <c r="O53">
        <v>0.52700000000000002</v>
      </c>
      <c r="P53">
        <v>0</v>
      </c>
      <c r="Q53" s="4">
        <v>0</v>
      </c>
      <c r="R53" s="4">
        <v>0</v>
      </c>
      <c r="S53" s="4">
        <v>0</v>
      </c>
      <c r="T53" s="6">
        <v>0.59</v>
      </c>
      <c r="U53" s="6">
        <v>0.28299999999999997</v>
      </c>
      <c r="V53" s="6">
        <v>0.26</v>
      </c>
    </row>
    <row r="54" spans="1:22" x14ac:dyDescent="0.2">
      <c r="A54" t="s">
        <v>1033</v>
      </c>
      <c r="B54" s="8" t="s">
        <v>1034</v>
      </c>
      <c r="C54" s="4" t="s">
        <v>771</v>
      </c>
      <c r="D54" s="6" t="s">
        <v>900</v>
      </c>
      <c r="E54">
        <v>-8.3932817147904206</v>
      </c>
      <c r="F54">
        <v>0.41139907849882701</v>
      </c>
      <c r="G54" s="1">
        <v>1.2251954154667E-6</v>
      </c>
      <c r="H54">
        <v>2.635391357544E-3</v>
      </c>
      <c r="I54">
        <v>0</v>
      </c>
      <c r="J54">
        <v>0</v>
      </c>
      <c r="K54">
        <v>0.34</v>
      </c>
      <c r="L54">
        <v>1.052</v>
      </c>
      <c r="M54">
        <v>0</v>
      </c>
      <c r="N54">
        <v>0</v>
      </c>
      <c r="O54">
        <v>0.66200000000000003</v>
      </c>
      <c r="P54">
        <v>0.66600000000000004</v>
      </c>
      <c r="Q54" s="4">
        <v>0</v>
      </c>
      <c r="R54" s="4">
        <v>0</v>
      </c>
      <c r="S54" s="4">
        <v>0</v>
      </c>
      <c r="T54" s="6">
        <v>1.0609999999999999</v>
      </c>
      <c r="U54" s="6">
        <v>1.016</v>
      </c>
      <c r="V54" s="6">
        <v>0.51900000000000002</v>
      </c>
    </row>
    <row r="55" spans="1:22" x14ac:dyDescent="0.2">
      <c r="A55" t="s">
        <v>1237</v>
      </c>
      <c r="B55" s="8" t="s">
        <v>1238</v>
      </c>
      <c r="C55" s="4" t="s">
        <v>771</v>
      </c>
      <c r="D55" s="6" t="s">
        <v>900</v>
      </c>
      <c r="E55">
        <v>-8.3818697233154396</v>
      </c>
      <c r="F55">
        <v>0.40058638140062103</v>
      </c>
      <c r="G55" s="1">
        <v>5.9205571514850297E-7</v>
      </c>
      <c r="H55">
        <v>1.7336444845848799E-3</v>
      </c>
      <c r="I55">
        <v>1.643</v>
      </c>
      <c r="J55">
        <v>0</v>
      </c>
      <c r="K55">
        <v>1.0309999999999999</v>
      </c>
      <c r="L55">
        <v>2.35</v>
      </c>
      <c r="M55">
        <v>1.1819999999999999</v>
      </c>
      <c r="N55">
        <v>3.3969999999999998</v>
      </c>
      <c r="O55">
        <v>2.3260000000000001</v>
      </c>
      <c r="P55">
        <v>1.82</v>
      </c>
      <c r="Q55" s="4">
        <v>0</v>
      </c>
      <c r="R55" s="4">
        <v>0</v>
      </c>
      <c r="S55" s="4">
        <v>0</v>
      </c>
      <c r="T55" s="6">
        <v>2.1110000000000002</v>
      </c>
      <c r="U55" s="6">
        <v>2.2949999999999999</v>
      </c>
      <c r="V55" s="6">
        <v>2.548</v>
      </c>
    </row>
    <row r="56" spans="1:22" x14ac:dyDescent="0.2">
      <c r="A56" t="s">
        <v>2104</v>
      </c>
      <c r="B56" s="8"/>
      <c r="C56" s="4" t="s">
        <v>771</v>
      </c>
      <c r="D56" s="6" t="s">
        <v>900</v>
      </c>
      <c r="E56">
        <v>-8.3757758242756193</v>
      </c>
      <c r="F56">
        <v>0.395408532660668</v>
      </c>
      <c r="G56" s="1">
        <v>4.7565366699926701E-6</v>
      </c>
      <c r="H56">
        <v>7.1370955106864796E-3</v>
      </c>
      <c r="I56">
        <v>0</v>
      </c>
      <c r="J56">
        <v>0</v>
      </c>
      <c r="K56">
        <v>1.8819999999999999</v>
      </c>
      <c r="L56">
        <v>2.1000000000000001E-2</v>
      </c>
      <c r="M56">
        <v>0</v>
      </c>
      <c r="N56">
        <v>0.66500000000000004</v>
      </c>
      <c r="O56">
        <v>1.075</v>
      </c>
      <c r="P56">
        <v>1.1439999999999999</v>
      </c>
      <c r="Q56" s="4">
        <v>0</v>
      </c>
      <c r="R56" s="4">
        <v>0</v>
      </c>
      <c r="S56" s="4">
        <v>0</v>
      </c>
      <c r="T56" s="6">
        <v>2.2909999999999999</v>
      </c>
      <c r="U56" s="6">
        <v>0.755</v>
      </c>
      <c r="V56" s="6">
        <v>1</v>
      </c>
    </row>
    <row r="57" spans="1:22" x14ac:dyDescent="0.2">
      <c r="A57" t="s">
        <v>1199</v>
      </c>
      <c r="B57" s="8"/>
      <c r="C57" s="4" t="s">
        <v>771</v>
      </c>
      <c r="D57" s="6" t="s">
        <v>900</v>
      </c>
      <c r="E57">
        <v>-8.3595225623738205</v>
      </c>
      <c r="F57">
        <v>0.37932770688203798</v>
      </c>
      <c r="G57" s="1">
        <v>6.40676974044119E-6</v>
      </c>
      <c r="H57">
        <v>8.4739891808788305E-3</v>
      </c>
      <c r="I57">
        <v>0</v>
      </c>
      <c r="J57">
        <v>0.34899999999999998</v>
      </c>
      <c r="K57">
        <v>0</v>
      </c>
      <c r="L57">
        <v>0</v>
      </c>
      <c r="M57">
        <v>0</v>
      </c>
      <c r="N57">
        <v>0</v>
      </c>
      <c r="O57">
        <v>0</v>
      </c>
      <c r="P57">
        <v>0.318</v>
      </c>
      <c r="Q57" s="4">
        <v>0</v>
      </c>
      <c r="R57" s="4">
        <v>0</v>
      </c>
      <c r="S57" s="4">
        <v>0</v>
      </c>
      <c r="T57" s="6">
        <v>0.59</v>
      </c>
      <c r="U57" s="6">
        <v>1.331</v>
      </c>
      <c r="V57" s="6">
        <v>1.7210000000000001</v>
      </c>
    </row>
    <row r="58" spans="1:22" x14ac:dyDescent="0.2">
      <c r="A58" t="s">
        <v>2105</v>
      </c>
      <c r="B58" s="8"/>
      <c r="C58" s="4" t="s">
        <v>771</v>
      </c>
      <c r="D58" s="6" t="s">
        <v>900</v>
      </c>
      <c r="E58">
        <v>-8.3481508086648208</v>
      </c>
      <c r="F58">
        <v>0.37059351689401698</v>
      </c>
      <c r="G58" s="1">
        <v>4.7580194233584303E-6</v>
      </c>
      <c r="H58">
        <v>7.1370955106864796E-3</v>
      </c>
      <c r="I58">
        <v>0.61599999999999999</v>
      </c>
      <c r="J58">
        <v>0.35899999999999999</v>
      </c>
      <c r="K58">
        <v>0.92100000000000004</v>
      </c>
      <c r="L58">
        <v>0</v>
      </c>
      <c r="M58">
        <v>0.64700000000000002</v>
      </c>
      <c r="N58">
        <v>1.5509999999999999</v>
      </c>
      <c r="O58">
        <v>1.1890000000000001</v>
      </c>
      <c r="P58">
        <v>0</v>
      </c>
      <c r="Q58" s="4">
        <v>0</v>
      </c>
      <c r="R58" s="4">
        <v>0</v>
      </c>
      <c r="S58" s="4">
        <v>0</v>
      </c>
      <c r="T58" s="6">
        <v>0.91</v>
      </c>
      <c r="U58" s="6">
        <v>1.006</v>
      </c>
      <c r="V58" s="6">
        <v>0.33700000000000002</v>
      </c>
    </row>
    <row r="59" spans="1:22" x14ac:dyDescent="0.2">
      <c r="A59" t="s">
        <v>1127</v>
      </c>
      <c r="B59" s="8" t="s">
        <v>1128</v>
      </c>
      <c r="C59" s="4" t="s">
        <v>771</v>
      </c>
      <c r="D59" s="6" t="s">
        <v>900</v>
      </c>
      <c r="E59">
        <v>-8.2510921667053694</v>
      </c>
      <c r="F59">
        <v>0.28054358177517003</v>
      </c>
      <c r="G59" s="1">
        <v>6.6794304876948602E-6</v>
      </c>
      <c r="H59">
        <v>8.5445619019201106E-3</v>
      </c>
      <c r="I59">
        <v>1.5129999999999999</v>
      </c>
      <c r="J59">
        <v>0</v>
      </c>
      <c r="K59">
        <v>0.97099999999999997</v>
      </c>
      <c r="L59">
        <v>4.0570000000000004</v>
      </c>
      <c r="M59">
        <v>2.4289999999999998</v>
      </c>
      <c r="N59">
        <v>2.194</v>
      </c>
      <c r="O59">
        <v>0</v>
      </c>
      <c r="P59">
        <v>0.33800000000000002</v>
      </c>
      <c r="Q59" s="4">
        <v>0</v>
      </c>
      <c r="R59" s="4">
        <v>0</v>
      </c>
      <c r="S59" s="4">
        <v>0</v>
      </c>
      <c r="T59" s="6">
        <v>0.7</v>
      </c>
      <c r="U59" s="6">
        <v>1.383</v>
      </c>
      <c r="V59" s="6">
        <v>1.8169999999999999</v>
      </c>
    </row>
    <row r="60" spans="1:22" x14ac:dyDescent="0.2">
      <c r="A60" t="s">
        <v>2106</v>
      </c>
      <c r="B60" s="8" t="s">
        <v>816</v>
      </c>
      <c r="C60" s="4" t="s">
        <v>771</v>
      </c>
      <c r="D60" s="6" t="s">
        <v>900</v>
      </c>
      <c r="E60">
        <v>-7.97827660879513</v>
      </c>
      <c r="F60">
        <v>3.5546143444983899E-2</v>
      </c>
      <c r="G60" s="1">
        <v>6.4428733555436899E-6</v>
      </c>
      <c r="H60">
        <v>8.4739891808788305E-3</v>
      </c>
      <c r="I60">
        <v>0.216</v>
      </c>
      <c r="J60">
        <v>0.85799999999999998</v>
      </c>
      <c r="K60">
        <v>0.37</v>
      </c>
      <c r="L60">
        <v>1.0840000000000001</v>
      </c>
      <c r="M60">
        <v>0</v>
      </c>
      <c r="N60">
        <v>1.962</v>
      </c>
      <c r="O60">
        <v>0.32</v>
      </c>
      <c r="P60">
        <v>0</v>
      </c>
      <c r="Q60" s="4">
        <v>0</v>
      </c>
      <c r="R60" s="4">
        <v>0</v>
      </c>
      <c r="S60" s="4">
        <v>0</v>
      </c>
      <c r="T60" s="6">
        <v>0.71</v>
      </c>
      <c r="U60" s="6">
        <v>0.73399999999999999</v>
      </c>
      <c r="V60" s="6">
        <v>0.78800000000000003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C_vs_PR12hpa</vt:lpstr>
      <vt:lpstr>C_vs_PR24hpa</vt:lpstr>
      <vt:lpstr>C_vs_PR48hpa</vt:lpstr>
      <vt:lpstr>C_vs_PR72hpa</vt:lpstr>
      <vt:lpstr>PR12hpa_vs_PR24hpa</vt:lpstr>
      <vt:lpstr>PR12hpa_vs_PR48hpa</vt:lpstr>
      <vt:lpstr>PR12hpa_vs_PR72hpa</vt:lpstr>
      <vt:lpstr>PR24hpa_vs_PR48hpa</vt:lpstr>
      <vt:lpstr>PR24hpa_vs_PR72hpa</vt:lpstr>
      <vt:lpstr>PR48hpa_vs_PR72hpa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Irene del Olmo Barrio</cp:lastModifiedBy>
  <dcterms:created xsi:type="dcterms:W3CDTF">2023-11-13T16:09:21Z</dcterms:created>
  <dcterms:modified xsi:type="dcterms:W3CDTF">2025-03-03T14:10:38Z</dcterms:modified>
</cp:coreProperties>
</file>