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温-07-31-NP\07-29-JGG\"/>
    </mc:Choice>
  </mc:AlternateContent>
  <xr:revisionPtr revIDLastSave="0" documentId="13_ncr:1_{CB66FAE4-047C-4731-8043-C8003C4EEB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1" sheetId="3" r:id="rId1"/>
    <sheet name="Table S2" sheetId="1" r:id="rId2"/>
  </sheets>
  <definedNames>
    <definedName name="OLE_LINK7" localSheetId="1">'Table S2'!#REF!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<sst xmlns="http://schemas.openxmlformats.org/spreadsheetml/2006/main" count="15975" uniqueCount="4059">
  <si>
    <t>ATCTGTCGACCTCGAGAAGTTAACTTTAACCTAA</t>
  </si>
  <si>
    <t>GAGCACATGCCTCGAGCATAAGGTTAAAAAACT</t>
  </si>
  <si>
    <t>ATCTGTCGACCTCGAGTTTATTAAGTTGTATGTATT</t>
  </si>
  <si>
    <t>GAGCACATGCCTCGAGGCAGTTTTATGAATGAAAGG</t>
  </si>
  <si>
    <t>ATCTGTCGACCTCGAGCTTAAAATCTTGCAGTGAG</t>
  </si>
  <si>
    <t>GAGCACATGCCTCGAGAATTACCTTATCAAAGTTG</t>
  </si>
  <si>
    <t>GAGCACATGCCTCGAGGCCGATGTATGTGGAGGCG</t>
  </si>
  <si>
    <t>EMSA</t>
    <phoneticPr fontId="3" type="noConversion"/>
  </si>
  <si>
    <t>GACCGCGTGGTGCGGTGGCG</t>
  </si>
  <si>
    <t>AATTACCTTATCAAAGTTG</t>
  </si>
  <si>
    <t>Construction of prokaryotic expression vector</t>
    <phoneticPr fontId="3" type="noConversion"/>
  </si>
  <si>
    <t>GGTTCCGCGTGGATCCATGATGGGAGGTGGTCTGGTG</t>
  </si>
  <si>
    <t>GGAATTCCGGGGATCCACTTTCCAATTCCTCAAACTCC</t>
  </si>
  <si>
    <t>TATCGTCGACGGATCCATGATGGGAGCAGCGGTGAC</t>
  </si>
  <si>
    <t>CAGGGAATTCGGATCCTCAGTAGAACCAGTTGGATCC</t>
  </si>
  <si>
    <t>qRT-PCR</t>
  </si>
  <si>
    <t>OsNAP-qRT-F</t>
  </si>
  <si>
    <t>OsNAP-qRT-R</t>
  </si>
  <si>
    <t>OsI57-qRT-R</t>
  </si>
  <si>
    <t>AGGAGTTACTGAAGAGCAGTTC</t>
  </si>
  <si>
    <t>GCATAACAGTACTGTATGTGCC</t>
  </si>
  <si>
    <t>OsActin-qRT-F</t>
  </si>
  <si>
    <t>GCTTAGCATTCTTGGGTCCG</t>
  </si>
  <si>
    <t>OsNAP-Laczi-P1F</t>
  </si>
  <si>
    <t>OsNAP-Laczi-P1R</t>
  </si>
  <si>
    <t>OsNAP-Laczi-P2F</t>
  </si>
  <si>
    <t>OsNAP-Laczi-P2R</t>
  </si>
  <si>
    <t>OsNAP-Laczi-P3F</t>
  </si>
  <si>
    <t>OsNAP-Laczi-P3R</t>
  </si>
  <si>
    <t>OsNAP-Laczi-P4F</t>
  </si>
  <si>
    <t>OsNAP-Laczi-P4R</t>
  </si>
  <si>
    <t>OsNAP-Laczi-P5F</t>
  </si>
  <si>
    <t>OsNAP-Laczi-P5R</t>
  </si>
  <si>
    <t>OsEIL1-PB42AD-F</t>
  </si>
  <si>
    <t>OsEIL1-PB42AD-R</t>
  </si>
  <si>
    <t>OsEIL2-PB42AD-F</t>
  </si>
  <si>
    <t>OsEIL2-PB42AD-R</t>
  </si>
  <si>
    <t>OsNAP-P5-F-biotin</t>
    <phoneticPr fontId="3" type="noConversion"/>
  </si>
  <si>
    <t>GGCATTGCTGACAGGATGAG</t>
    <phoneticPr fontId="3" type="noConversion"/>
  </si>
  <si>
    <t>GCTGCTCCACTCTAACATGG</t>
    <phoneticPr fontId="3" type="noConversion"/>
  </si>
  <si>
    <t>CGACCTAGCTAGTCCACACA</t>
    <phoneticPr fontId="3" type="noConversion"/>
  </si>
  <si>
    <t>GGTGACATTGTAGTTGGCAC</t>
    <phoneticPr fontId="3" type="noConversion"/>
  </si>
  <si>
    <t>TTACTTGTCCTTCCCAACCC</t>
    <phoneticPr fontId="3" type="noConversion"/>
  </si>
  <si>
    <t>CCGAGGTGATATCCTCTTCG</t>
    <phoneticPr fontId="3" type="noConversion"/>
  </si>
  <si>
    <t>CTTAAAATCTTGCAGTGAG</t>
    <phoneticPr fontId="3" type="noConversion"/>
  </si>
  <si>
    <t>ATTCATCCCCCACGCGAAACCCCCCAAATTTAACCCCAAACCGCCTCCACATACATCGGC</t>
    <phoneticPr fontId="3" type="noConversion"/>
  </si>
  <si>
    <t>GCCGATGTATGTGGAGGCGGTTTGGGGTTAAATTTGGGGGGTTTCGCGTGGGGGATGAAT</t>
    <phoneticPr fontId="3" type="noConversion"/>
  </si>
  <si>
    <t>GAGCACATGCCTCGAGAGGCCCCGTTTAAGTTCA</t>
    <phoneticPr fontId="3" type="noConversion"/>
  </si>
  <si>
    <t>ATCTGTCGACCTCGAGTAAACAATGTATTTCTTATG</t>
    <phoneticPr fontId="3" type="noConversion"/>
  </si>
  <si>
    <t>ATCTGTCGACCTCGAGCGCATGTAGGGATCCAGTC</t>
    <phoneticPr fontId="3" type="noConversion"/>
  </si>
  <si>
    <t>ChIP in vitro</t>
    <phoneticPr fontId="3" type="noConversion"/>
  </si>
  <si>
    <t xml:space="preserve">Name </t>
    <phoneticPr fontId="3" type="noConversion"/>
  </si>
  <si>
    <t>Purpose</t>
    <phoneticPr fontId="3" type="noConversion"/>
  </si>
  <si>
    <t>Y1H</t>
    <phoneticPr fontId="3" type="noConversion"/>
  </si>
  <si>
    <t>OsActin-F</t>
    <phoneticPr fontId="3" type="noConversion"/>
  </si>
  <si>
    <t>OsActin-R</t>
    <phoneticPr fontId="3" type="noConversion"/>
  </si>
  <si>
    <t>EMSA-OsNAP-P5-R</t>
    <phoneticPr fontId="3" type="noConversion"/>
  </si>
  <si>
    <t>OsEIL5-laczi-P1R</t>
    <phoneticPr fontId="3" type="noConversion"/>
  </si>
  <si>
    <t>GAGCACATGCCTCGAGCCACAGATGGGTACAGAAT</t>
    <phoneticPr fontId="3" type="noConversion"/>
  </si>
  <si>
    <t>OsEIL5-laczi-P2F</t>
    <phoneticPr fontId="3" type="noConversion"/>
  </si>
  <si>
    <t>ATCTGTCGACCTCGAGCAAAATTTTTTTCCAAACT</t>
    <phoneticPr fontId="3" type="noConversion"/>
  </si>
  <si>
    <t>OsEIL5-laczi-P2R</t>
    <phoneticPr fontId="3" type="noConversion"/>
  </si>
  <si>
    <t>GAGCACATGCCTCGAGTGCAGAATTGGATGGTTTG</t>
    <phoneticPr fontId="3" type="noConversion"/>
  </si>
  <si>
    <t>OsEIL5-laczi-P3F</t>
    <phoneticPr fontId="3" type="noConversion"/>
  </si>
  <si>
    <t>ATCTGTCGACCTCGAGGCGACCCGAGTCCACTGAC</t>
    <phoneticPr fontId="3" type="noConversion"/>
  </si>
  <si>
    <t>OsEIL5-laczi-P3R</t>
    <phoneticPr fontId="3" type="noConversion"/>
  </si>
  <si>
    <t>GAGCACATGCCTCGAGAGTTTGTACATGACGGGAG</t>
    <phoneticPr fontId="3" type="noConversion"/>
  </si>
  <si>
    <t>ATCTGTCGACCTCGAGCCCTATCATATAGCAGTAT</t>
    <phoneticPr fontId="3" type="noConversion"/>
  </si>
  <si>
    <t>OsEIL5-P3-F-biotin</t>
    <phoneticPr fontId="3" type="noConversion"/>
  </si>
  <si>
    <t>OsEIL5-EMSA-P3-F</t>
    <phoneticPr fontId="3" type="noConversion"/>
  </si>
  <si>
    <t>ATCTCTCGCCGGTGCAATGCATTCTGCCTCCCGTCATGTACAAACTTCC</t>
    <phoneticPr fontId="3" type="noConversion"/>
  </si>
  <si>
    <t>OsEIL5-EMSA-P3-R</t>
    <phoneticPr fontId="3" type="noConversion"/>
  </si>
  <si>
    <t>GGAAGTTTGTACATGACGGGAGGCAGAATGCATTGCACCGGCGAGAGAT</t>
    <phoneticPr fontId="3" type="noConversion"/>
  </si>
  <si>
    <t>OsNAP-P5F</t>
    <phoneticPr fontId="3" type="noConversion"/>
  </si>
  <si>
    <t>OsNAP-P5R</t>
    <phoneticPr fontId="3" type="noConversion"/>
  </si>
  <si>
    <t>OsNAP-P4F</t>
    <phoneticPr fontId="3" type="noConversion"/>
  </si>
  <si>
    <t>OsNAP-P4R</t>
    <phoneticPr fontId="3" type="noConversion"/>
  </si>
  <si>
    <t>GATTTGCATCAGCCAAGGAG</t>
  </si>
  <si>
    <t>GCTTGCTTACCCTCATGGAG</t>
  </si>
  <si>
    <t>OsNAP-CRI-F</t>
    <phoneticPr fontId="6" type="noConversion"/>
  </si>
  <si>
    <t>OsNAP-CRI-R</t>
    <phoneticPr fontId="6" type="noConversion"/>
  </si>
  <si>
    <t>OsNAC131-qRT-F</t>
  </si>
  <si>
    <t>OsNAC131-qRT-R</t>
  </si>
  <si>
    <t>OsPRX13L-qRT-F</t>
  </si>
  <si>
    <t>AGGCTGCACTTCCATGACTG</t>
  </si>
  <si>
    <t>TCGTTGTTAGCGCTGTCCAT</t>
  </si>
  <si>
    <t>GTGGGCTACTACGACAACAAA</t>
  </si>
  <si>
    <t>CATGGAAGATGAGACGGATGAG</t>
  </si>
  <si>
    <t>ACGGAGGTCAGGATCAAGT</t>
  </si>
  <si>
    <t>AAGAGTTGGGTGGACTCAAAG</t>
  </si>
  <si>
    <t>OsPRX2L-qRT-F</t>
    <phoneticPr fontId="3" type="noConversion"/>
  </si>
  <si>
    <t>OsPRX2L-qRT-R</t>
    <phoneticPr fontId="3" type="noConversion"/>
  </si>
  <si>
    <t>OsPRX99-qRT-F</t>
    <phoneticPr fontId="3" type="noConversion"/>
  </si>
  <si>
    <t>OsPRX99-qRT-R</t>
    <phoneticPr fontId="3" type="noConversion"/>
  </si>
  <si>
    <t>OsPRX83-qRT-F</t>
    <phoneticPr fontId="3" type="noConversion"/>
  </si>
  <si>
    <t>OsPRX83-qRT-R</t>
    <phoneticPr fontId="3" type="noConversion"/>
  </si>
  <si>
    <t>OsEREBP89-qRT-F</t>
    <phoneticPr fontId="3" type="noConversion"/>
  </si>
  <si>
    <t>OsEREBP89-qRT-R</t>
    <phoneticPr fontId="3" type="noConversion"/>
  </si>
  <si>
    <t>OsPXG8-qRT-F</t>
    <phoneticPr fontId="3" type="noConversion"/>
  </si>
  <si>
    <t>OsPXG8-qRT-R</t>
    <phoneticPr fontId="3" type="noConversion"/>
  </si>
  <si>
    <t>TGGAGCTAGAAACTGGGATTTAC</t>
    <phoneticPr fontId="3" type="noConversion"/>
  </si>
  <si>
    <t>AGCTGAGTTTGGGCAAATAATG</t>
    <phoneticPr fontId="3" type="noConversion"/>
  </si>
  <si>
    <t>GGCTAGAGCATTGGGCTAATC</t>
    <phoneticPr fontId="3" type="noConversion"/>
  </si>
  <si>
    <t>TGAAAGGAACCAGAGCACAC</t>
    <phoneticPr fontId="3" type="noConversion"/>
  </si>
  <si>
    <t>CACAGGCACATCAGCTAACA</t>
    <phoneticPr fontId="3" type="noConversion"/>
  </si>
  <si>
    <t>CGTGTTGGTCAGAGGAATTGA</t>
    <phoneticPr fontId="3" type="noConversion"/>
  </si>
  <si>
    <t>GAAGGAGCTCACCGACAAGT</t>
    <phoneticPr fontId="3" type="noConversion"/>
  </si>
  <si>
    <t>GTGTTGTTCCAGATGCGGTC</t>
    <phoneticPr fontId="3" type="noConversion"/>
  </si>
  <si>
    <t>GCTCGACTGACGATCTTGCT</t>
    <phoneticPr fontId="3" type="noConversion"/>
  </si>
  <si>
    <t>CCCAGTTGCAGCTCAAAAGC</t>
    <phoneticPr fontId="3" type="noConversion"/>
  </si>
  <si>
    <t>CCGTCGGAGACCATTGAAGG</t>
    <phoneticPr fontId="3" type="noConversion"/>
  </si>
  <si>
    <t>TAATGGTGCATCCTTGGGGC</t>
    <phoneticPr fontId="3" type="noConversion"/>
  </si>
  <si>
    <t>OsHsfA2d-qRT-F</t>
    <phoneticPr fontId="3" type="noConversion"/>
  </si>
  <si>
    <t>OsHsfA2d-qRT-R</t>
    <phoneticPr fontId="3" type="noConversion"/>
  </si>
  <si>
    <t>OsPRX13L-qRT-R</t>
    <phoneticPr fontId="3" type="noConversion"/>
  </si>
  <si>
    <t>OsHsf17.4-qRT-F</t>
    <phoneticPr fontId="3" type="noConversion"/>
  </si>
  <si>
    <t>OsHsf17.4-qRT-R</t>
    <phoneticPr fontId="3" type="noConversion"/>
  </si>
  <si>
    <t>Geneid</t>
  </si>
  <si>
    <t>Heat_EIL1_OE_1_FPKM</t>
  </si>
  <si>
    <t>Heat_EIL1_OE_2_FPKM</t>
  </si>
  <si>
    <t>Heat_EIL1_OE_3_FPKM</t>
  </si>
  <si>
    <t>Heat_Nip_1_FPKM</t>
  </si>
  <si>
    <t>Heat_Nip_2_FPKM</t>
  </si>
  <si>
    <t>Heat_Nip_3_FPKM</t>
  </si>
  <si>
    <t>Heat_eil1_1_FPKM</t>
  </si>
  <si>
    <t>Heat_eil1_2_FPKM</t>
  </si>
  <si>
    <t>Heat_eil1_3_FPKM</t>
  </si>
  <si>
    <t>Heat_EIL1_OE_vs_Heat_Nip_logFC</t>
  </si>
  <si>
    <t>Heat_EIL1_OE_vs_Heat_Nip_logCPM</t>
  </si>
  <si>
    <t>Heat_EIL1_OE_vs_Heat_Nip_PValue</t>
  </si>
  <si>
    <t>Heat_EIL1_OE_vs_Heat_Nip_FDRP</t>
  </si>
  <si>
    <t>Heat_EIL1_OE_vs_Heat_Nip_control</t>
  </si>
  <si>
    <t>Heat_eil1_vs_Heat_Nip_logFC</t>
  </si>
  <si>
    <t>Heat_eil1_vs_Heat_Nip_logCPM</t>
  </si>
  <si>
    <t>Heat_eil1_vs_Heat_Nip_PValue</t>
  </si>
  <si>
    <t>Heat_eil1_vs_Heat_Nip_FDRP</t>
  </si>
  <si>
    <t>Heat_eil1_vs_Heat_Nip_Diffgene_Group</t>
  </si>
  <si>
    <t>Heat_eil1_vs_Heat_Nip_control</t>
  </si>
  <si>
    <t>Not</t>
  </si>
  <si>
    <t>-</t>
  </si>
  <si>
    <t>LOC_Os01g01295</t>
  </si>
  <si>
    <t>Up</t>
  </si>
  <si>
    <t>LOC_Os01g01680</t>
  </si>
  <si>
    <t>LOC_Os01g01840</t>
  </si>
  <si>
    <t>Down</t>
  </si>
  <si>
    <t>LOC_Os01g01870</t>
  </si>
  <si>
    <t>LOC_Os01g02000</t>
  </si>
  <si>
    <t>LOC_Os01g02130</t>
  </si>
  <si>
    <t>LOC_Os01g02200</t>
  </si>
  <si>
    <t>LOC_Os01g02290</t>
  </si>
  <si>
    <t>LOC_Os01g02300</t>
  </si>
  <si>
    <t>LOC_Os01g02334</t>
  </si>
  <si>
    <t>LOC_Os01g02370</t>
  </si>
  <si>
    <t>LOC_Os01g02560</t>
  </si>
  <si>
    <t>LOC_Os01g02890</t>
  </si>
  <si>
    <t>LOC_Os01g02900</t>
  </si>
  <si>
    <t>LOC_Os01g02920</t>
  </si>
  <si>
    <t>LOC_Os01g03060</t>
  </si>
  <si>
    <t>LOC_Os01g03080</t>
  </si>
  <si>
    <t>LOC_Os01g03100</t>
  </si>
  <si>
    <t>LOC_Os01g03130</t>
  </si>
  <si>
    <t>LOC_Os01g03180</t>
  </si>
  <si>
    <t>LOC_Os01g03310</t>
  </si>
  <si>
    <t>LOC_Os01g03320</t>
  </si>
  <si>
    <t>LOC_Os01g03330</t>
  </si>
  <si>
    <t>LOC_Os01g03360</t>
  </si>
  <si>
    <t>LOC_Os01g03690</t>
  </si>
  <si>
    <t>LOC_Os01g03710</t>
  </si>
  <si>
    <t>LOC_Os01g03890</t>
  </si>
  <si>
    <t>LOC_Os01g03914</t>
  </si>
  <si>
    <t>LOC_Os01g04050</t>
  </si>
  <si>
    <t>LOC_Os01g04160</t>
  </si>
  <si>
    <t>LOC_Os01g04280</t>
  </si>
  <si>
    <t>LOC_Os01g04300</t>
  </si>
  <si>
    <t>LOC_Os01g04330</t>
  </si>
  <si>
    <t>LOC_Os01g04340</t>
  </si>
  <si>
    <t>LOC_Os01g04360</t>
  </si>
  <si>
    <t>LOC_Os01g04380</t>
  </si>
  <si>
    <t>LOC_Os01g04409</t>
  </si>
  <si>
    <t>LOC_Os01g04470</t>
  </si>
  <si>
    <t>LOC_Os01g04530</t>
  </si>
  <si>
    <t>LOC_Os01g04540</t>
  </si>
  <si>
    <t>LOC_Os01g04550</t>
  </si>
  <si>
    <t>LOC_Os01g04590</t>
  </si>
  <si>
    <t>LOC_Os01g04710</t>
  </si>
  <si>
    <t>LOC_Os01g04750</t>
  </si>
  <si>
    <t>LOC_Os01g05100</t>
  </si>
  <si>
    <t>LOC_Os01g05310</t>
  </si>
  <si>
    <t>LOC_Os01g05585</t>
  </si>
  <si>
    <t>LOC_Os01g05640</t>
  </si>
  <si>
    <t>LOC_Os01g05660</t>
  </si>
  <si>
    <t>LOC_Os01g05870</t>
  </si>
  <si>
    <t>LOC_Os01g05890</t>
  </si>
  <si>
    <t>LOC_Os01g05960</t>
  </si>
  <si>
    <t>LOC_Os01g06150</t>
  </si>
  <si>
    <t>LOC_Os01g06280</t>
  </si>
  <si>
    <t>LOC_Os01g06310</t>
  </si>
  <si>
    <t>LOC_Os01g06460</t>
  </si>
  <si>
    <t>LOC_Os01g06510</t>
  </si>
  <si>
    <t>LOC_Os01g06590</t>
  </si>
  <si>
    <t>LOC_Os01g06740</t>
  </si>
  <si>
    <t>LOC_Os01g06876</t>
  </si>
  <si>
    <t>LOC_Os01g07120</t>
  </si>
  <si>
    <t>LOC_Os01g07170</t>
  </si>
  <si>
    <t>LOC_Os01g07260</t>
  </si>
  <si>
    <t>LOC_Os01g07270</t>
  </si>
  <si>
    <t>LOC_Os01g07360</t>
  </si>
  <si>
    <t>LOC_Os01g07370</t>
  </si>
  <si>
    <t>LOC_Os01g07530</t>
  </si>
  <si>
    <t>LOC_Os01g07760</t>
  </si>
  <si>
    <t>LOC_Os01g07890</t>
  </si>
  <si>
    <t>LOC_Os01g07970</t>
  </si>
  <si>
    <t>LOC_Os01g08310</t>
  </si>
  <si>
    <t>LOC_Os01g08370</t>
  </si>
  <si>
    <t>LOC_Os01g08380</t>
  </si>
  <si>
    <t>LOC_Os01g08440</t>
  </si>
  <si>
    <t>LOC_Os01g08460</t>
  </si>
  <si>
    <t>LOC_Os01g08520</t>
  </si>
  <si>
    <t>LOC_Os01g08630</t>
  </si>
  <si>
    <t>LOC_Os01g08670</t>
  </si>
  <si>
    <t>LOC_Os01g08780</t>
  </si>
  <si>
    <t>LOC_Os01g09010</t>
  </si>
  <si>
    <t>LOC_Os01g09190</t>
  </si>
  <si>
    <t>LOC_Os01g09220</t>
  </si>
  <si>
    <t>LOC_Os01g09540</t>
  </si>
  <si>
    <t>LOC_Os01g09570</t>
  </si>
  <si>
    <t>LOC_Os01g09700</t>
  </si>
  <si>
    <t>LOC_Os01g09770</t>
  </si>
  <si>
    <t>LOC_Os01g09790</t>
  </si>
  <si>
    <t>LOC_Os01g09870</t>
  </si>
  <si>
    <t>LOC_Os01g10110</t>
  </si>
  <si>
    <t>LOC_Os01g10210</t>
  </si>
  <si>
    <t>LOC_Os01g10320</t>
  </si>
  <si>
    <t>LOC_Os01g10440</t>
  </si>
  <si>
    <t>LOC_Os01g10504</t>
  </si>
  <si>
    <t>LOC_Os01g10610</t>
  </si>
  <si>
    <t>LOC_Os01g10640</t>
  </si>
  <si>
    <t>LOC_Os01g10810</t>
  </si>
  <si>
    <t>LOC_Os01g10890</t>
  </si>
  <si>
    <t>LOC_Os01g11020</t>
  </si>
  <si>
    <t>LOC_Os01g11150</t>
  </si>
  <si>
    <t>LOC_Os01g11520</t>
  </si>
  <si>
    <t>LOC_Os01g11600</t>
  </si>
  <si>
    <t>LOC_Os01g11620</t>
  </si>
  <si>
    <t>LOC_Os01g11700</t>
  </si>
  <si>
    <t>LOC_Os01g11730</t>
  </si>
  <si>
    <t>LOC_Os01g12000</t>
  </si>
  <si>
    <t>LOC_Os01g12060</t>
  </si>
  <si>
    <t>LOC_Os01g12130</t>
  </si>
  <si>
    <t>LOC_Os01g12210</t>
  </si>
  <si>
    <t>LOC_Os01g12420</t>
  </si>
  <si>
    <t>LOC_Os01g12430</t>
  </si>
  <si>
    <t>LOC_Os01g12440</t>
  </si>
  <si>
    <t>LOC_Os01g12660</t>
  </si>
  <si>
    <t>LOC_Os01g12760</t>
  </si>
  <si>
    <t>LOC_Os01g12770</t>
  </si>
  <si>
    <t>LOC_Os01g12790</t>
  </si>
  <si>
    <t>LOC_Os01g12920</t>
  </si>
  <si>
    <t>LOC_Os01g13120</t>
  </si>
  <si>
    <t>LOC_Os01g13130</t>
  </si>
  <si>
    <t>LOC_Os01g13780</t>
  </si>
  <si>
    <t>LOC_Os01g14080</t>
  </si>
  <si>
    <t>LOC_Os01g14100</t>
  </si>
  <si>
    <t>LOC_Os01g14130</t>
  </si>
  <si>
    <t>LOC_Os01g14140</t>
  </si>
  <si>
    <t>LOC_Os01g14440</t>
  </si>
  <si>
    <t>LOC_Os01g14770</t>
  </si>
  <si>
    <t>LOC_Os01g15000</t>
  </si>
  <si>
    <t>LOC_Os01g15270</t>
  </si>
  <si>
    <t>LOC_Os01g15640</t>
  </si>
  <si>
    <t>LOC_Os01g16120</t>
  </si>
  <si>
    <t>LOC_Os01g16146</t>
  </si>
  <si>
    <t>LOC_Os01g16310</t>
  </si>
  <si>
    <t>LOC_Os01g16450</t>
  </si>
  <si>
    <t>LOC_Os01g16714</t>
  </si>
  <si>
    <t>LOC_Os01g16930</t>
  </si>
  <si>
    <t>LOC_Os01g17050</t>
  </si>
  <si>
    <t>LOC_Os01g17160</t>
  </si>
  <si>
    <t>LOC_Os01g17214</t>
  </si>
  <si>
    <t>LOC_Os01g17390</t>
  </si>
  <si>
    <t>LOC_Os01g18220</t>
  </si>
  <si>
    <t>LOC_Os01g18400</t>
  </si>
  <si>
    <t>LOC_Os01g18584</t>
  </si>
  <si>
    <t>LOC_Os01g19130</t>
  </si>
  <si>
    <t>LOC_Os01g19260</t>
  </si>
  <si>
    <t>LOC_Os01g19270</t>
  </si>
  <si>
    <t>LOC_Os01g19320</t>
  </si>
  <si>
    <t>LOC_Os01g19330</t>
  </si>
  <si>
    <t>LOC_Os01g19610</t>
  </si>
  <si>
    <t>LOC_Os01g19940</t>
  </si>
  <si>
    <t>LOC_Os01g20030</t>
  </si>
  <si>
    <t>LOC_Os01g20206</t>
  </si>
  <si>
    <t>LOC_Os01g20830</t>
  </si>
  <si>
    <t>LOC_Os01g20894</t>
  </si>
  <si>
    <t>LOC_Os01g20910</t>
  </si>
  <si>
    <t>LOC_Os01g21120</t>
  </si>
  <si>
    <t>LOC_Os01g21250</t>
  </si>
  <si>
    <t>LOC_Os01g21880</t>
  </si>
  <si>
    <t>LOC_Os01g22230</t>
  </si>
  <si>
    <t>LOC_Os01g22249</t>
  </si>
  <si>
    <t>LOC_Os01g22370</t>
  </si>
  <si>
    <t>LOC_Os01g22560</t>
  </si>
  <si>
    <t>LOC_Os01g22570</t>
  </si>
  <si>
    <t>LOC_Os01g22900</t>
  </si>
  <si>
    <t>LOC_Os01g22980</t>
  </si>
  <si>
    <t>LOC_Os01g23580</t>
  </si>
  <si>
    <t>LOC_Os01g23870</t>
  </si>
  <si>
    <t>LOC_Os01g23880</t>
  </si>
  <si>
    <t>LOC_Os01g23990</t>
  </si>
  <si>
    <t>LOC_Os01g24030</t>
  </si>
  <si>
    <t>LOC_Os01g24480</t>
  </si>
  <si>
    <t>LOC_Os01g24490</t>
  </si>
  <si>
    <t>LOC_Os01g25540</t>
  </si>
  <si>
    <t>LOC_Os01g25560</t>
  </si>
  <si>
    <t>LOC_Os01g26390</t>
  </si>
  <si>
    <t>LOC_Os01g27230</t>
  </si>
  <si>
    <t>LOC_Os01g27360</t>
  </si>
  <si>
    <t>LOC_Os01g27770</t>
  </si>
  <si>
    <t>LOC_Os01g28030</t>
  </si>
  <si>
    <t>LOC_Os01g28500</t>
  </si>
  <si>
    <t>LOC_Os01g28580</t>
  </si>
  <si>
    <t>LOC_Os01g28710</t>
  </si>
  <si>
    <t>LOC_Os01g28790</t>
  </si>
  <si>
    <t>LOC_Os01g28840</t>
  </si>
  <si>
    <t>LOC_Os01g28960</t>
  </si>
  <si>
    <t>LOC_Os01g28970</t>
  </si>
  <si>
    <t>LOC_Os01g29280</t>
  </si>
  <si>
    <t>LOC_Os01g29330</t>
  </si>
  <si>
    <t>LOC_Os01g29680</t>
  </si>
  <si>
    <t>LOC_Os01g31050</t>
  </si>
  <si>
    <t>LOC_Os01g31210</t>
  </si>
  <si>
    <t>LOC_Os01g31370</t>
  </si>
  <si>
    <t>LOC_Os01g31940</t>
  </si>
  <si>
    <t>LOC_Os01g32380</t>
  </si>
  <si>
    <t>LOC_Os01g32964</t>
  </si>
  <si>
    <t>LOC_Os01g33000</t>
  </si>
  <si>
    <t>LOC_Os01g33080</t>
  </si>
  <si>
    <t>LOC_Os01g34010</t>
  </si>
  <si>
    <t>LOC_Os01g34020</t>
  </si>
  <si>
    <t>LOC_Os01g34050</t>
  </si>
  <si>
    <t>LOC_Os01g34060</t>
  </si>
  <si>
    <t>LOC_Os01g34860</t>
  </si>
  <si>
    <t>LOC_Os01g35330</t>
  </si>
  <si>
    <t>LOC_Os01g36060</t>
  </si>
  <si>
    <t>LOC_Os01g36140</t>
  </si>
  <si>
    <t>LOC_Os01g36220</t>
  </si>
  <si>
    <t>LOC_Os01g36350</t>
  </si>
  <si>
    <t>LOC_Os01g36460</t>
  </si>
  <si>
    <t>LOC_Os01g36620</t>
  </si>
  <si>
    <t>LOC_Os01g36790</t>
  </si>
  <si>
    <t>LOC_Os01g36950</t>
  </si>
  <si>
    <t>LOC_Os01g37040</t>
  </si>
  <si>
    <t>LOC_Os01g37200</t>
  </si>
  <si>
    <t>LOC_Os01g37460</t>
  </si>
  <si>
    <t>LOC_Os01g37590</t>
  </si>
  <si>
    <t>LOC_Os01g37600</t>
  </si>
  <si>
    <t>LOC_Os01g37750</t>
  </si>
  <si>
    <t>LOC_Os01g37810</t>
  </si>
  <si>
    <t>LOC_Os01g37920</t>
  </si>
  <si>
    <t>LOC_Os01g38359</t>
  </si>
  <si>
    <t>LOC_Os01g38660</t>
  </si>
  <si>
    <t>LOC_Os01g38980</t>
  </si>
  <si>
    <t>LOC_Os01g38990</t>
  </si>
  <si>
    <t>LOC_Os01g39136</t>
  </si>
  <si>
    <t>LOC_Os01g39330</t>
  </si>
  <si>
    <t>LOC_Os01g39670</t>
  </si>
  <si>
    <t>LOC_Os01g39860</t>
  </si>
  <si>
    <t>LOC_Os01g40070</t>
  </si>
  <si>
    <t>LOC_Os01g40860</t>
  </si>
  <si>
    <t>LOC_Os01g41160</t>
  </si>
  <si>
    <t>LOC_Os01g41240</t>
  </si>
  <si>
    <t>LOC_Os01g41420</t>
  </si>
  <si>
    <t>LOC_Os01g41430</t>
  </si>
  <si>
    <t>LOC_Os01g41510</t>
  </si>
  <si>
    <t>LOC_Os01g41710</t>
  </si>
  <si>
    <t>LOC_Os01g41770</t>
  </si>
  <si>
    <t>LOC_Os01g41990</t>
  </si>
  <si>
    <t>LOC_Os01g42140</t>
  </si>
  <si>
    <t>LOC_Os01g42280</t>
  </si>
  <si>
    <t>LOC_Os01g42330</t>
  </si>
  <si>
    <t>LOC_Os01g42380</t>
  </si>
  <si>
    <t>LOC_Os01g42410</t>
  </si>
  <si>
    <t>LOC_Os01g42520</t>
  </si>
  <si>
    <t>LOC_Os01g42730</t>
  </si>
  <si>
    <t>LOC_Os01g42790</t>
  </si>
  <si>
    <t>LOC_Os01g42860</t>
  </si>
  <si>
    <t>LOC_Os01g43080</t>
  </si>
  <si>
    <t>LOC_Os01g43230</t>
  </si>
  <si>
    <t>LOC_Os01g43270</t>
  </si>
  <si>
    <t>LOC_Os01g43280</t>
  </si>
  <si>
    <t>LOC_Os01g43330</t>
  </si>
  <si>
    <t>LOC_Os01g43350</t>
  </si>
  <si>
    <t>LOC_Os01g43410</t>
  </si>
  <si>
    <t>LOC_Os01g43460</t>
  </si>
  <si>
    <t>LOC_Os01g43550</t>
  </si>
  <si>
    <t>LOC_Os01g43590</t>
  </si>
  <si>
    <t>LOC_Os01g43610</t>
  </si>
  <si>
    <t>LOC_Os01g43650</t>
  </si>
  <si>
    <t>LOC_Os01g43720</t>
  </si>
  <si>
    <t>LOC_Os01g43750</t>
  </si>
  <si>
    <t>LOC_Os01g43870</t>
  </si>
  <si>
    <t>LOC_Os01g44050</t>
  </si>
  <si>
    <t>LOC_Os01g44069</t>
  </si>
  <si>
    <t>LOC_Os01g44090</t>
  </si>
  <si>
    <t>LOC_Os01g44120</t>
  </si>
  <si>
    <t>LOC_Os01g44250</t>
  </si>
  <si>
    <t>LOC_Os01g44394</t>
  </si>
  <si>
    <t>LOC_Os01g45020</t>
  </si>
  <si>
    <t>LOC_Os01g45090</t>
  </si>
  <si>
    <t>LOC_Os01g45140</t>
  </si>
  <si>
    <t>LOC_Os01g45200</t>
  </si>
  <si>
    <t>LOC_Os01g45274</t>
  </si>
  <si>
    <t>LOC_Os01g45380</t>
  </si>
  <si>
    <t>LOC_Os01g45470</t>
  </si>
  <si>
    <t>LOC_Os01g45520</t>
  </si>
  <si>
    <t>LOC_Os01g45640</t>
  </si>
  <si>
    <t>LOC_Os01g45900</t>
  </si>
  <si>
    <t>LOC_Os01g45910</t>
  </si>
  <si>
    <t>LOC_Os01g45914</t>
  </si>
  <si>
    <t>LOC_Os01g45990</t>
  </si>
  <si>
    <t>LOC_Os01g46120</t>
  </si>
  <si>
    <t>LOC_Os01g46169</t>
  </si>
  <si>
    <t>LOC_Os01g46260</t>
  </si>
  <si>
    <t>LOC_Os01g46720</t>
  </si>
  <si>
    <t>LOC_Os01g46760</t>
  </si>
  <si>
    <t>LOC_Os01g46800</t>
  </si>
  <si>
    <t>LOC_Os01g46820</t>
  </si>
  <si>
    <t>LOC_Os01g46950</t>
  </si>
  <si>
    <t>LOC_Os01g47050</t>
  </si>
  <si>
    <t>LOC_Os01g47070</t>
  </si>
  <si>
    <t>LOC_Os01g47270</t>
  </si>
  <si>
    <t>LOC_Os01g47290</t>
  </si>
  <si>
    <t>LOC_Os01g47300</t>
  </si>
  <si>
    <t>LOC_Os01g47400</t>
  </si>
  <si>
    <t>LOC_Os01g47560</t>
  </si>
  <si>
    <t>LOC_Os01g47580</t>
  </si>
  <si>
    <t>LOC_Os01g47610</t>
  </si>
  <si>
    <t>LOC_Os01g47730</t>
  </si>
  <si>
    <t>LOC_Os01g47760</t>
  </si>
  <si>
    <t>LOC_Os01g47930</t>
  </si>
  <si>
    <t>LOC_Os01g48000</t>
  </si>
  <si>
    <t>LOC_Os01g48020</t>
  </si>
  <si>
    <t>LOC_Os01g48030</t>
  </si>
  <si>
    <t>LOC_Os01g48190</t>
  </si>
  <si>
    <t>LOC_Os01g48220</t>
  </si>
  <si>
    <t>LOC_Os01g48360</t>
  </si>
  <si>
    <t>LOC_Os01g48446</t>
  </si>
  <si>
    <t>LOC_Os01g48610</t>
  </si>
  <si>
    <t>LOC_Os01g48620</t>
  </si>
  <si>
    <t>LOC_Os01g48640</t>
  </si>
  <si>
    <t>LOC_Os01g48650</t>
  </si>
  <si>
    <t>LOC_Os01g48940</t>
  </si>
  <si>
    <t>LOC_Os01g49160</t>
  </si>
  <si>
    <t>LOC_Os01g49210</t>
  </si>
  <si>
    <t>LOC_Os01g49230</t>
  </si>
  <si>
    <t>LOC_Os01g49320</t>
  </si>
  <si>
    <t>LOC_Os01g49440</t>
  </si>
  <si>
    <t>LOC_Os01g49580</t>
  </si>
  <si>
    <t>LOC_Os01g49614</t>
  </si>
  <si>
    <t>LOC_Os01g49710</t>
  </si>
  <si>
    <t>LOC_Os01g49730</t>
  </si>
  <si>
    <t>LOC_Os01g49740</t>
  </si>
  <si>
    <t>LOC_Os01g49750</t>
  </si>
  <si>
    <t>LOC_Os01g49820</t>
  </si>
  <si>
    <t>LOC_Os01g49830</t>
  </si>
  <si>
    <t>LOC_Os01g50080</t>
  </si>
  <si>
    <t>LOC_Os01g50100</t>
  </si>
  <si>
    <t>LOC_Os01g50200</t>
  </si>
  <si>
    <t>LOC_Os01g50259</t>
  </si>
  <si>
    <t>LOC_Os01g50350</t>
  </si>
  <si>
    <t>LOC_Os01g50370</t>
  </si>
  <si>
    <t>LOC_Os01g50400</t>
  </si>
  <si>
    <t>LOC_Os01g50410</t>
  </si>
  <si>
    <t>LOC_Os01g50420</t>
  </si>
  <si>
    <t>LOC_Os01g50610</t>
  </si>
  <si>
    <t>LOC_Os01g50720</t>
  </si>
  <si>
    <t>LOC_Os01g50870</t>
  </si>
  <si>
    <t>LOC_Os01g50890</t>
  </si>
  <si>
    <t>LOC_Os01g50940</t>
  </si>
  <si>
    <t>LOC_Os01g51010</t>
  </si>
  <si>
    <t>LOC_Os01g51030</t>
  </si>
  <si>
    <t>LOC_Os01g51140</t>
  </si>
  <si>
    <t>LOC_Os01g51280</t>
  </si>
  <si>
    <t>LOC_Os01g51450</t>
  </si>
  <si>
    <t>LOC_Os01g51570</t>
  </si>
  <si>
    <t>LOC_Os01g51670</t>
  </si>
  <si>
    <t>LOC_Os01g51850</t>
  </si>
  <si>
    <t>LOC_Os01g51920</t>
  </si>
  <si>
    <t>LOC_Os01g51980</t>
  </si>
  <si>
    <t>LOC_Os01g52030</t>
  </si>
  <si>
    <t>LOC_Os01g52050</t>
  </si>
  <si>
    <t>LOC_Os01g52230</t>
  </si>
  <si>
    <t>LOC_Os01g52530</t>
  </si>
  <si>
    <t>LOC_Os01g52570</t>
  </si>
  <si>
    <t>LOC_Os01g52594</t>
  </si>
  <si>
    <t>LOC_Os01g52710</t>
  </si>
  <si>
    <t>LOC_Os01g52730</t>
  </si>
  <si>
    <t>LOC_Os01g52740</t>
  </si>
  <si>
    <t>LOC_Os01g52790</t>
  </si>
  <si>
    <t>LOC_Os01g53040</t>
  </si>
  <si>
    <t>LOC_Os01g53090</t>
  </si>
  <si>
    <t>LOC_Os01g53100</t>
  </si>
  <si>
    <t>LOC_Os01g53210</t>
  </si>
  <si>
    <t>LOC_Os01g53330</t>
  </si>
  <si>
    <t>LOC_Os01g53390</t>
  </si>
  <si>
    <t>LOC_Os01g53640</t>
  </si>
  <si>
    <t>LOC_Os01g53710</t>
  </si>
  <si>
    <t>LOC_Os01g53790</t>
  </si>
  <si>
    <t>LOC_Os01g53880</t>
  </si>
  <si>
    <t>LOC_Os01g53920</t>
  </si>
  <si>
    <t>LOC_Os01g54170</t>
  </si>
  <si>
    <t>LOC_Os01g54210</t>
  </si>
  <si>
    <t>LOC_Os01g54340</t>
  </si>
  <si>
    <t>LOC_Os01g54400</t>
  </si>
  <si>
    <t>LOC_Os01g54480</t>
  </si>
  <si>
    <t>LOC_Os01g54510</t>
  </si>
  <si>
    <t>LOC_Os01g54600</t>
  </si>
  <si>
    <t>LOC_Os01g54700</t>
  </si>
  <si>
    <t>LOC_Os01g55100</t>
  </si>
  <si>
    <t>LOC_Os01g55160</t>
  </si>
  <si>
    <t>LOC_Os01g55190</t>
  </si>
  <si>
    <t>LOC_Os01g55240</t>
  </si>
  <si>
    <t>LOC_Os01g55310</t>
  </si>
  <si>
    <t>LOC_Os01g55410</t>
  </si>
  <si>
    <t>LOC_Os01g55500</t>
  </si>
  <si>
    <t>LOC_Os01g55510</t>
  </si>
  <si>
    <t>LOC_Os01g55940</t>
  </si>
  <si>
    <t>LOC_Os01g56070</t>
  </si>
  <si>
    <t>LOC_Os01g56220</t>
  </si>
  <si>
    <t>LOC_Os01g56240</t>
  </si>
  <si>
    <t>LOC_Os01g56260</t>
  </si>
  <si>
    <t>LOC_Os01g56300</t>
  </si>
  <si>
    <t>LOC_Os01g56330</t>
  </si>
  <si>
    <t>LOC_Os01g56420</t>
  </si>
  <si>
    <t>LOC_Os01g56690</t>
  </si>
  <si>
    <t>LOC_Os01g56740</t>
  </si>
  <si>
    <t>LOC_Os01g56810</t>
  </si>
  <si>
    <t>LOC_Os01g56890</t>
  </si>
  <si>
    <t>LOC_Os01g56940</t>
  </si>
  <si>
    <t>LOC_Os01g56969</t>
  </si>
  <si>
    <t>LOC_Os01g57560</t>
  </si>
  <si>
    <t>LOC_Os01g57730</t>
  </si>
  <si>
    <t>LOC_Os01g57770</t>
  </si>
  <si>
    <t>LOC_Os01g57854</t>
  </si>
  <si>
    <t>LOC_Os01g58100</t>
  </si>
  <si>
    <t>LOC_Os01g58130</t>
  </si>
  <si>
    <t>LOC_Os01g58140</t>
  </si>
  <si>
    <t>LOC_Os01g58150</t>
  </si>
  <si>
    <t>LOC_Os01g58220</t>
  </si>
  <si>
    <t>LOC_Os01g58280</t>
  </si>
  <si>
    <t>LOC_Os01g58290</t>
  </si>
  <si>
    <t>LOC_Os01g58310</t>
  </si>
  <si>
    <t>LOC_Os01g58335</t>
  </si>
  <si>
    <t>LOC_Os01g58340</t>
  </si>
  <si>
    <t>LOC_Os01g58350</t>
  </si>
  <si>
    <t>LOC_Os01g58420</t>
  </si>
  <si>
    <t>LOC_Os01g58440</t>
  </si>
  <si>
    <t>LOC_Os01g58500</t>
  </si>
  <si>
    <t>LOC_Os01g58510</t>
  </si>
  <si>
    <t>LOC_Os01g58520</t>
  </si>
  <si>
    <t>LOC_Os01g58530</t>
  </si>
  <si>
    <t>LOC_Os01g58550</t>
  </si>
  <si>
    <t>LOC_Os01g58620</t>
  </si>
  <si>
    <t>LOC_Os01g58670</t>
  </si>
  <si>
    <t>LOC_Os01g58910</t>
  </si>
  <si>
    <t>LOC_Os01g59000</t>
  </si>
  <si>
    <t>LOC_Os01g59300</t>
  </si>
  <si>
    <t>LOC_Os01g59610</t>
  </si>
  <si>
    <t>LOC_Os01g59670</t>
  </si>
  <si>
    <t>LOC_Os01g59819</t>
  </si>
  <si>
    <t>LOC_Os01g59900</t>
  </si>
  <si>
    <t>LOC_Os01g60110</t>
  </si>
  <si>
    <t>LOC_Os01g60270</t>
  </si>
  <si>
    <t>LOC_Os01g60420</t>
  </si>
  <si>
    <t>LOC_Os01g60600</t>
  </si>
  <si>
    <t>LOC_Os01g60640</t>
  </si>
  <si>
    <t>LOC_Os01g60670</t>
  </si>
  <si>
    <t>LOC_Os01g60770</t>
  </si>
  <si>
    <t>LOC_Os01g60930</t>
  </si>
  <si>
    <t>LOC_Os01g61080</t>
  </si>
  <si>
    <t>LOC_Os01g61110</t>
  </si>
  <si>
    <t>LOC_Os01g61240</t>
  </si>
  <si>
    <t>LOC_Os01g61340</t>
  </si>
  <si>
    <t>LOC_Os01g61460</t>
  </si>
  <si>
    <t>LOC_Os01g61510</t>
  </si>
  <si>
    <t>LOC_Os01g61570</t>
  </si>
  <si>
    <t>LOC_Os01g61680</t>
  </si>
  <si>
    <t>LOC_Os01g61690</t>
  </si>
  <si>
    <t>LOC_Os01g61700</t>
  </si>
  <si>
    <t>LOC_Os01g61760</t>
  </si>
  <si>
    <t>LOC_Os01g61990</t>
  </si>
  <si>
    <t>LOC_Os01g62190</t>
  </si>
  <si>
    <t>LOC_Os01g62244</t>
  </si>
  <si>
    <t>LOC_Os01g62290</t>
  </si>
  <si>
    <t>LOC_Os01g62370</t>
  </si>
  <si>
    <t>LOC_Os01g62430</t>
  </si>
  <si>
    <t>LOC_Os01g62480</t>
  </si>
  <si>
    <t>LOC_Os01g62610</t>
  </si>
  <si>
    <t>LOC_Os01g62630</t>
  </si>
  <si>
    <t>LOC_Os01g62660</t>
  </si>
  <si>
    <t>LOC_Os01g62670</t>
  </si>
  <si>
    <t>LOC_Os01g62760</t>
  </si>
  <si>
    <t>LOC_Os01g62950</t>
  </si>
  <si>
    <t>LOC_Os01g62980</t>
  </si>
  <si>
    <t>LOC_Os01g63060</t>
  </si>
  <si>
    <t>LOC_Os01g63190</t>
  </si>
  <si>
    <t>LOC_Os01g63480</t>
  </si>
  <si>
    <t>LOC_Os01g63690</t>
  </si>
  <si>
    <t>LOC_Os01g63854</t>
  </si>
  <si>
    <t>LOC_Os01g63930</t>
  </si>
  <si>
    <t>LOC_Os01g63970</t>
  </si>
  <si>
    <t>LOC_Os01g63980</t>
  </si>
  <si>
    <t>LOC_Os01g64110</t>
  </si>
  <si>
    <t>LOC_Os01g64120</t>
  </si>
  <si>
    <t>LOC_Os01g64180</t>
  </si>
  <si>
    <t>LOC_Os01g64310</t>
  </si>
  <si>
    <t>LOC_Os01g64360</t>
  </si>
  <si>
    <t>LOC_Os01g64440</t>
  </si>
  <si>
    <t>LOC_Os01g64470</t>
  </si>
  <si>
    <t>LOC_Os01g64480</t>
  </si>
  <si>
    <t>LOC_Os01g64540</t>
  </si>
  <si>
    <t>LOC_Os01g64570</t>
  </si>
  <si>
    <t>LOC_Os01g64640</t>
  </si>
  <si>
    <t>LOC_Os01g64790</t>
  </si>
  <si>
    <t>LOC_Os01g64900</t>
  </si>
  <si>
    <t>LOC_Os01g65100</t>
  </si>
  <si>
    <t>LOC_Os01g65110</t>
  </si>
  <si>
    <t>LOC_Os01g65210</t>
  </si>
  <si>
    <t>LOC_Os01g65370</t>
  </si>
  <si>
    <t>LOC_Os01g65380</t>
  </si>
  <si>
    <t>LOC_Os01g65420</t>
  </si>
  <si>
    <t>LOC_Os01g65520</t>
  </si>
  <si>
    <t>LOC_Os01g65620</t>
  </si>
  <si>
    <t>LOC_Os01g65650</t>
  </si>
  <si>
    <t>LOC_Os01g65660</t>
  </si>
  <si>
    <t>LOC_Os01g65700</t>
  </si>
  <si>
    <t>LOC_Os01g65780</t>
  </si>
  <si>
    <t>LOC_Os01g65800</t>
  </si>
  <si>
    <t>LOC_Os01g65830</t>
  </si>
  <si>
    <t>LOC_Os01g66010</t>
  </si>
  <si>
    <t>LOC_Os01g66040</t>
  </si>
  <si>
    <t>LOC_Os01g66100</t>
  </si>
  <si>
    <t>LOC_Os01g66110</t>
  </si>
  <si>
    <t>LOC_Os01g66120</t>
  </si>
  <si>
    <t>LOC_Os01g66130</t>
  </si>
  <si>
    <t>LOC_Os01g66530</t>
  </si>
  <si>
    <t>LOC_Os01g66544</t>
  </si>
  <si>
    <t>LOC_Os01g66590</t>
  </si>
  <si>
    <t>LOC_Os01g66680</t>
  </si>
  <si>
    <t>LOC_Os01g66740</t>
  </si>
  <si>
    <t>LOC_Os01g66760</t>
  </si>
  <si>
    <t>LOC_Os01g66820</t>
  </si>
  <si>
    <t>LOC_Os01g66830</t>
  </si>
  <si>
    <t>LOC_Os01g66840</t>
  </si>
  <si>
    <t>LOC_Os01g66860</t>
  </si>
  <si>
    <t>LOC_Os01g66970</t>
  </si>
  <si>
    <t>LOC_Os01g67480</t>
  </si>
  <si>
    <t>LOC_Os01g67600</t>
  </si>
  <si>
    <t>LOC_Os01g67810</t>
  </si>
  <si>
    <t>LOC_Os01g67820</t>
  </si>
  <si>
    <t>LOC_Os01g67850</t>
  </si>
  <si>
    <t>LOC_Os01g67950</t>
  </si>
  <si>
    <t>LOC_Os01g68020</t>
  </si>
  <si>
    <t>LOC_Os01g68050</t>
  </si>
  <si>
    <t>LOC_Os01g68060</t>
  </si>
  <si>
    <t>LOC_Os01g68269</t>
  </si>
  <si>
    <t>LOC_Os01g68290</t>
  </si>
  <si>
    <t>LOC_Os01g68460</t>
  </si>
  <si>
    <t>LOC_Os01g68470</t>
  </si>
  <si>
    <t>LOC_Os01g68500</t>
  </si>
  <si>
    <t>LOC_Os01g68720</t>
  </si>
  <si>
    <t>LOC_Os01g68730</t>
  </si>
  <si>
    <t>LOC_Os01g68740</t>
  </si>
  <si>
    <t>LOC_Os01g68900</t>
  </si>
  <si>
    <t>LOC_Os01g69070</t>
  </si>
  <si>
    <t>LOC_Os01g69140</t>
  </si>
  <si>
    <t>LOC_Os01g69200</t>
  </si>
  <si>
    <t>LOC_Os01g69270</t>
  </si>
  <si>
    <t>LOC_Os01g69840</t>
  </si>
  <si>
    <t>LOC_Os01g69870</t>
  </si>
  <si>
    <t>LOC_Os01g69960</t>
  </si>
  <si>
    <t>LOC_Os01g70080</t>
  </si>
  <si>
    <t>LOC_Os01g70130</t>
  </si>
  <si>
    <t>LOC_Os01g70190</t>
  </si>
  <si>
    <t>LOC_Os01g70240</t>
  </si>
  <si>
    <t>LOC_Os01g70490</t>
  </si>
  <si>
    <t>LOC_Os01g70520</t>
  </si>
  <si>
    <t>LOC_Os01g70700</t>
  </si>
  <si>
    <t>LOC_Os01g70770</t>
  </si>
  <si>
    <t>LOC_Os01g70790</t>
  </si>
  <si>
    <t>LOC_Os01g70820</t>
  </si>
  <si>
    <t>LOC_Os01g70860</t>
  </si>
  <si>
    <t>LOC_Os01g71340</t>
  </si>
  <si>
    <t>LOC_Os01g71350</t>
  </si>
  <si>
    <t>LOC_Os01g71624</t>
  </si>
  <si>
    <t>LOC_Os01g72000</t>
  </si>
  <si>
    <t>LOC_Os01g72080</t>
  </si>
  <si>
    <t>LOC_Os01g72100</t>
  </si>
  <si>
    <t>LOC_Os01g72120</t>
  </si>
  <si>
    <t>LOC_Os01g72170</t>
  </si>
  <si>
    <t>LOC_Os01g72370</t>
  </si>
  <si>
    <t>LOC_Os01g72460</t>
  </si>
  <si>
    <t>LOC_Os01g72530</t>
  </si>
  <si>
    <t>LOC_Os01g72600</t>
  </si>
  <si>
    <t>LOC_Os01g72610</t>
  </si>
  <si>
    <t>LOC_Os01g72900</t>
  </si>
  <si>
    <t>LOC_Os01g72910</t>
  </si>
  <si>
    <t>LOC_Os01g72940</t>
  </si>
  <si>
    <t>LOC_Os01g72970</t>
  </si>
  <si>
    <t>LOC_Os01g73200</t>
  </si>
  <si>
    <t>LOC_Os01g73220</t>
  </si>
  <si>
    <t>LOC_Os01g73830</t>
  </si>
  <si>
    <t>LOC_Os01g73980</t>
  </si>
  <si>
    <t>LOC_Os01g74040</t>
  </si>
  <si>
    <t>LOC_Os01g74170</t>
  </si>
  <si>
    <t>LOC_Os01g74300</t>
  </si>
  <si>
    <t>LOC_Os01g74370</t>
  </si>
  <si>
    <t>LOC_Os01g74410</t>
  </si>
  <si>
    <t>LOC_Os01g74450</t>
  </si>
  <si>
    <t>LOC_Os01g74490</t>
  </si>
  <si>
    <t>LOC_Os02g01100</t>
  </si>
  <si>
    <t>LOC_Os02g01130</t>
  </si>
  <si>
    <t>LOC_Os02g01210</t>
  </si>
  <si>
    <t>LOC_Os02g01540</t>
  </si>
  <si>
    <t>LOC_Os02g01700</t>
  </si>
  <si>
    <t>LOC_Os02g01765</t>
  </si>
  <si>
    <t>LOC_Os02g01930</t>
  </si>
  <si>
    <t>LOC_Os02g02000</t>
  </si>
  <si>
    <t>LOC_Os02g02120</t>
  </si>
  <si>
    <t>LOC_Os02g02380</t>
  </si>
  <si>
    <t>LOC_Os02g02540</t>
  </si>
  <si>
    <t>LOC_Os02g02600</t>
  </si>
  <si>
    <t>LOC_Os02g02730</t>
  </si>
  <si>
    <t>LOC_Os02g03270</t>
  </si>
  <si>
    <t>LOC_Os02g03280</t>
  </si>
  <si>
    <t>LOC_Os02g03400</t>
  </si>
  <si>
    <t>LOC_Os02g03410</t>
  </si>
  <si>
    <t>LOC_Os02g03570</t>
  </si>
  <si>
    <t>LOC_Os02g03640</t>
  </si>
  <si>
    <t>LOC_Os02g03710</t>
  </si>
  <si>
    <t>LOC_Os02g04080</t>
  </si>
  <si>
    <t>LOC_Os02g04130</t>
  </si>
  <si>
    <t>LOC_Os02g04540</t>
  </si>
  <si>
    <t>LOC_Os02g04630</t>
  </si>
  <si>
    <t>LOC_Os02g04780</t>
  </si>
  <si>
    <t>LOC_Os02g04880</t>
  </si>
  <si>
    <t>LOC_Os02g04945</t>
  </si>
  <si>
    <t>LOC_Os02g05400</t>
  </si>
  <si>
    <t>LOC_Os02g05960</t>
  </si>
  <si>
    <t>LOC_Os02g05970</t>
  </si>
  <si>
    <t>LOC_Os02g05980</t>
  </si>
  <si>
    <t>LOC_Os02g06140</t>
  </si>
  <si>
    <t>LOC_Os02g06150</t>
  </si>
  <si>
    <t>LOC_Os02g06200</t>
  </si>
  <si>
    <t>LOC_Os02g06290</t>
  </si>
  <si>
    <t>LOC_Os02g06330</t>
  </si>
  <si>
    <t>LOC_Os02g06380</t>
  </si>
  <si>
    <t>LOC_Os02g06570</t>
  </si>
  <si>
    <t>LOC_Os02g06830</t>
  </si>
  <si>
    <t>LOC_Os02g06930</t>
  </si>
  <si>
    <t>LOC_Os02g06950</t>
  </si>
  <si>
    <t>LOC_Os02g07044</t>
  </si>
  <si>
    <t>LOC_Os02g07110</t>
  </si>
  <si>
    <t>LOC_Os02g07750</t>
  </si>
  <si>
    <t>LOC_Os02g07830</t>
  </si>
  <si>
    <t>LOC_Os02g07900</t>
  </si>
  <si>
    <t>LOC_Os02g08110</t>
  </si>
  <si>
    <t>LOC_Os02g08230</t>
  </si>
  <si>
    <t>LOC_Os02g08420</t>
  </si>
  <si>
    <t>LOC_Os02g08440</t>
  </si>
  <si>
    <t>LOC_Os02g08540</t>
  </si>
  <si>
    <t>LOC_Os02g09250</t>
  </si>
  <si>
    <t>LOC_Os02g09260</t>
  </si>
  <si>
    <t>LOC_Os02g09480</t>
  </si>
  <si>
    <t>LOC_Os02g09940</t>
  </si>
  <si>
    <t>LOC_Os02g09960</t>
  </si>
  <si>
    <t>LOC_Os02g09980</t>
  </si>
  <si>
    <t>LOC_Os02g09990</t>
  </si>
  <si>
    <t>LOC_Os02g10120</t>
  </si>
  <si>
    <t>LOC_Os02g10450</t>
  </si>
  <si>
    <t>LOC_Os02g10500</t>
  </si>
  <si>
    <t>LOC_Os02g10550</t>
  </si>
  <si>
    <t>LOC_Os02g10700</t>
  </si>
  <si>
    <t>LOC_Os02g10730</t>
  </si>
  <si>
    <t>LOC_Os02g10850</t>
  </si>
  <si>
    <t>LOC_Os02g11020</t>
  </si>
  <si>
    <t>LOC_Os02g11070</t>
  </si>
  <si>
    <t>LOC_Os02g11640</t>
  </si>
  <si>
    <t>LOC_Os02g11680</t>
  </si>
  <si>
    <t>LOC_Os02g11770</t>
  </si>
  <si>
    <t>LOC_Os02g11790</t>
  </si>
  <si>
    <t>LOC_Os02g11859</t>
  </si>
  <si>
    <t>LOC_Os02g11870</t>
  </si>
  <si>
    <t>LOC_Os02g11970</t>
  </si>
  <si>
    <t>LOC_Os02g12090</t>
  </si>
  <si>
    <t>LOC_Os02g12140</t>
  </si>
  <si>
    <t>LOC_Os02g12150</t>
  </si>
  <si>
    <t>LOC_Os02g12200</t>
  </si>
  <si>
    <t>LOC_Os02g12210</t>
  </si>
  <si>
    <t>LOC_Os02g12220</t>
  </si>
  <si>
    <t>LOC_Os02g12470</t>
  </si>
  <si>
    <t>LOC_Os02g12670</t>
  </si>
  <si>
    <t>LOC_Os02g13020</t>
  </si>
  <si>
    <t>LOC_Os02g13060</t>
  </si>
  <si>
    <t>LOC_Os02g13350</t>
  </si>
  <si>
    <t>LOC_Os02g13510</t>
  </si>
  <si>
    <t>LOC_Os02g13900</t>
  </si>
  <si>
    <t>LOC_Os02g13960</t>
  </si>
  <si>
    <t>LOC_Os02g13980</t>
  </si>
  <si>
    <t>LOC_Os02g14430</t>
  </si>
  <si>
    <t>LOC_Os02g14480</t>
  </si>
  <si>
    <t>LOC_Os02g14680</t>
  </si>
  <si>
    <t>LOC_Os02g14840</t>
  </si>
  <si>
    <t>LOC_Os02g14890</t>
  </si>
  <si>
    <t>LOC_Os02g14990</t>
  </si>
  <si>
    <t>LOC_Os02g15050</t>
  </si>
  <si>
    <t>LOC_Os02g15110</t>
  </si>
  <si>
    <t>LOC_Os02g15120</t>
  </si>
  <si>
    <t>LOC_Os02g15280</t>
  </si>
  <si>
    <t>LOC_Os02g15290</t>
  </si>
  <si>
    <t>LOC_Os02g15560</t>
  </si>
  <si>
    <t>LOC_Os02g15860</t>
  </si>
  <si>
    <t>LOC_Os02g16060</t>
  </si>
  <si>
    <t>LOC_Os02g16070</t>
  </si>
  <si>
    <t>LOC_Os02g17000</t>
  </si>
  <si>
    <t>LOC_Os02g17534</t>
  </si>
  <si>
    <t>LOC_Os02g17780</t>
  </si>
  <si>
    <t>LOC_Os02g18000</t>
  </si>
  <si>
    <t>LOC_Os02g18064</t>
  </si>
  <si>
    <t>LOC_Os02g18070</t>
  </si>
  <si>
    <t>LOC_Os02g18080</t>
  </si>
  <si>
    <t>LOC_Os02g18110</t>
  </si>
  <si>
    <t>LOC_Os02g18410</t>
  </si>
  <si>
    <t>LOC_Os02g18540</t>
  </si>
  <si>
    <t>LOC_Os02g18640</t>
  </si>
  <si>
    <t>LOC_Os02g18670</t>
  </si>
  <si>
    <t>LOC_Os02g18980</t>
  </si>
  <si>
    <t>LOC_Os02g18990</t>
  </si>
  <si>
    <t>LOC_Os02g19470</t>
  </si>
  <si>
    <t>LOC_Os02g19650</t>
  </si>
  <si>
    <t>LOC_Os02g19820</t>
  </si>
  <si>
    <t>LOC_Os02g20360</t>
  </si>
  <si>
    <t>LOC_Os02g20560</t>
  </si>
  <si>
    <t>LOC_Os02g20700</t>
  </si>
  <si>
    <t>LOC_Os02g20970</t>
  </si>
  <si>
    <t>LOC_Os02g21009</t>
  </si>
  <si>
    <t>LOC_Os02g21040</t>
  </si>
  <si>
    <t>LOC_Os02g21350</t>
  </si>
  <si>
    <t>LOC_Os02g21700</t>
  </si>
  <si>
    <t>LOC_Os02g21750</t>
  </si>
  <si>
    <t>LOC_Os02g21920</t>
  </si>
  <si>
    <t>LOC_Os02g22130</t>
  </si>
  <si>
    <t>LOC_Os02g22160</t>
  </si>
  <si>
    <t>LOC_Os02g22480</t>
  </si>
  <si>
    <t>LOC_Os02g23960</t>
  </si>
  <si>
    <t>LOC_Os02g24080</t>
  </si>
  <si>
    <t>LOC_Os02g24270</t>
  </si>
  <si>
    <t>LOC_Os02g25630</t>
  </si>
  <si>
    <t>LOC_Os02g25780</t>
  </si>
  <si>
    <t>LOC_Os02g26190</t>
  </si>
  <si>
    <t>LOC_Os02g26210</t>
  </si>
  <si>
    <t>LOC_Os02g26260</t>
  </si>
  <si>
    <t>LOC_Os02g26430</t>
  </si>
  <si>
    <t>LOC_Os02g26670</t>
  </si>
  <si>
    <t>LOC_Os02g26720</t>
  </si>
  <si>
    <t>LOC_Os02g26920</t>
  </si>
  <si>
    <t>LOC_Os02g27360</t>
  </si>
  <si>
    <t>LOC_Os02g27480</t>
  </si>
  <si>
    <t>LOC_Os02g27500</t>
  </si>
  <si>
    <t>LOC_Os02g28220</t>
  </si>
  <si>
    <t>LOC_Os02g28310</t>
  </si>
  <si>
    <t>LOC_Os02g28334</t>
  </si>
  <si>
    <t>LOC_Os02g28340</t>
  </si>
  <si>
    <t>LOC_Os02g28720</t>
  </si>
  <si>
    <t>LOC_Os02g28900</t>
  </si>
  <si>
    <t>LOC_Os02g29150</t>
  </si>
  <si>
    <t>LOC_Os02g29410</t>
  </si>
  <si>
    <t>LOC_Os02g29640</t>
  </si>
  <si>
    <t>LOC_Os02g30100</t>
  </si>
  <si>
    <t>LOC_Os02g30190</t>
  </si>
  <si>
    <t>LOC_Os02g30900</t>
  </si>
  <si>
    <t>LOC_Os02g31080</t>
  </si>
  <si>
    <t>LOC_Os02g31140</t>
  </si>
  <si>
    <t>LOC_Os02g31845</t>
  </si>
  <si>
    <t>LOC_Os02g31860</t>
  </si>
  <si>
    <t>LOC_Os02g31867</t>
  </si>
  <si>
    <t>LOC_Os02g32060</t>
  </si>
  <si>
    <t>LOC_Os02g32140</t>
  </si>
  <si>
    <t>LOC_Os02g32370</t>
  </si>
  <si>
    <t>LOC_Os02g32440</t>
  </si>
  <si>
    <t>LOC_Os02g32520</t>
  </si>
  <si>
    <t>LOC_Os02g32550</t>
  </si>
  <si>
    <t>LOC_Os02g32580</t>
  </si>
  <si>
    <t>LOC_Os02g32590</t>
  </si>
  <si>
    <t>LOC_Os02g32610</t>
  </si>
  <si>
    <t>LOC_Os02g32615</t>
  </si>
  <si>
    <t>LOC_Os02g32780</t>
  </si>
  <si>
    <t>LOC_Os02g32940</t>
  </si>
  <si>
    <t>LOC_Os02g32980</t>
  </si>
  <si>
    <t>LOC_Os02g33060</t>
  </si>
  <si>
    <t>LOC_Os02g33240</t>
  </si>
  <si>
    <t>LOC_Os02g33590</t>
  </si>
  <si>
    <t>LOC_Os02g33680</t>
  </si>
  <si>
    <t>LOC_Os02g33705</t>
  </si>
  <si>
    <t>LOC_Os02g33710</t>
  </si>
  <si>
    <t>LOC_Os02g33820</t>
  </si>
  <si>
    <t>LOC_Os02g34250</t>
  </si>
  <si>
    <t>LOC_Os02g34380</t>
  </si>
  <si>
    <t>LOC_Os02g34390</t>
  </si>
  <si>
    <t>LOC_Os02g34410</t>
  </si>
  <si>
    <t>LOC_Os02g34580</t>
  </si>
  <si>
    <t>LOC_Os02g34600</t>
  </si>
  <si>
    <t>LOC_Os02g34710</t>
  </si>
  <si>
    <t>LOC_Os02g35490</t>
  </si>
  <si>
    <t>LOC_Os02g35530</t>
  </si>
  <si>
    <t>LOC_Os02g35760</t>
  </si>
  <si>
    <t>LOC_Os02g35910</t>
  </si>
  <si>
    <t>LOC_Os02g35940</t>
  </si>
  <si>
    <t>LOC_Os02g35970</t>
  </si>
  <si>
    <t>LOC_Os02g36110</t>
  </si>
  <si>
    <t>LOC_Os02g36190</t>
  </si>
  <si>
    <t>LOC_Os02g36210</t>
  </si>
  <si>
    <t>LOC_Os02g36330</t>
  </si>
  <si>
    <t>LOC_Os02g36340</t>
  </si>
  <si>
    <t>LOC_Os02g36450</t>
  </si>
  <si>
    <t>LOC_Os02g36619</t>
  </si>
  <si>
    <t>LOC_Os02g36880</t>
  </si>
  <si>
    <t>LOC_Os02g36940</t>
  </si>
  <si>
    <t>LOC_Os02g37160</t>
  </si>
  <si>
    <t>LOC_Os02g37180</t>
  </si>
  <si>
    <t>LOC_Os02g37290</t>
  </si>
  <si>
    <t>LOC_Os02g37300</t>
  </si>
  <si>
    <t>LOC_Os02g37320</t>
  </si>
  <si>
    <t>LOC_Os02g37330</t>
  </si>
  <si>
    <t>LOC_Os02g37610</t>
  </si>
  <si>
    <t>LOC_Os02g37700</t>
  </si>
  <si>
    <t>LOC_Os02g37780</t>
  </si>
  <si>
    <t>LOC_Os02g37930</t>
  </si>
  <si>
    <t>LOC_Os02g38010</t>
  </si>
  <si>
    <t>LOC_Os02g38020</t>
  </si>
  <si>
    <t>LOC_Os02g38140</t>
  </si>
  <si>
    <t>LOC_Os02g38386</t>
  </si>
  <si>
    <t>LOC_Os02g38392</t>
  </si>
  <si>
    <t>LOC_Os02g38710</t>
  </si>
  <si>
    <t>LOC_Os02g38740</t>
  </si>
  <si>
    <t>LOC_Os02g39090</t>
  </si>
  <si>
    <t>LOC_Os02g39330</t>
  </si>
  <si>
    <t>LOC_Os02g39650</t>
  </si>
  <si>
    <t>LOC_Os02g39710</t>
  </si>
  <si>
    <t>LOC_Os02g39790</t>
  </si>
  <si>
    <t>LOC_Os02g39850</t>
  </si>
  <si>
    <t>LOC_Os02g39910</t>
  </si>
  <si>
    <t>LOC_Os02g40090</t>
  </si>
  <si>
    <t>LOC_Os02g40130</t>
  </si>
  <si>
    <t>LOC_Os02g40330</t>
  </si>
  <si>
    <t>LOC_Os02g40530</t>
  </si>
  <si>
    <t>LOC_Os02g40770</t>
  </si>
  <si>
    <t>LOC_Os02g40784</t>
  </si>
  <si>
    <t>LOC_Os02g40840</t>
  </si>
  <si>
    <t>LOC_Os02g41510</t>
  </si>
  <si>
    <t>LOC_Os02g41520</t>
  </si>
  <si>
    <t>LOC_Os02g41580</t>
  </si>
  <si>
    <t>LOC_Os02g41710</t>
  </si>
  <si>
    <t>LOC_Os02g41800</t>
  </si>
  <si>
    <t>LOC_Os02g41840</t>
  </si>
  <si>
    <t>LOC_Os02g41860</t>
  </si>
  <si>
    <t>LOC_Os02g42000</t>
  </si>
  <si>
    <t>LOC_Os02g42150</t>
  </si>
  <si>
    <t>LOC_Os02g42160</t>
  </si>
  <si>
    <t>LOC_Os02g42170</t>
  </si>
  <si>
    <t>LOC_Os02g42190</t>
  </si>
  <si>
    <t>LOC_Os02g42430</t>
  </si>
  <si>
    <t>LOC_Os02g42585</t>
  </si>
  <si>
    <t>LOC_Os02g42640</t>
  </si>
  <si>
    <t>LOC_Os02g42660</t>
  </si>
  <si>
    <t>LOC_Os02g42740</t>
  </si>
  <si>
    <t>LOC_Os02g42850</t>
  </si>
  <si>
    <t>LOC_Os02g42990</t>
  </si>
  <si>
    <t>LOC_Os02g43110</t>
  </si>
  <si>
    <t>LOC_Os02g43150</t>
  </si>
  <si>
    <t>LOC_Os02g43170</t>
  </si>
  <si>
    <t>LOC_Os02g43290</t>
  </si>
  <si>
    <t>LOC_Os02g43330</t>
  </si>
  <si>
    <t>LOC_Os02g43360</t>
  </si>
  <si>
    <t>LOC_Os02g43370</t>
  </si>
  <si>
    <t>LOC_Os02g43519</t>
  </si>
  <si>
    <t>LOC_Os02g43550</t>
  </si>
  <si>
    <t>LOC_Os02g43690</t>
  </si>
  <si>
    <t>LOC_Os02g43700</t>
  </si>
  <si>
    <t>LOC_Os02g43740</t>
  </si>
  <si>
    <t>LOC_Os02g43770</t>
  </si>
  <si>
    <t>LOC_Os02g43790</t>
  </si>
  <si>
    <t>LOC_Os02g43940</t>
  </si>
  <si>
    <t>LOC_Os02g43970</t>
  </si>
  <si>
    <t>LOC_Os02g44090</t>
  </si>
  <si>
    <t>LOC_Os02g44230</t>
  </si>
  <si>
    <t>LOC_Os02g44320</t>
  </si>
  <si>
    <t>LOC_Os02g44590</t>
  </si>
  <si>
    <t>LOC_Os02g44630</t>
  </si>
  <si>
    <t>LOC_Os02g44710</t>
  </si>
  <si>
    <t>LOC_Os02g44720</t>
  </si>
  <si>
    <t>LOC_Os02g44820</t>
  </si>
  <si>
    <t>LOC_Os02g44870</t>
  </si>
  <si>
    <t>LOC_Os02g44880</t>
  </si>
  <si>
    <t>LOC_Os02g44990</t>
  </si>
  <si>
    <t>LOC_Os02g45000</t>
  </si>
  <si>
    <t>LOC_Os02g45170</t>
  </si>
  <si>
    <t>LOC_Os02g45320</t>
  </si>
  <si>
    <t>LOC_Os02g45420</t>
  </si>
  <si>
    <t>LOC_Os02g45450</t>
  </si>
  <si>
    <t>LOC_Os02g45520</t>
  </si>
  <si>
    <t>LOC_Os02g45710</t>
  </si>
  <si>
    <t>LOC_Os02g45750</t>
  </si>
  <si>
    <t>LOC_Os02g45760</t>
  </si>
  <si>
    <t>LOC_Os02g45780</t>
  </si>
  <si>
    <t>LOC_Os02g45810</t>
  </si>
  <si>
    <t>LOC_Os02g45860</t>
  </si>
  <si>
    <t>LOC_Os02g45920</t>
  </si>
  <si>
    <t>LOC_Os02g45930</t>
  </si>
  <si>
    <t>LOC_Os02g46080</t>
  </si>
  <si>
    <t>LOC_Os02g46100</t>
  </si>
  <si>
    <t>LOC_Os02g46210</t>
  </si>
  <si>
    <t>LOC_Os02g46340</t>
  </si>
  <si>
    <t>LOC_Os02g46420</t>
  </si>
  <si>
    <t>LOC_Os02g46460</t>
  </si>
  <si>
    <t>LOC_Os02g46473</t>
  </si>
  <si>
    <t>LOC_Os02g46560</t>
  </si>
  <si>
    <t>LOC_Os02g46650</t>
  </si>
  <si>
    <t>LOC_Os02g46690</t>
  </si>
  <si>
    <t>LOC_Os02g46860</t>
  </si>
  <si>
    <t>LOC_Os02g46910</t>
  </si>
  <si>
    <t>LOC_Os02g47090</t>
  </si>
  <si>
    <t>LOC_Os02g47100</t>
  </si>
  <si>
    <t>LOC_Os02g47190</t>
  </si>
  <si>
    <t>LOC_Os02g47370</t>
  </si>
  <si>
    <t>LOC_Os02g47390</t>
  </si>
  <si>
    <t>LOC_Os02g47450</t>
  </si>
  <si>
    <t>LOC_Os02g47470</t>
  </si>
  <si>
    <t>LOC_Os02g47510</t>
  </si>
  <si>
    <t>LOC_Os02g47580</t>
  </si>
  <si>
    <t>LOC_Os02g47650</t>
  </si>
  <si>
    <t>LOC_Os02g47660</t>
  </si>
  <si>
    <t>LOC_Os02g47810</t>
  </si>
  <si>
    <t>LOC_Os02g47980</t>
  </si>
  <si>
    <t>LOC_Os02g47990</t>
  </si>
  <si>
    <t>LOC_Os02g48140</t>
  </si>
  <si>
    <t>LOC_Os02g48184</t>
  </si>
  <si>
    <t>LOC_Os02g48190</t>
  </si>
  <si>
    <t>LOC_Os02g48200</t>
  </si>
  <si>
    <t>LOC_Os02g48210</t>
  </si>
  <si>
    <t>LOC_Os02g48320</t>
  </si>
  <si>
    <t>LOC_Os02g48570</t>
  </si>
  <si>
    <t>LOC_Os02g48690</t>
  </si>
  <si>
    <t>LOC_Os02g48710</t>
  </si>
  <si>
    <t>LOC_Os02g48770</t>
  </si>
  <si>
    <t>LOC_Os02g48860</t>
  </si>
  <si>
    <t>LOC_Os02g48870</t>
  </si>
  <si>
    <t>LOC_Os02g48980</t>
  </si>
  <si>
    <t>LOC_Os02g49140</t>
  </si>
  <si>
    <t>LOC_Os02g49230</t>
  </si>
  <si>
    <t>LOC_Os02g49480</t>
  </si>
  <si>
    <t>LOC_Os02g49550</t>
  </si>
  <si>
    <t>LOC_Os02g49590</t>
  </si>
  <si>
    <t>LOC_Os02g49710</t>
  </si>
  <si>
    <t>LOC_Os02g49850</t>
  </si>
  <si>
    <t>LOC_Os02g49880</t>
  </si>
  <si>
    <t>LOC_Os02g49920</t>
  </si>
  <si>
    <t>LOC_Os02g50060</t>
  </si>
  <si>
    <t>LOC_Os02g50110</t>
  </si>
  <si>
    <t>LOC_Os02g50130</t>
  </si>
  <si>
    <t>LOC_Os02g50374</t>
  </si>
  <si>
    <t>LOC_Os02g50404</t>
  </si>
  <si>
    <t>LOC_Os02g50460</t>
  </si>
  <si>
    <t>LOC_Os02g50470</t>
  </si>
  <si>
    <t>LOC_Os02g50490</t>
  </si>
  <si>
    <t>LOC_Os02g50570</t>
  </si>
  <si>
    <t>LOC_Os02g50600</t>
  </si>
  <si>
    <t>LOC_Os02g50710</t>
  </si>
  <si>
    <t>LOC_Os02g50730</t>
  </si>
  <si>
    <t>LOC_Os02g50740</t>
  </si>
  <si>
    <t>LOC_Os02g50810</t>
  </si>
  <si>
    <t>LOC_Os02g50900</t>
  </si>
  <si>
    <t>LOC_Os02g50930</t>
  </si>
  <si>
    <t>LOC_Os02g50940</t>
  </si>
  <si>
    <t>LOC_Os02g51040</t>
  </si>
  <si>
    <t>LOC_Os02g51060</t>
  </si>
  <si>
    <t>LOC_Os02g51170</t>
  </si>
  <si>
    <t>LOC_Os02g51350</t>
  </si>
  <si>
    <t>LOC_Os02g51370</t>
  </si>
  <si>
    <t>LOC_Os02g51620</t>
  </si>
  <si>
    <t>LOC_Os02g51640</t>
  </si>
  <si>
    <t>LOC_Os02g51660</t>
  </si>
  <si>
    <t>LOC_Os02g51680</t>
  </si>
  <si>
    <t>LOC_Os02g51860</t>
  </si>
  <si>
    <t>LOC_Os02g51890</t>
  </si>
  <si>
    <t>LOC_Os02g51920</t>
  </si>
  <si>
    <t>LOC_Os02g51950</t>
  </si>
  <si>
    <t>LOC_Os02g52010</t>
  </si>
  <si>
    <t>LOC_Os02g52040</t>
  </si>
  <si>
    <t>LOC_Os02g52130</t>
  </si>
  <si>
    <t>LOC_Os02g52170</t>
  </si>
  <si>
    <t>LOC_Os02g52210</t>
  </si>
  <si>
    <t>LOC_Os02g52550</t>
  </si>
  <si>
    <t>LOC_Os02g52560</t>
  </si>
  <si>
    <t>LOC_Os02g52610</t>
  </si>
  <si>
    <t>LOC_Os02g52620</t>
  </si>
  <si>
    <t>LOC_Os02g52780</t>
  </si>
  <si>
    <t>LOC_Os02g52934</t>
  </si>
  <si>
    <t>LOC_Os02g52990</t>
  </si>
  <si>
    <t>LOC_Os02g53040</t>
  </si>
  <si>
    <t>LOC_Os02g53130</t>
  </si>
  <si>
    <t>LOC_Os02g53240</t>
  </si>
  <si>
    <t>LOC_Os02g53320</t>
  </si>
  <si>
    <t>LOC_Os02g53580</t>
  </si>
  <si>
    <t>LOC_Os02g53750</t>
  </si>
  <si>
    <t>LOC_Os02g53790</t>
  </si>
  <si>
    <t>LOC_Os02g53840</t>
  </si>
  <si>
    <t>LOC_Os02g53860</t>
  </si>
  <si>
    <t>LOC_Os02g53870</t>
  </si>
  <si>
    <t>LOC_Os02g54050</t>
  </si>
  <si>
    <t>LOC_Os02g54060</t>
  </si>
  <si>
    <t>LOC_Os02g54140</t>
  </si>
  <si>
    <t>LOC_Os02g54160</t>
  </si>
  <si>
    <t>LOC_Os02g54254</t>
  </si>
  <si>
    <t>LOC_Os02g54350</t>
  </si>
  <si>
    <t>LOC_Os02g54600</t>
  </si>
  <si>
    <t>LOC_Os02g54650</t>
  </si>
  <si>
    <t>LOC_Os02g54780</t>
  </si>
  <si>
    <t>LOC_Os02g54820</t>
  </si>
  <si>
    <t>LOC_Os02g54870</t>
  </si>
  <si>
    <t>LOC_Os02g54880</t>
  </si>
  <si>
    <t>LOC_Os02g54890</t>
  </si>
  <si>
    <t>LOC_Os02g55300</t>
  </si>
  <si>
    <t>LOC_Os02g55430</t>
  </si>
  <si>
    <t>LOC_Os02g55610</t>
  </si>
  <si>
    <t>LOC_Os02g55840</t>
  </si>
  <si>
    <t>LOC_Os02g55870</t>
  </si>
  <si>
    <t>LOC_Os02g55890</t>
  </si>
  <si>
    <t>LOC_Os02g55910</t>
  </si>
  <si>
    <t>LOC_Os02g55970</t>
  </si>
  <si>
    <t>LOC_Os02g56150</t>
  </si>
  <si>
    <t>LOC_Os02g56250</t>
  </si>
  <si>
    <t>LOC_Os02g56310</t>
  </si>
  <si>
    <t>LOC_Os02g56370</t>
  </si>
  <si>
    <t>LOC_Os02g56380</t>
  </si>
  <si>
    <t>LOC_Os02g56480</t>
  </si>
  <si>
    <t>LOC_Os02g56580</t>
  </si>
  <si>
    <t>LOC_Os02g56600</t>
  </si>
  <si>
    <t>LOC_Os02g56860</t>
  </si>
  <si>
    <t>LOC_Os02g56920</t>
  </si>
  <si>
    <t>LOC_Os02g57010</t>
  </si>
  <si>
    <t>LOC_Os02g57620</t>
  </si>
  <si>
    <t>LOC_Os02g57790</t>
  </si>
  <si>
    <t>LOC_Os02g58080</t>
  </si>
  <si>
    <t>LOC_Os02g58110</t>
  </si>
  <si>
    <t>LOC_Os02g58540</t>
  </si>
  <si>
    <t>LOC_Os02g58720</t>
  </si>
  <si>
    <t>LOC_Os02g58740</t>
  </si>
  <si>
    <t>LOC_Os03g01200</t>
  </si>
  <si>
    <t>LOC_Os03g01300</t>
  </si>
  <si>
    <t>LOC_Os03g01320</t>
  </si>
  <si>
    <t>LOC_Os03g01330</t>
  </si>
  <si>
    <t>LOC_Os03g01600</t>
  </si>
  <si>
    <t>LOC_Os03g01740</t>
  </si>
  <si>
    <t>LOC_Os03g01990</t>
  </si>
  <si>
    <t>LOC_Os03g02040</t>
  </si>
  <si>
    <t>LOC_Os03g02050</t>
  </si>
  <si>
    <t>LOC_Os03g02190</t>
  </si>
  <si>
    <t>LOC_Os03g02330</t>
  </si>
  <si>
    <t>LOC_Os03g02390</t>
  </si>
  <si>
    <t>LOC_Os03g02460</t>
  </si>
  <si>
    <t>LOC_Os03g02470</t>
  </si>
  <si>
    <t>LOC_Os03g02514</t>
  </si>
  <si>
    <t>LOC_Os03g02530</t>
  </si>
  <si>
    <t>LOC_Os03g02660</t>
  </si>
  <si>
    <t>LOC_Os03g02670</t>
  </si>
  <si>
    <t>LOC_Os03g02685</t>
  </si>
  <si>
    <t>LOC_Os03g02780</t>
  </si>
  <si>
    <t>LOC_Os03g02860</t>
  </si>
  <si>
    <t>LOC_Os03g02874</t>
  </si>
  <si>
    <t>LOC_Os03g02920</t>
  </si>
  <si>
    <t>LOC_Os03g03034</t>
  </si>
  <si>
    <t>LOC_Os03g03200</t>
  </si>
  <si>
    <t>LOC_Os03g03280</t>
  </si>
  <si>
    <t>LOC_Os03g03290</t>
  </si>
  <si>
    <t>LOC_Os03g03334</t>
  </si>
  <si>
    <t>LOC_Os03g03370</t>
  </si>
  <si>
    <t>LOC_Os03g03440</t>
  </si>
  <si>
    <t>LOC_Os03g03510</t>
  </si>
  <si>
    <t>LOC_Os03g03520</t>
  </si>
  <si>
    <t>LOC_Os03g03570</t>
  </si>
  <si>
    <t>LOC_Os03g03600</t>
  </si>
  <si>
    <t>LOC_Os03g03700</t>
  </si>
  <si>
    <t>LOC_Os03g03740</t>
  </si>
  <si>
    <t>LOC_Os03g03790</t>
  </si>
  <si>
    <t>LOC_Os03g03810</t>
  </si>
  <si>
    <t>LOC_Os03g03890</t>
  </si>
  <si>
    <t>LOC_Os03g04010</t>
  </si>
  <si>
    <t>LOC_Os03g04060</t>
  </si>
  <si>
    <t>LOC_Os03g04070</t>
  </si>
  <si>
    <t>LOC_Os03g04110</t>
  </si>
  <si>
    <t>LOC_Os03g04120</t>
  </si>
  <si>
    <t>LOC_Os03g04370</t>
  </si>
  <si>
    <t>LOC_Os03g04430</t>
  </si>
  <si>
    <t>LOC_Os03g04500</t>
  </si>
  <si>
    <t>LOC_Os03g04660</t>
  </si>
  <si>
    <t>LOC_Os03g04680</t>
  </si>
  <si>
    <t>LOC_Os03g04770</t>
  </si>
  <si>
    <t>LOC_Os03g04890</t>
  </si>
  <si>
    <t>LOC_Os03g05160</t>
  </si>
  <si>
    <t>LOC_Os03g05210</t>
  </si>
  <si>
    <t>LOC_Os03g05290</t>
  </si>
  <si>
    <t>LOC_Os03g05460</t>
  </si>
  <si>
    <t>LOC_Os03g05470</t>
  </si>
  <si>
    <t>LOC_Os03g05560</t>
  </si>
  <si>
    <t>LOC_Os03g05570</t>
  </si>
  <si>
    <t>LOC_Os03g05620</t>
  </si>
  <si>
    <t>LOC_Os03g05750</t>
  </si>
  <si>
    <t>LOC_Os03g05880</t>
  </si>
  <si>
    <t>LOC_Os03g05900</t>
  </si>
  <si>
    <t>LOC_Os03g05910</t>
  </si>
  <si>
    <t>LOC_Os03g06250</t>
  </si>
  <si>
    <t>LOC_Os03g06330</t>
  </si>
  <si>
    <t>LOC_Os03g06350</t>
  </si>
  <si>
    <t>LOC_Os03g06520</t>
  </si>
  <si>
    <t>LOC_Os03g06570</t>
  </si>
  <si>
    <t>LOC_Os03g06630</t>
  </si>
  <si>
    <t>LOC_Os03g06705</t>
  </si>
  <si>
    <t>LOC_Os03g06730</t>
  </si>
  <si>
    <t>LOC_Os03g06750</t>
  </si>
  <si>
    <t>LOC_Os03g07120</t>
  </si>
  <si>
    <t>LOC_Os03g07180</t>
  </si>
  <si>
    <t>LOC_Os03g07200</t>
  </si>
  <si>
    <t>LOC_Os03g07360</t>
  </si>
  <si>
    <t>LOC_Os03g07400</t>
  </si>
  <si>
    <t>LOC_Os03g07530</t>
  </si>
  <si>
    <t>LOC_Os03g07600</t>
  </si>
  <si>
    <t>LOC_Os03g07720</t>
  </si>
  <si>
    <t>LOC_Os03g07990</t>
  </si>
  <si>
    <t>LOC_Os03g08030</t>
  </si>
  <si>
    <t>LOC_Os03g08250</t>
  </si>
  <si>
    <t>LOC_Os03g08310</t>
  </si>
  <si>
    <t>LOC_Os03g08320</t>
  </si>
  <si>
    <t>LOC_Os03g08330</t>
  </si>
  <si>
    <t>LOC_Os03g08350</t>
  </si>
  <si>
    <t>LOC_Os03g08390</t>
  </si>
  <si>
    <t>LOC_Os03g08460</t>
  </si>
  <si>
    <t>LOC_Os03g08470</t>
  </si>
  <si>
    <t>LOC_Os03g08490</t>
  </si>
  <si>
    <t>LOC_Os03g08520</t>
  </si>
  <si>
    <t>LOC_Os03g08770</t>
  </si>
  <si>
    <t>LOC_Os03g08860</t>
  </si>
  <si>
    <t>LOC_Os03g08870</t>
  </si>
  <si>
    <t>LOC_Os03g08930</t>
  </si>
  <si>
    <t>LOC_Os03g08940</t>
  </si>
  <si>
    <t>LOC_Os03g08960</t>
  </si>
  <si>
    <t>LOC_Os03g08970</t>
  </si>
  <si>
    <t>LOC_Os03g08980</t>
  </si>
  <si>
    <t>LOC_Os03g08999</t>
  </si>
  <si>
    <t>LOC_Os03g09020</t>
  </si>
  <si>
    <t>LOC_Os03g09070</t>
  </si>
  <si>
    <t>LOC_Os03g09140</t>
  </si>
  <si>
    <t>LOC_Os03g09170</t>
  </si>
  <si>
    <t>LOC_Os03g09850</t>
  </si>
  <si>
    <t>LOC_Os03g09900</t>
  </si>
  <si>
    <t>LOC_Os03g10010</t>
  </si>
  <si>
    <t>LOC_Os03g10050</t>
  </si>
  <si>
    <t>LOC_Os03g10090</t>
  </si>
  <si>
    <t>LOC_Os03g10240</t>
  </si>
  <si>
    <t>LOC_Os03g10260</t>
  </si>
  <si>
    <t>LOC_Os03g10320</t>
  </si>
  <si>
    <t>LOC_Os03g10390</t>
  </si>
  <si>
    <t>LOC_Os03g10640</t>
  </si>
  <si>
    <t>LOC_Os03g10650</t>
  </si>
  <si>
    <t>LOC_Os03g10860</t>
  </si>
  <si>
    <t>LOC_Os03g10950</t>
  </si>
  <si>
    <t>LOC_Os03g11030</t>
  </si>
  <si>
    <t>LOC_Os03g11160</t>
  </si>
  <si>
    <t>LOC_Os03g11290</t>
  </si>
  <si>
    <t>LOC_Os03g11840</t>
  </si>
  <si>
    <t>LOC_Os03g11900</t>
  </si>
  <si>
    <t>LOC_Os03g12030</t>
  </si>
  <si>
    <t>LOC_Os03g12110</t>
  </si>
  <si>
    <t>LOC_Os03g12260</t>
  </si>
  <si>
    <t>LOC_Os03g12370</t>
  </si>
  <si>
    <t>LOC_Os03g12390</t>
  </si>
  <si>
    <t>LOC_Os03g12500</t>
  </si>
  <si>
    <t>LOC_Os03g12510</t>
  </si>
  <si>
    <t>LOC_Os03g12700</t>
  </si>
  <si>
    <t>LOC_Os03g12790</t>
  </si>
  <si>
    <t>LOC_Os03g12820</t>
  </si>
  <si>
    <t>LOC_Os03g12860</t>
  </si>
  <si>
    <t>LOC_Os03g12890</t>
  </si>
  <si>
    <t>LOC_Os03g12910</t>
  </si>
  <si>
    <t>LOC_Os03g13050</t>
  </si>
  <si>
    <t>LOC_Os03g13140</t>
  </si>
  <si>
    <t>LOC_Os03g13200</t>
  </si>
  <si>
    <t>LOC_Os03g13210</t>
  </si>
  <si>
    <t>LOC_Os03g13300</t>
  </si>
  <si>
    <t>LOC_Os03g13450</t>
  </si>
  <si>
    <t>LOC_Os03g13590</t>
  </si>
  <si>
    <t>LOC_Os03g13740</t>
  </si>
  <si>
    <t>LOC_Os03g13810</t>
  </si>
  <si>
    <t>LOC_Os03g13840</t>
  </si>
  <si>
    <t>LOC_Os03g13930</t>
  </si>
  <si>
    <t>LOC_Os03g14030</t>
  </si>
  <si>
    <t>LOC_Os03g14180</t>
  </si>
  <si>
    <t>LOC_Os03g14258</t>
  </si>
  <si>
    <t>LOC_Os03g14300</t>
  </si>
  <si>
    <t>LOC_Os03g14370</t>
  </si>
  <si>
    <t>LOC_Os03g14500</t>
  </si>
  <si>
    <t>LOC_Os03g14610</t>
  </si>
  <si>
    <t>LOC_Os03g14642</t>
  </si>
  <si>
    <t>LOC_Os03g14669</t>
  </si>
  <si>
    <t>LOC_Os03g14820</t>
  </si>
  <si>
    <t>LOC_Os03g14880</t>
  </si>
  <si>
    <t>LOC_Os03g14950</t>
  </si>
  <si>
    <t>LOC_Os03g15020</t>
  </si>
  <si>
    <t>LOC_Os03g15070</t>
  </si>
  <si>
    <t>LOC_Os03g15080</t>
  </si>
  <si>
    <t>LOC_Os03g15270</t>
  </si>
  <si>
    <t>LOC_Os03g15410</t>
  </si>
  <si>
    <t>LOC_Os03g15460</t>
  </si>
  <si>
    <t>LOC_Os03g15550</t>
  </si>
  <si>
    <t>LOC_Os03g15570</t>
  </si>
  <si>
    <t>LOC_Os03g15650</t>
  </si>
  <si>
    <t>LOC_Os03g15750</t>
  </si>
  <si>
    <t>LOC_Os03g15770</t>
  </si>
  <si>
    <t>LOC_Os03g15780</t>
  </si>
  <si>
    <t>LOC_Os03g15810</t>
  </si>
  <si>
    <t>LOC_Os03g15960</t>
  </si>
  <si>
    <t>LOC_Os03g16020</t>
  </si>
  <si>
    <t>LOC_Os03g16030</t>
  </si>
  <si>
    <t>LOC_Os03g16040</t>
  </si>
  <si>
    <t>LOC_Os03g16170</t>
  </si>
  <si>
    <t>LOC_Os03g16290</t>
  </si>
  <si>
    <t>LOC_Os03g16334</t>
  </si>
  <si>
    <t>LOC_Os03g16350</t>
  </si>
  <si>
    <t>LOC_Os03g16390</t>
  </si>
  <si>
    <t>LOC_Os03g16480</t>
  </si>
  <si>
    <t>LOC_Os03g16670</t>
  </si>
  <si>
    <t>LOC_Os03g16690</t>
  </si>
  <si>
    <t>LOC_Os03g16700</t>
  </si>
  <si>
    <t>LOC_Os03g16800</t>
  </si>
  <si>
    <t>LOC_Os03g16860</t>
  </si>
  <si>
    <t>LOC_Os03g16910</t>
  </si>
  <si>
    <t>LOC_Os03g16920</t>
  </si>
  <si>
    <t>LOC_Os03g16950</t>
  </si>
  <si>
    <t>LOC_Os03g17000</t>
  </si>
  <si>
    <t>LOC_Os03g17010</t>
  </si>
  <si>
    <t>LOC_Os03g17174</t>
  </si>
  <si>
    <t>LOC_Os03g17240</t>
  </si>
  <si>
    <t>LOC_Os03g17480</t>
  </si>
  <si>
    <t>LOC_Os03g17670</t>
  </si>
  <si>
    <t>LOC_Os03g17700</t>
  </si>
  <si>
    <t>LOC_Os03g17740</t>
  </si>
  <si>
    <t>LOC_Os03g17790</t>
  </si>
  <si>
    <t>LOC_Os03g17870</t>
  </si>
  <si>
    <t>LOC_Os03g17940</t>
  </si>
  <si>
    <t>LOC_Os03g17990</t>
  </si>
  <si>
    <t>LOC_Os03g18030</t>
  </si>
  <si>
    <t>LOC_Os03g18070</t>
  </si>
  <si>
    <t>LOC_Os03g18130</t>
  </si>
  <si>
    <t>LOC_Os03g18150</t>
  </si>
  <si>
    <t>LOC_Os03g18170</t>
  </si>
  <si>
    <t>LOC_Os03g18250</t>
  </si>
  <si>
    <t>LOC_Os03g18260</t>
  </si>
  <si>
    <t>LOC_Os03g18360</t>
  </si>
  <si>
    <t>LOC_Os03g18490</t>
  </si>
  <si>
    <t>LOC_Os03g18560</t>
  </si>
  <si>
    <t>LOC_Os03g18600</t>
  </si>
  <si>
    <t>LOC_Os03g18710</t>
  </si>
  <si>
    <t>LOC_Os03g18770</t>
  </si>
  <si>
    <t>LOC_Os03g18779</t>
  </si>
  <si>
    <t>LOC_Os03g18820</t>
  </si>
  <si>
    <t>LOC_Os03g18850</t>
  </si>
  <si>
    <t>LOC_Os03g18910</t>
  </si>
  <si>
    <t>LOC_Os03g19020</t>
  </si>
  <si>
    <t>LOC_Os03g19040</t>
  </si>
  <si>
    <t>LOC_Os03g19070</t>
  </si>
  <si>
    <t>LOC_Os03g19200</t>
  </si>
  <si>
    <t>LOC_Os03g19260</t>
  </si>
  <si>
    <t>LOC_Os03g19310</t>
  </si>
  <si>
    <t>LOC_Os03g19370</t>
  </si>
  <si>
    <t>LOC_Os03g19400</t>
  </si>
  <si>
    <t>LOC_Os03g19600</t>
  </si>
  <si>
    <t>LOC_Os03g19670</t>
  </si>
  <si>
    <t>LOC_Os03g19700</t>
  </si>
  <si>
    <t>LOC_Os03g19720</t>
  </si>
  <si>
    <t>LOC_Os03g19780</t>
  </si>
  <si>
    <t>LOC_Os03g19920</t>
  </si>
  <si>
    <t>LOC_Os03g19940</t>
  </si>
  <si>
    <t>LOC_Os03g19990</t>
  </si>
  <si>
    <t>LOC_Os03g20090</t>
  </si>
  <si>
    <t>LOC_Os03g20140</t>
  </si>
  <si>
    <t>LOC_Os03g20370</t>
  </si>
  <si>
    <t>LOC_Os03g20380</t>
  </si>
  <si>
    <t>LOC_Os03g20440</t>
  </si>
  <si>
    <t>LOC_Os03g20470</t>
  </si>
  <si>
    <t>LOC_Os03g20500</t>
  </si>
  <si>
    <t>LOC_Os03g20550</t>
  </si>
  <si>
    <t>LOC_Os03g20670</t>
  </si>
  <si>
    <t>LOC_Os03g20680</t>
  </si>
  <si>
    <t>LOC_Os03g20740</t>
  </si>
  <si>
    <t>LOC_Os03g20770</t>
  </si>
  <si>
    <t>LOC_Os03g20790</t>
  </si>
  <si>
    <t>LOC_Os03g20840</t>
  </si>
  <si>
    <t>LOC_Os03g20850</t>
  </si>
  <si>
    <t>LOC_Os03g20949</t>
  </si>
  <si>
    <t>LOC_Os03g21030</t>
  </si>
  <si>
    <t>LOC_Os03g21040</t>
  </si>
  <si>
    <t>LOC_Os03g21060</t>
  </si>
  <si>
    <t>LOC_Os03g21140</t>
  </si>
  <si>
    <t>LOC_Os03g21230</t>
  </si>
  <si>
    <t>LOC_Os03g21380</t>
  </si>
  <si>
    <t>LOC_Os03g21419</t>
  </si>
  <si>
    <t>LOC_Os03g21500</t>
  </si>
  <si>
    <t>LOC_Os03g21540</t>
  </si>
  <si>
    <t>LOC_Os03g21640</t>
  </si>
  <si>
    <t>LOC_Os03g21710</t>
  </si>
  <si>
    <t>LOC_Os03g21820</t>
  </si>
  <si>
    <t>LOC_Os03g22020</t>
  </si>
  <si>
    <t>LOC_Os03g22200</t>
  </si>
  <si>
    <t>LOC_Os03g22230</t>
  </si>
  <si>
    <t>LOC_Os03g22259</t>
  </si>
  <si>
    <t>LOC_Os03g22510</t>
  </si>
  <si>
    <t>LOC_Os03g22620</t>
  </si>
  <si>
    <t>LOC_Os03g22634</t>
  </si>
  <si>
    <t>LOC_Os03g22790</t>
  </si>
  <si>
    <t>LOC_Os03g23010</t>
  </si>
  <si>
    <t>LOC_Os03g24070</t>
  </si>
  <si>
    <t>LOC_Os03g24100</t>
  </si>
  <si>
    <t>LOC_Os03g24160</t>
  </si>
  <si>
    <t>LOC_Os03g24430</t>
  </si>
  <si>
    <t>LOC_Os03g24560</t>
  </si>
  <si>
    <t>LOC_Os03g24590</t>
  </si>
  <si>
    <t>LOC_Os03g24640</t>
  </si>
  <si>
    <t>LOC_Os03g24910</t>
  </si>
  <si>
    <t>LOC_Os03g24990</t>
  </si>
  <si>
    <t>LOC_Os03g25080</t>
  </si>
  <si>
    <t>LOC_Os03g25400</t>
  </si>
  <si>
    <t>LOC_Os03g25440</t>
  </si>
  <si>
    <t>LOC_Os03g25460</t>
  </si>
  <si>
    <t>LOC_Os03g25500</t>
  </si>
  <si>
    <t>LOC_Os03g25510</t>
  </si>
  <si>
    <t>LOC_Os03g25690</t>
  </si>
  <si>
    <t>LOC_Os03g25850</t>
  </si>
  <si>
    <t>LOC_Os03g26210</t>
  </si>
  <si>
    <t>LOC_Os03g26500</t>
  </si>
  <si>
    <t>LOC_Os03g26530</t>
  </si>
  <si>
    <t>LOC_Os03g26910</t>
  </si>
  <si>
    <t>LOC_Os03g27190</t>
  </si>
  <si>
    <t>LOC_Os03g27210</t>
  </si>
  <si>
    <t>LOC_Os03g27390</t>
  </si>
  <si>
    <t>LOC_Os03g27590</t>
  </si>
  <si>
    <t>LOC_Os03g28260</t>
  </si>
  <si>
    <t>LOC_Os03g28300</t>
  </si>
  <si>
    <t>LOC_Os03g28940</t>
  </si>
  <si>
    <t>LOC_Os03g29150</t>
  </si>
  <si>
    <t>LOC_Os03g29184</t>
  </si>
  <si>
    <t>LOC_Os03g29340</t>
  </si>
  <si>
    <t>LOC_Os03g29540</t>
  </si>
  <si>
    <t>LOC_Os03g29930</t>
  </si>
  <si>
    <t>LOC_Os03g29980</t>
  </si>
  <si>
    <t>LOC_Os03g30050</t>
  </si>
  <si>
    <t>LOC_Os03g30950</t>
  </si>
  <si>
    <t>LOC_Os03g31230</t>
  </si>
  <si>
    <t>LOC_Os03g31510</t>
  </si>
  <si>
    <t>LOC_Os03g31690</t>
  </si>
  <si>
    <t>LOC_Os03g32230</t>
  </si>
  <si>
    <t>LOC_Os03g32420</t>
  </si>
  <si>
    <t>LOC_Os03g32460</t>
  </si>
  <si>
    <t>LOC_Os03g32470</t>
  </si>
  <si>
    <t>LOC_Os03g32490</t>
  </si>
  <si>
    <t>LOC_Os03g33090</t>
  </si>
  <si>
    <t>LOC_Os03g35600</t>
  </si>
  <si>
    <t>LOC_Os03g35920</t>
  </si>
  <si>
    <t>LOC_Os03g36100</t>
  </si>
  <si>
    <t>LOC_Os03g36150</t>
  </si>
  <si>
    <t>LOC_Os03g36279</t>
  </si>
  <si>
    <t>LOC_Os03g37411</t>
  </si>
  <si>
    <t>LOC_Os03g37470</t>
  </si>
  <si>
    <t>LOC_Os03g37954</t>
  </si>
  <si>
    <t>LOC_Os03g38250</t>
  </si>
  <si>
    <t>LOC_Os03g38330</t>
  </si>
  <si>
    <t>LOC_Os03g38470</t>
  </si>
  <si>
    <t>LOC_Os03g38540</t>
  </si>
  <si>
    <t>LOC_Os03g39432</t>
  </si>
  <si>
    <t>LOC_Os03g39760</t>
  </si>
  <si>
    <t>LOC_Os03g40194</t>
  </si>
  <si>
    <t>LOC_Os03g40210</t>
  </si>
  <si>
    <t>LOC_Os03g40250</t>
  </si>
  <si>
    <t>LOC_Os03g40270</t>
  </si>
  <si>
    <t>LOC_Os03g40670</t>
  </si>
  <si>
    <t>LOC_Os03g40720</t>
  </si>
  <si>
    <t>LOC_Os03g40770</t>
  </si>
  <si>
    <t>LOC_Os03g40830</t>
  </si>
  <si>
    <t>LOC_Os03g41030</t>
  </si>
  <si>
    <t>LOC_Os03g41060</t>
  </si>
  <si>
    <t>LOC_Os03g41110</t>
  </si>
  <si>
    <t>LOC_Os03g41330</t>
  </si>
  <si>
    <t>LOC_Os03g41390</t>
  </si>
  <si>
    <t>LOC_Os03g41600</t>
  </si>
  <si>
    <t>LOC_Os03g42830</t>
  </si>
  <si>
    <t>LOC_Os03g43010</t>
  </si>
  <si>
    <t>LOC_Os03g43100</t>
  </si>
  <si>
    <t>LOC_Os03g43410</t>
  </si>
  <si>
    <t>LOC_Os03g43440</t>
  </si>
  <si>
    <t>LOC_Os03g43470</t>
  </si>
  <si>
    <t>LOC_Os03g43750</t>
  </si>
  <si>
    <t>LOC_Os03g43770</t>
  </si>
  <si>
    <t>LOC_Os03g43880</t>
  </si>
  <si>
    <t>LOC_Os03g44380</t>
  </si>
  <si>
    <t>LOC_Os03g44636</t>
  </si>
  <si>
    <t>LOC_Os03g45230</t>
  </si>
  <si>
    <t>LOC_Os03g45250</t>
  </si>
  <si>
    <t>LOC_Os03g45280</t>
  </si>
  <si>
    <t>LOC_Os03g45370</t>
  </si>
  <si>
    <t>LOC_Os03g45619</t>
  </si>
  <si>
    <t>LOC_Os03g45730</t>
  </si>
  <si>
    <t>LOC_Os03g45779</t>
  </si>
  <si>
    <t>LOC_Os03g45850</t>
  </si>
  <si>
    <t>LOC_Os03g45860</t>
  </si>
  <si>
    <t>LOC_Os03g45870</t>
  </si>
  <si>
    <t>LOC_Os03g46060</t>
  </si>
  <si>
    <t>LOC_Os03g46200</t>
  </si>
  <si>
    <t>LOC_Os03g46420</t>
  </si>
  <si>
    <t>LOC_Os03g46440</t>
  </si>
  <si>
    <t>LOC_Os03g46570</t>
  </si>
  <si>
    <t>LOC_Os03g47280</t>
  </si>
  <si>
    <t>LOC_Os03g47530</t>
  </si>
  <si>
    <t>LOC_Os03g47614</t>
  </si>
  <si>
    <t>LOC_Os03g47620</t>
  </si>
  <si>
    <t>LOC_Os03g48030</t>
  </si>
  <si>
    <t>LOC_Os03g48230</t>
  </si>
  <si>
    <t>LOC_Os03g48310</t>
  </si>
  <si>
    <t>LOC_Os03g48780</t>
  </si>
  <si>
    <t>LOC_Os03g49160</t>
  </si>
  <si>
    <t>LOC_Os03g49380</t>
  </si>
  <si>
    <t>LOC_Os03g49640</t>
  </si>
  <si>
    <t>LOC_Os03g49700</t>
  </si>
  <si>
    <t>LOC_Os03g50160</t>
  </si>
  <si>
    <t>LOC_Os03g50210</t>
  </si>
  <si>
    <t>LOC_Os03g50280</t>
  </si>
  <si>
    <t>LOC_Os03g50310</t>
  </si>
  <si>
    <t>LOC_Os03g50355</t>
  </si>
  <si>
    <t>LOC_Os03g50780</t>
  </si>
  <si>
    <t>LOC_Os03g50810</t>
  </si>
  <si>
    <t>LOC_Os03g51010</t>
  </si>
  <si>
    <t>LOC_Os03g51330</t>
  </si>
  <si>
    <t>LOC_Os03g51350</t>
  </si>
  <si>
    <t>LOC_Os03g51390</t>
  </si>
  <si>
    <t>LOC_Os03g51440</t>
  </si>
  <si>
    <t>LOC_Os03g51470</t>
  </si>
  <si>
    <t>LOC_Os03g51479</t>
  </si>
  <si>
    <t>LOC_Os03g51530</t>
  </si>
  <si>
    <t>LOC_Os03g51740</t>
  </si>
  <si>
    <t>LOC_Os03g51760</t>
  </si>
  <si>
    <t>LOC_Os03g52020</t>
  </si>
  <si>
    <t>LOC_Os03g52070</t>
  </si>
  <si>
    <t>LOC_Os03g52284</t>
  </si>
  <si>
    <t>LOC_Os03g52340</t>
  </si>
  <si>
    <t>LOC_Os03g52370</t>
  </si>
  <si>
    <t>LOC_Os03g52390</t>
  </si>
  <si>
    <t>LOC_Os03g52400</t>
  </si>
  <si>
    <t>LOC_Os03g52410</t>
  </si>
  <si>
    <t>LOC_Os03g52420</t>
  </si>
  <si>
    <t>LOC_Os03g52720</t>
  </si>
  <si>
    <t>LOC_Os03g52910</t>
  </si>
  <si>
    <t>LOC_Os03g52940</t>
  </si>
  <si>
    <t>LOC_Os03g53010</t>
  </si>
  <si>
    <t>LOC_Os03g53020</t>
  </si>
  <si>
    <t>LOC_Os03g53200</t>
  </si>
  <si>
    <t>LOC_Os03g53210</t>
  </si>
  <si>
    <t>LOC_Os03g53400</t>
  </si>
  <si>
    <t>LOC_Os03g53520</t>
  </si>
  <si>
    <t>LOC_Os03g53730</t>
  </si>
  <si>
    <t>LOC_Os03g53770</t>
  </si>
  <si>
    <t>LOC_Os03g53800</t>
  </si>
  <si>
    <t>LOC_Os03g53930</t>
  </si>
  <si>
    <t>LOC_Os03g54000</t>
  </si>
  <si>
    <t>LOC_Os03g54230</t>
  </si>
  <si>
    <t>LOC_Os03g54910</t>
  </si>
  <si>
    <t>LOC_Os03g55010</t>
  </si>
  <si>
    <t>LOC_Os03g55030</t>
  </si>
  <si>
    <t>LOC_Os03g55070</t>
  </si>
  <si>
    <t>LOC_Os03g55080</t>
  </si>
  <si>
    <t>LOC_Os03g55120</t>
  </si>
  <si>
    <t>LOC_Os03g55180</t>
  </si>
  <si>
    <t>LOC_Os03g55250</t>
  </si>
  <si>
    <t>LOC_Os03g55260</t>
  </si>
  <si>
    <t>LOC_Os03g55300</t>
  </si>
  <si>
    <t>LOC_Os03g55320</t>
  </si>
  <si>
    <t>LOC_Os03g55340</t>
  </si>
  <si>
    <t>LOC_Os03g55410</t>
  </si>
  <si>
    <t>LOC_Os03g55420</t>
  </si>
  <si>
    <t>LOC_Os03g55430</t>
  </si>
  <si>
    <t>LOC_Os03g55450</t>
  </si>
  <si>
    <t>LOC_Os03g55460</t>
  </si>
  <si>
    <t>LOC_Os03g55530</t>
  </si>
  <si>
    <t>LOC_Os03g55540</t>
  </si>
  <si>
    <t>LOC_Os03g55800</t>
  </si>
  <si>
    <t>LOC_Os03g56060</t>
  </si>
  <si>
    <t>LOC_Os03g56160</t>
  </si>
  <si>
    <t>LOC_Os03g56220</t>
  </si>
  <si>
    <t>LOC_Os03g56250</t>
  </si>
  <si>
    <t>LOC_Os03g56290</t>
  </si>
  <si>
    <t>LOC_Os03g56782</t>
  </si>
  <si>
    <t>LOC_Os03g56950</t>
  </si>
  <si>
    <t>LOC_Os03g57149</t>
  </si>
  <si>
    <t>LOC_Os03g57200</t>
  </si>
  <si>
    <t>LOC_Os03g57210</t>
  </si>
  <si>
    <t>LOC_Os03g57240</t>
  </si>
  <si>
    <t>LOC_Os03g57310</t>
  </si>
  <si>
    <t>LOC_Os03g57349</t>
  </si>
  <si>
    <t>LOC_Os03g57450</t>
  </si>
  <si>
    <t>LOC_Os03g57680</t>
  </si>
  <si>
    <t>LOC_Os03g57880</t>
  </si>
  <si>
    <t>LOC_Os03g57900</t>
  </si>
  <si>
    <t>LOC_Os03g58740</t>
  </si>
  <si>
    <t>LOC_Os03g58764</t>
  </si>
  <si>
    <t>LOC_Os03g58800</t>
  </si>
  <si>
    <t>LOC_Os03g58830</t>
  </si>
  <si>
    <t>LOC_Os03g58890</t>
  </si>
  <si>
    <t>LOC_Os03g58900</t>
  </si>
  <si>
    <t>LOC_Os03g58980</t>
  </si>
  <si>
    <t>LOC_Os03g59040</t>
  </si>
  <si>
    <t>LOC_Os03g59070</t>
  </si>
  <si>
    <t>LOC_Os03g59180</t>
  </si>
  <si>
    <t>LOC_Os03g59210</t>
  </si>
  <si>
    <t>LOC_Os03g60210</t>
  </si>
  <si>
    <t>LOC_Os03g60220</t>
  </si>
  <si>
    <t>LOC_Os03g60340</t>
  </si>
  <si>
    <t>LOC_Os03g60520</t>
  </si>
  <si>
    <t>LOC_Os03g60560</t>
  </si>
  <si>
    <t>LOC_Os03g60570</t>
  </si>
  <si>
    <t>LOC_Os03g60580</t>
  </si>
  <si>
    <t>LOC_Os03g60600</t>
  </si>
  <si>
    <t>LOC_Os03g60650</t>
  </si>
  <si>
    <t>LOC_Os03g60880</t>
  </si>
  <si>
    <t>LOC_Os03g61100</t>
  </si>
  <si>
    <t>LOC_Os03g61160</t>
  </si>
  <si>
    <t>LOC_Os03g61270</t>
  </si>
  <si>
    <t>LOC_Os03g61360</t>
  </si>
  <si>
    <t>LOC_Os03g61490</t>
  </si>
  <si>
    <t>LOC_Os03g61570</t>
  </si>
  <si>
    <t>LOC_Os03g61720</t>
  </si>
  <si>
    <t>LOC_Os03g61829</t>
  </si>
  <si>
    <t>LOC_Os03g61900</t>
  </si>
  <si>
    <t>LOC_Os03g61910</t>
  </si>
  <si>
    <t>LOC_Os03g62010</t>
  </si>
  <si>
    <t>LOC_Os03g62180</t>
  </si>
  <si>
    <t>LOC_Os03g62200</t>
  </si>
  <si>
    <t>LOC_Os03g62230</t>
  </si>
  <si>
    <t>LOC_Os03g62480</t>
  </si>
  <si>
    <t>LOC_Os03g62600</t>
  </si>
  <si>
    <t>LOC_Os03g62670</t>
  </si>
  <si>
    <t>LOC_Os03g63060</t>
  </si>
  <si>
    <t>LOC_Os03g63200</t>
  </si>
  <si>
    <t>LOC_Os03g63270</t>
  </si>
  <si>
    <t>LOC_Os03g63280</t>
  </si>
  <si>
    <t>LOC_Os03g63330</t>
  </si>
  <si>
    <t>LOC_Os03g63390</t>
  </si>
  <si>
    <t>LOC_Os03g64010</t>
  </si>
  <si>
    <t>LOC_Os03g64050</t>
  </si>
  <si>
    <t>LOC_Os03g64130</t>
  </si>
  <si>
    <t>LOC_Os04g01310</t>
  </si>
  <si>
    <t>LOC_Os04g01320</t>
  </si>
  <si>
    <t>LOC_Os04g01490</t>
  </si>
  <si>
    <t>LOC_Os04g01740</t>
  </si>
  <si>
    <t>LOC_Os04g01850</t>
  </si>
  <si>
    <t>LOC_Os04g01874</t>
  </si>
  <si>
    <t>LOC_Os04g02060</t>
  </si>
  <si>
    <t>LOC_Os04g02450</t>
  </si>
  <si>
    <t>LOC_Os04g02530</t>
  </si>
  <si>
    <t>LOC_Os04g03100</t>
  </si>
  <si>
    <t>LOC_Os04g03164</t>
  </si>
  <si>
    <t>LOC_Os04g03370</t>
  </si>
  <si>
    <t>LOC_Os04g03380</t>
  </si>
  <si>
    <t>LOC_Os04g03796</t>
  </si>
  <si>
    <t>LOC_Os04g03920</t>
  </si>
  <si>
    <t>LOC_Os04g03980</t>
  </si>
  <si>
    <t>LOC_Os04g04060</t>
  </si>
  <si>
    <t>LOC_Os04g05650</t>
  </si>
  <si>
    <t>LOC_Os04g05700</t>
  </si>
  <si>
    <t>LOC_Os04g06520</t>
  </si>
  <si>
    <t>LOC_Os04g06590</t>
  </si>
  <si>
    <t>LOC_Os04g07110</t>
  </si>
  <si>
    <t>LOC_Os04g07260</t>
  </si>
  <si>
    <t>LOC_Os04g07830</t>
  </si>
  <si>
    <t>LOC_Os04g07890</t>
  </si>
  <si>
    <t>LOC_Os04g08630</t>
  </si>
  <si>
    <t>LOC_Os04g08828</t>
  </si>
  <si>
    <t>LOC_Os04g09450</t>
  </si>
  <si>
    <t>LOC_Os04g10290</t>
  </si>
  <si>
    <t>LOC_Os04g10350</t>
  </si>
  <si>
    <t>LOC_Os04g10530</t>
  </si>
  <si>
    <t>LOC_Os04g11390</t>
  </si>
  <si>
    <t>LOC_Os04g11400</t>
  </si>
  <si>
    <t>LOC_Os04g11524</t>
  </si>
  <si>
    <t>LOC_Os04g11970</t>
  </si>
  <si>
    <t>LOC_Os04g12499</t>
  </si>
  <si>
    <t>LOC_Os04g12530</t>
  </si>
  <si>
    <t>LOC_Os04g12669</t>
  </si>
  <si>
    <t>LOC_Os04g14220</t>
  </si>
  <si>
    <t>LOC_Os04g14304</t>
  </si>
  <si>
    <t>LOC_Os04g15530</t>
  </si>
  <si>
    <t>LOC_Os04g15600</t>
  </si>
  <si>
    <t>LOC_Os04g15650</t>
  </si>
  <si>
    <t>LOC_Os04g15920</t>
  </si>
  <si>
    <t>LOC_Os04g16450</t>
  </si>
  <si>
    <t>LOC_Os04g16886</t>
  </si>
  <si>
    <t>LOC_Os04g16970</t>
  </si>
  <si>
    <t>LOC_Os04g17660</t>
  </si>
  <si>
    <t>LOC_Os04g18770</t>
  </si>
  <si>
    <t>LOC_Os04g19114</t>
  </si>
  <si>
    <t>LOC_Os04g20164</t>
  </si>
  <si>
    <t>LOC_Os04g20290</t>
  </si>
  <si>
    <t>LOC_Os04g20330</t>
  </si>
  <si>
    <t>LOC_Os04g21350</t>
  </si>
  <si>
    <t>LOC_Os04g21950</t>
  </si>
  <si>
    <t>LOC_Os04g22120</t>
  </si>
  <si>
    <t>LOC_Os04g22900</t>
  </si>
  <si>
    <t>LOC_Os04g23550</t>
  </si>
  <si>
    <t>LOC_Os04g23580</t>
  </si>
  <si>
    <t>LOC_Os04g23720</t>
  </si>
  <si>
    <t>LOC_Os04g24110</t>
  </si>
  <si>
    <t>LOC_Os04g24140</t>
  </si>
  <si>
    <t>LOC_Os04g24220</t>
  </si>
  <si>
    <t>LOC_Os04g24430</t>
  </si>
  <si>
    <t>LOC_Os04g24510</t>
  </si>
  <si>
    <t>LOC_Os04g25060</t>
  </si>
  <si>
    <t>LOC_Os04g26320</t>
  </si>
  <si>
    <t>LOC_Os04g27096</t>
  </si>
  <si>
    <t>LOC_Os04g27670</t>
  </si>
  <si>
    <t>LOC_Os04g27800</t>
  </si>
  <si>
    <t>LOC_Os04g27810</t>
  </si>
  <si>
    <t>LOC_Os04g27910</t>
  </si>
  <si>
    <t>LOC_Os04g28620</t>
  </si>
  <si>
    <t>LOC_Os04g28780</t>
  </si>
  <si>
    <t>LOC_Os04g28860</t>
  </si>
  <si>
    <t>LOC_Os04g28990</t>
  </si>
  <si>
    <t>LOC_Os04g29090</t>
  </si>
  <si>
    <t>LOC_Os04g29580</t>
  </si>
  <si>
    <t>LOC_Os04g29680</t>
  </si>
  <si>
    <t>LOC_Os04g29770</t>
  </si>
  <si>
    <t>LOC_Os04g29810</t>
  </si>
  <si>
    <t>LOC_Os04g30030</t>
  </si>
  <si>
    <t>LOC_Os04g30110</t>
  </si>
  <si>
    <t>LOC_Os04g30160</t>
  </si>
  <si>
    <t>LOC_Os04g30240</t>
  </si>
  <si>
    <t>LOC_Os04g30250</t>
  </si>
  <si>
    <t>LOC_Os04g30260</t>
  </si>
  <si>
    <t>LOC_Os04g30330</t>
  </si>
  <si>
    <t>LOC_Os04g30340</t>
  </si>
  <si>
    <t>LOC_Os04g30420</t>
  </si>
  <si>
    <t>LOC_Os04g30490</t>
  </si>
  <si>
    <t>LOC_Os04g30920</t>
  </si>
  <si>
    <t>LOC_Os04g31030</t>
  </si>
  <si>
    <t>LOC_Os04g31070</t>
  </si>
  <si>
    <t>LOC_Os04g31460</t>
  </si>
  <si>
    <t>LOC_Os04g31610</t>
  </si>
  <si>
    <t>LOC_Os04g31760</t>
  </si>
  <si>
    <t>LOC_Os04g31870</t>
  </si>
  <si>
    <t>LOC_Os04g32540</t>
  </si>
  <si>
    <t>LOC_Os04g32620</t>
  </si>
  <si>
    <t>LOC_Os04g32920</t>
  </si>
  <si>
    <t>LOC_Os04g33240</t>
  </si>
  <si>
    <t>LOC_Os04g33390</t>
  </si>
  <si>
    <t>LOC_Os04g33350</t>
  </si>
  <si>
    <t>LOC_Os04g33370</t>
  </si>
  <si>
    <t>LOC_Os04g33640</t>
  </si>
  <si>
    <t>LOC_Os04g33660</t>
  </si>
  <si>
    <t>LOC_Os04g33810</t>
  </si>
  <si>
    <t>LOC_Os04g33820</t>
  </si>
  <si>
    <t>LOC_Os04g33950</t>
  </si>
  <si>
    <t>LOC_Os04g34050</t>
  </si>
  <si>
    <t>LOC_Os04g34080</t>
  </si>
  <si>
    <t>LOC_Os04g34120</t>
  </si>
  <si>
    <t>LOC_Os04g34140</t>
  </si>
  <si>
    <t>LOC_Os04g34190</t>
  </si>
  <si>
    <t>LOC_Os04g34230</t>
  </si>
  <si>
    <t>LOC_Os04g34250</t>
  </si>
  <si>
    <t>LOC_Os04g34270</t>
  </si>
  <si>
    <t>LOC_Os04g34290</t>
  </si>
  <si>
    <t>LOC_Os04g34590</t>
  </si>
  <si>
    <t>LOC_Os04g34610</t>
  </si>
  <si>
    <t>LOC_Os04g34970</t>
  </si>
  <si>
    <t>LOC_Os04g35130</t>
  </si>
  <si>
    <t>LOC_Os04g35534</t>
  </si>
  <si>
    <t>LOC_Os04g35540</t>
  </si>
  <si>
    <t>LOC_Os04g35560</t>
  </si>
  <si>
    <t>LOC_Os04g36058</t>
  </si>
  <si>
    <t>LOC_Os04g36670</t>
  </si>
  <si>
    <t>LOC_Os04g36750</t>
  </si>
  <si>
    <t>LOC_Os04g37430</t>
  </si>
  <si>
    <t>LOC_Os04g37490</t>
  </si>
  <si>
    <t>LOC_Os04g37500</t>
  </si>
  <si>
    <t>LOC_Os04g37670</t>
  </si>
  <si>
    <t>LOC_Os04g37710</t>
  </si>
  <si>
    <t>LOC_Os04g37730</t>
  </si>
  <si>
    <t>LOC_Os04g37740</t>
  </si>
  <si>
    <t>LOC_Os04g37790</t>
  </si>
  <si>
    <t>LOC_Os04g37880</t>
  </si>
  <si>
    <t>LOC_Os04g37904</t>
  </si>
  <si>
    <t>LOC_Os04g37980</t>
  </si>
  <si>
    <t>LOC_Os04g38042</t>
  </si>
  <si>
    <t>LOC_Os04g38320</t>
  </si>
  <si>
    <t>LOC_Os04g38480</t>
  </si>
  <si>
    <t>LOC_Os04g38720</t>
  </si>
  <si>
    <t>LOC_Os04g38790</t>
  </si>
  <si>
    <t>LOC_Os04g38820</t>
  </si>
  <si>
    <t>LOC_Os04g38885</t>
  </si>
  <si>
    <t>LOC_Os04g38950</t>
  </si>
  <si>
    <t>LOC_Os04g39010</t>
  </si>
  <si>
    <t>LOC_Os04g39080</t>
  </si>
  <si>
    <t>LOC_Os04g39100</t>
  </si>
  <si>
    <t>LOC_Os04g39150</t>
  </si>
  <si>
    <t>LOC_Os04g39300</t>
  </si>
  <si>
    <t>LOC_Os04g39320</t>
  </si>
  <si>
    <t>LOC_Os04g39350</t>
  </si>
  <si>
    <t>LOC_Os04g39360</t>
  </si>
  <si>
    <t>LOC_Os04g39380</t>
  </si>
  <si>
    <t>LOC_Os04g39864</t>
  </si>
  <si>
    <t>LOC_Os04g39880</t>
  </si>
  <si>
    <t>LOC_Os04g39900</t>
  </si>
  <si>
    <t>LOC_Os04g39980</t>
  </si>
  <si>
    <t>LOC_Os04g40030</t>
  </si>
  <si>
    <t>LOC_Os04g40410</t>
  </si>
  <si>
    <t>LOC_Os04g40560</t>
  </si>
  <si>
    <t>LOC_Os04g40590</t>
  </si>
  <si>
    <t>LOC_Os04g40630</t>
  </si>
  <si>
    <t>LOC_Os04g40700</t>
  </si>
  <si>
    <t>LOC_Os04g40730</t>
  </si>
  <si>
    <t>LOC_Os04g40990</t>
  </si>
  <si>
    <t>LOC_Os04g41030</t>
  </si>
  <si>
    <t>LOC_Os04g41050</t>
  </si>
  <si>
    <t>LOC_Os04g41160</t>
  </si>
  <si>
    <t>LOC_Os04g41229</t>
  </si>
  <si>
    <t>LOC_Os04g41310</t>
  </si>
  <si>
    <t>LOC_Os04g41400</t>
  </si>
  <si>
    <t>LOC_Os04g41500</t>
  </si>
  <si>
    <t>LOC_Os04g41540</t>
  </si>
  <si>
    <t>LOC_Os04g41570</t>
  </si>
  <si>
    <t>LOC_Os04g41860</t>
  </si>
  <si>
    <t>LOC_Os04g41960</t>
  </si>
  <si>
    <t>LOC_Os04g41970</t>
  </si>
  <si>
    <t>LOC_Os04g42100</t>
  </si>
  <si>
    <t>LOC_Os04g42430</t>
  </si>
  <si>
    <t>LOC_Os04g42480</t>
  </si>
  <si>
    <t>LOC_Os04g42620</t>
  </si>
  <si>
    <t>LOC_Os04g42760</t>
  </si>
  <si>
    <t>LOC_Os04g42770</t>
  </si>
  <si>
    <t>LOC_Os04g42860</t>
  </si>
  <si>
    <t>LOC_Os04g43060</t>
  </si>
  <si>
    <t>LOC_Os04g43070</t>
  </si>
  <si>
    <t>LOC_Os04g43200</t>
  </si>
  <si>
    <t>LOC_Os04g43440</t>
  </si>
  <si>
    <t>LOC_Os04g43560</t>
  </si>
  <si>
    <t>LOC_Os04g43680</t>
  </si>
  <si>
    <t>LOC_Os04g43710</t>
  </si>
  <si>
    <t>LOC_Os04g43800</t>
  </si>
  <si>
    <t>LOC_Os04g43840</t>
  </si>
  <si>
    <t>LOC_Os04g44190</t>
  </si>
  <si>
    <t>LOC_Os04g44300</t>
  </si>
  <si>
    <t>LOC_Os04g44354</t>
  </si>
  <si>
    <t>LOC_Os04g44500</t>
  </si>
  <si>
    <t>LOC_Os04g44550</t>
  </si>
  <si>
    <t>LOC_Os04g44670</t>
  </si>
  <si>
    <t>LOC_Os04g44750</t>
  </si>
  <si>
    <t>LOC_Os04g44870</t>
  </si>
  <si>
    <t>LOC_Os04g44900</t>
  </si>
  <si>
    <t>LOC_Os04g44910</t>
  </si>
  <si>
    <t>LOC_Os04g44980</t>
  </si>
  <si>
    <t>LOC_Os04g45000</t>
  </si>
  <si>
    <t>LOC_Os04g45730</t>
  </si>
  <si>
    <t>LOC_Os04g45810</t>
  </si>
  <si>
    <t>LOC_Os04g45890</t>
  </si>
  <si>
    <t>LOC_Os04g45900</t>
  </si>
  <si>
    <t>LOC_Os04g45920</t>
  </si>
  <si>
    <t>LOC_Os04g45940</t>
  </si>
  <si>
    <t>LOC_Os04g45950</t>
  </si>
  <si>
    <t>LOC_Os04g45970</t>
  </si>
  <si>
    <t>LOC_Os04g46160</t>
  </si>
  <si>
    <t>LOC_Os04g46320</t>
  </si>
  <si>
    <t>LOC_Os04g46440</t>
  </si>
  <si>
    <t>LOC_Os04g46580</t>
  </si>
  <si>
    <t>LOC_Os04g46960</t>
  </si>
  <si>
    <t>LOC_Os04g46970</t>
  </si>
  <si>
    <t>LOC_Os04g46980</t>
  </si>
  <si>
    <t>LOC_Os04g46990</t>
  </si>
  <si>
    <t>LOC_Os04g47310</t>
  </si>
  <si>
    <t>LOC_Os04g47320</t>
  </si>
  <si>
    <t>LOC_Os04g47555</t>
  </si>
  <si>
    <t>LOC_Os04g47620</t>
  </si>
  <si>
    <t>LOC_Os04g47780</t>
  </si>
  <si>
    <t>LOC_Os04g48130</t>
  </si>
  <si>
    <t>LOC_Os04g48200</t>
  </si>
  <si>
    <t>LOC_Os04g48290</t>
  </si>
  <si>
    <t>LOC_Os04g48350</t>
  </si>
  <si>
    <t>LOC_Os04g48360</t>
  </si>
  <si>
    <t>LOC_Os04g48380</t>
  </si>
  <si>
    <t>LOC_Os04g48416</t>
  </si>
  <si>
    <t>LOC_Os04g48810</t>
  </si>
  <si>
    <t>LOC_Os04g48830</t>
  </si>
  <si>
    <t>LOC_Os04g48850</t>
  </si>
  <si>
    <t>LOC_Os04g48880</t>
  </si>
  <si>
    <t>LOC_Os04g48930</t>
  </si>
  <si>
    <t>LOC_Os04g49170</t>
  </si>
  <si>
    <t>LOC_Os04g49370</t>
  </si>
  <si>
    <t>LOC_Os04g49440</t>
  </si>
  <si>
    <t>LOC_Os04g49500</t>
  </si>
  <si>
    <t>LOC_Os04g49510</t>
  </si>
  <si>
    <t>LOC_Os04g49620</t>
  </si>
  <si>
    <t>LOC_Os04g49690</t>
  </si>
  <si>
    <t>LOC_Os04g49950</t>
  </si>
  <si>
    <t>LOC_Os04g50060</t>
  </si>
  <si>
    <t>LOC_Os04g50120</t>
  </si>
  <si>
    <t>LOC_Os04g50770</t>
  </si>
  <si>
    <t>LOC_Os04g50790</t>
  </si>
  <si>
    <t>LOC_Os04g50950</t>
  </si>
  <si>
    <t>LOC_Os04g51030</t>
  </si>
  <si>
    <t>LOC_Os04g51040</t>
  </si>
  <si>
    <t>LOC_Os04g51160</t>
  </si>
  <si>
    <t>LOC_Os04g51350</t>
  </si>
  <si>
    <t>LOC_Os04g51400</t>
  </si>
  <si>
    <t>LOC_Os04g51404</t>
  </si>
  <si>
    <t>LOC_Os04g51460</t>
  </si>
  <si>
    <t>LOC_Os04g51560</t>
  </si>
  <si>
    <t>LOC_Os04g51680</t>
  </si>
  <si>
    <t>LOC_Os04g51796</t>
  </si>
  <si>
    <t>LOC_Os04g51820</t>
  </si>
  <si>
    <t>LOC_Os04g51930</t>
  </si>
  <si>
    <t>LOC_Os04g51950</t>
  </si>
  <si>
    <t>LOC_Os04g51970</t>
  </si>
  <si>
    <t>LOC_Os04g52090</t>
  </si>
  <si>
    <t>LOC_Os04g52190</t>
  </si>
  <si>
    <t>LOC_Os04g52390</t>
  </si>
  <si>
    <t>LOC_Os04g52504</t>
  </si>
  <si>
    <t>LOC_Os04g52530</t>
  </si>
  <si>
    <t>LOC_Os04g52730</t>
  </si>
  <si>
    <t>LOC_Os04g52780</t>
  </si>
  <si>
    <t>LOC_Os04g52790</t>
  </si>
  <si>
    <t>LOC_Os04g52810</t>
  </si>
  <si>
    <t>LOC_Os04g52840</t>
  </si>
  <si>
    <t>LOC_Os04g52890</t>
  </si>
  <si>
    <t>LOC_Os04g53050</t>
  </si>
  <si>
    <t>LOC_Os04g53120</t>
  </si>
  <si>
    <t>LOC_Os04g53370</t>
  </si>
  <si>
    <t>LOC_Os04g53580</t>
  </si>
  <si>
    <t>LOC_Os04g53620</t>
  </si>
  <si>
    <t>LOC_Os04g53800</t>
  </si>
  <si>
    <t>LOC_Os04g53830</t>
  </si>
  <si>
    <t>LOC_Os04g53930</t>
  </si>
  <si>
    <t>LOC_Os04g53990</t>
  </si>
  <si>
    <t>LOC_Os04g53994</t>
  </si>
  <si>
    <t>LOC_Os04g53998</t>
  </si>
  <si>
    <t>LOC_Os04g54200</t>
  </si>
  <si>
    <t>LOC_Os04g54210</t>
  </si>
  <si>
    <t>LOC_Os04g54220</t>
  </si>
  <si>
    <t>LOC_Os04g54230</t>
  </si>
  <si>
    <t>LOC_Os04g54240</t>
  </si>
  <si>
    <t>LOC_Os04g54300</t>
  </si>
  <si>
    <t>LOC_Os04g54310</t>
  </si>
  <si>
    <t>LOC_Os04g54360</t>
  </si>
  <si>
    <t>LOC_Os04g54830</t>
  </si>
  <si>
    <t>LOC_Os04g55170</t>
  </si>
  <si>
    <t>LOC_Os04g55420</t>
  </si>
  <si>
    <t>LOC_Os04g55440</t>
  </si>
  <si>
    <t>LOC_Os04g55600</t>
  </si>
  <si>
    <t>LOC_Os04g55610</t>
  </si>
  <si>
    <t>LOC_Os04g55780</t>
  </si>
  <si>
    <t>LOC_Os04g55790</t>
  </si>
  <si>
    <t>LOC_Os04g55980</t>
  </si>
  <si>
    <t>LOC_Os04g56030</t>
  </si>
  <si>
    <t>LOC_Os04g56040</t>
  </si>
  <si>
    <t>LOC_Os04g56240</t>
  </si>
  <si>
    <t>LOC_Os04g56430</t>
  </si>
  <si>
    <t>LOC_Os04g56840</t>
  </si>
  <si>
    <t>LOC_Os04g56910</t>
  </si>
  <si>
    <t>LOC_Os04g57180</t>
  </si>
  <si>
    <t>LOC_Os04g57200</t>
  </si>
  <si>
    <t>LOC_Os04g57340</t>
  </si>
  <si>
    <t>LOC_Os04g57350</t>
  </si>
  <si>
    <t>LOC_Os04g57360</t>
  </si>
  <si>
    <t>LOC_Os04g57550</t>
  </si>
  <si>
    <t>LOC_Os04g57690</t>
  </si>
  <si>
    <t>LOC_Os04g57720</t>
  </si>
  <si>
    <t>LOC_Os04g57760</t>
  </si>
  <si>
    <t>LOC_Os04g57810</t>
  </si>
  <si>
    <t>LOC_Os04g57850</t>
  </si>
  <si>
    <t>LOC_Os04g58030</t>
  </si>
  <si>
    <t>LOC_Os04g58090</t>
  </si>
  <si>
    <t>LOC_Os04g58190</t>
  </si>
  <si>
    <t>LOC_Os04g58200</t>
  </si>
  <si>
    <t>LOC_Os04g58220</t>
  </si>
  <si>
    <t>LOC_Os04g58330</t>
  </si>
  <si>
    <t>LOC_Os04g58710</t>
  </si>
  <si>
    <t>LOC_Os04g58734</t>
  </si>
  <si>
    <t>LOC_Os04g58810</t>
  </si>
  <si>
    <t>LOC_Os04g58850</t>
  </si>
  <si>
    <t>LOC_Os04g58860</t>
  </si>
  <si>
    <t>LOC_Os04g58890</t>
  </si>
  <si>
    <t>LOC_Os04g58920</t>
  </si>
  <si>
    <t>LOC_Os04g58960</t>
  </si>
  <si>
    <t>LOC_Os04g59190</t>
  </si>
  <si>
    <t>LOC_Os04g59200</t>
  </si>
  <si>
    <t>LOC_Os04g59210</t>
  </si>
  <si>
    <t>LOC_Os04g59330</t>
  </si>
  <si>
    <t>LOC_Os04g59340</t>
  </si>
  <si>
    <t>LOC_Os04g59380</t>
  </si>
  <si>
    <t>LOC_Os04g59440</t>
  </si>
  <si>
    <t>LOC_Os04g59540</t>
  </si>
  <si>
    <t>LOC_Os05g01030</t>
  </si>
  <si>
    <t>LOC_Os05g01210</t>
  </si>
  <si>
    <t>LOC_Os05g01330</t>
  </si>
  <si>
    <t>LOC_Os05g01480</t>
  </si>
  <si>
    <t>LOC_Os05g01530</t>
  </si>
  <si>
    <t>LOC_Os05g01940</t>
  </si>
  <si>
    <t>LOC_Os05g02070</t>
  </si>
  <si>
    <t>LOC_Os05g02130</t>
  </si>
  <si>
    <t>LOC_Os05g02140</t>
  </si>
  <si>
    <t>LOC_Os05g02250</t>
  </si>
  <si>
    <t>LOC_Os05g02450</t>
  </si>
  <si>
    <t>LOC_Os05g02760</t>
  </si>
  <si>
    <t>LOC_Os05g02770</t>
  </si>
  <si>
    <t>LOC_Os05g02780</t>
  </si>
  <si>
    <t>LOC_Os05g02890</t>
  </si>
  <si>
    <t>LOC_Os05g02940</t>
  </si>
  <si>
    <t>LOC_Os05g03530</t>
  </si>
  <si>
    <t>LOC_Os05g03590</t>
  </si>
  <si>
    <t>LOC_Os05g03620</t>
  </si>
  <si>
    <t>LOC_Os05g03740</t>
  </si>
  <si>
    <t>LOC_Os05g03760</t>
  </si>
  <si>
    <t>LOC_Os05g03900</t>
  </si>
  <si>
    <t>LOC_Os05g03920</t>
  </si>
  <si>
    <t>LOC_Os05g03960</t>
  </si>
  <si>
    <t>LOC_Os05g04000</t>
  </si>
  <si>
    <t>LOC_Os05g04210</t>
  </si>
  <si>
    <t>LOC_Os05g04490</t>
  </si>
  <si>
    <t>LOC_Os05g04520</t>
  </si>
  <si>
    <t>LOC_Os05g04530</t>
  </si>
  <si>
    <t>LOC_Os05g04584</t>
  </si>
  <si>
    <t>LOC_Os05g04680</t>
  </si>
  <si>
    <t>LOC_Os05g04700</t>
  </si>
  <si>
    <t>LOC_Os05g05020</t>
  </si>
  <si>
    <t>LOC_Os05g05030</t>
  </si>
  <si>
    <t>LOC_Os05g05040</t>
  </si>
  <si>
    <t>LOC_Os05g05060</t>
  </si>
  <si>
    <t>LOC_Os05g05180</t>
  </si>
  <si>
    <t>LOC_Os05g05290</t>
  </si>
  <si>
    <t>LOC_Os05g05460</t>
  </si>
  <si>
    <t>LOC_Os05g05550</t>
  </si>
  <si>
    <t>LOC_Os05g05670</t>
  </si>
  <si>
    <t>LOC_Os05g05690</t>
  </si>
  <si>
    <t>LOC_Os05g05730</t>
  </si>
  <si>
    <t>LOC_Os05g06320</t>
  </si>
  <si>
    <t>LOC_Os05g06340</t>
  </si>
  <si>
    <t>LOC_Os05g06410</t>
  </si>
  <si>
    <t>LOC_Os05g06540</t>
  </si>
  <si>
    <t>LOC_Os05g06814</t>
  </si>
  <si>
    <t>LOC_Os05g06920</t>
  </si>
  <si>
    <t>LOC_Os05g06970</t>
  </si>
  <si>
    <t>LOC_Os05g06990</t>
  </si>
  <si>
    <t>LOC_Os05g07010</t>
  </si>
  <si>
    <t>LOC_Os05g07060</t>
  </si>
  <si>
    <t>LOC_Os05g07300</t>
  </si>
  <si>
    <t>LOC_Os05g07420</t>
  </si>
  <si>
    <t>LOC_Os05g07450</t>
  </si>
  <si>
    <t>LOC_Os05g07690</t>
  </si>
  <si>
    <t>LOC_Os05g07810</t>
  </si>
  <si>
    <t>LOC_Os05g08210</t>
  </si>
  <si>
    <t>LOC_Os05g08420</t>
  </si>
  <si>
    <t>LOC_Os05g08480</t>
  </si>
  <si>
    <t>LOC_Os05g08860</t>
  </si>
  <si>
    <t>LOC_Os05g08890</t>
  </si>
  <si>
    <t>LOC_Os05g08900</t>
  </si>
  <si>
    <t>LOC_Os05g08910</t>
  </si>
  <si>
    <t>LOC_Os05g09280</t>
  </si>
  <si>
    <t>LOC_Os05g09670</t>
  </si>
  <si>
    <t>LOC_Os05g09704</t>
  </si>
  <si>
    <t>LOC_Os05g09724</t>
  </si>
  <si>
    <t>LOC_Os05g09728</t>
  </si>
  <si>
    <t>LOC_Os05g10370</t>
  </si>
  <si>
    <t>LOC_Os05g10620</t>
  </si>
  <si>
    <t>LOC_Os05g10650</t>
  </si>
  <si>
    <t>LOC_Os05g10840</t>
  </si>
  <si>
    <t>LOC_Os05g11010</t>
  </si>
  <si>
    <t>LOC_Os05g11320</t>
  </si>
  <si>
    <t>LOC_Os05g11428</t>
  </si>
  <si>
    <t>LOC_Os05g11840</t>
  </si>
  <si>
    <t>LOC_Os05g11900</t>
  </si>
  <si>
    <t>LOC_Os05g12040</t>
  </si>
  <si>
    <t>LOC_Os05g12400</t>
  </si>
  <si>
    <t>LOC_Os05g12410</t>
  </si>
  <si>
    <t>LOC_Os05g12450</t>
  </si>
  <si>
    <t>LOC_Os05g12481</t>
  </si>
  <si>
    <t>LOC_Os05g12580</t>
  </si>
  <si>
    <t>LOC_Os05g12630</t>
  </si>
  <si>
    <t>LOC_Os05g12640</t>
  </si>
  <si>
    <t>LOC_Os05g12680</t>
  </si>
  <si>
    <t>LOC_Os05g13580</t>
  </si>
  <si>
    <t>LOC_Os05g13804</t>
  </si>
  <si>
    <t>LOC_Os05g14880</t>
  </si>
  <si>
    <t>LOC_Os05g15490</t>
  </si>
  <si>
    <t>LOC_Os05g15530</t>
  </si>
  <si>
    <t>LOC_Os05g15770</t>
  </si>
  <si>
    <t>LOC_Os05g18730</t>
  </si>
  <si>
    <t>LOC_Os05g19910</t>
  </si>
  <si>
    <t>LOC_Os05g20020</t>
  </si>
  <si>
    <t>LOC_Os05g21180</t>
  </si>
  <si>
    <t>LOC_Os05g23050</t>
  </si>
  <si>
    <t>LOC_Os05g23410</t>
  </si>
  <si>
    <t>LOC_Os05g23924</t>
  </si>
  <si>
    <t>LOC_Os05g23990</t>
  </si>
  <si>
    <t>LOC_Os05g24010</t>
  </si>
  <si>
    <t>LOC_Os05g24780</t>
  </si>
  <si>
    <t>LOC_Os05g25040</t>
  </si>
  <si>
    <t>LOC_Os05g25070</t>
  </si>
  <si>
    <t>LOC_Os05g25240</t>
  </si>
  <si>
    <t>LOC_Os05g25370</t>
  </si>
  <si>
    <t>LOC_Os05g25430</t>
  </si>
  <si>
    <t>LOC_Os05g25560</t>
  </si>
  <si>
    <t>LOC_Os05g25770</t>
  </si>
  <si>
    <t>LOC_Os05g25920</t>
  </si>
  <si>
    <t>LOC_Os05g26070</t>
  </si>
  <si>
    <t>LOC_Os05g27010</t>
  </si>
  <si>
    <t>LOC_Os05g27050</t>
  </si>
  <si>
    <t>LOC_Os05g27090</t>
  </si>
  <si>
    <t>LOC_Os05g27304</t>
  </si>
  <si>
    <t>LOC_Os05g27680</t>
  </si>
  <si>
    <t>LOC_Os05g27730</t>
  </si>
  <si>
    <t>LOC_Os05g27780</t>
  </si>
  <si>
    <t>LOC_Os05g29170</t>
  </si>
  <si>
    <t>LOC_Os05g29790</t>
  </si>
  <si>
    <t>LOC_Os05g29810</t>
  </si>
  <si>
    <t>LOC_Os05g29990</t>
  </si>
  <si>
    <t>LOC_Os05g30250</t>
  </si>
  <si>
    <t>LOC_Os05g30280</t>
  </si>
  <si>
    <t>LOC_Os05g30454</t>
  </si>
  <si>
    <t>LOC_Os05g30640</t>
  </si>
  <si>
    <t>LOC_Os05g30970</t>
  </si>
  <si>
    <t>LOC_Os05g31020</t>
  </si>
  <si>
    <t>LOC_Os05g31620</t>
  </si>
  <si>
    <t>LOC_Os05g31670</t>
  </si>
  <si>
    <t>LOC_Os05g31750</t>
  </si>
  <si>
    <t>LOC_Os05g31760</t>
  </si>
  <si>
    <t>LOC_Os05g31785</t>
  </si>
  <si>
    <t>LOC_Os05g31890</t>
  </si>
  <si>
    <t>LOC_Os05g32130</t>
  </si>
  <si>
    <t>LOC_Os05g32200</t>
  </si>
  <si>
    <t>LOC_Os05g32630</t>
  </si>
  <si>
    <t>LOC_Os05g32660</t>
  </si>
  <si>
    <t>LOC_Os05g32720</t>
  </si>
  <si>
    <t>LOC_Os05g32860</t>
  </si>
  <si>
    <t>LOC_Os05g33000</t>
  </si>
  <si>
    <t>LOC_Os05g33400</t>
  </si>
  <si>
    <t>LOC_Os05g33890</t>
  </si>
  <si>
    <t>LOC_Os05g33960</t>
  </si>
  <si>
    <t>LOC_Os05g34010</t>
  </si>
  <si>
    <t>LOC_Os05g34220</t>
  </si>
  <si>
    <t>LOC_Os05g34230</t>
  </si>
  <si>
    <t>LOC_Os05g34270</t>
  </si>
  <si>
    <t>LOC_Os05g34280</t>
  </si>
  <si>
    <t>LOC_Os05g34530</t>
  </si>
  <si>
    <t>LOC_Os05g34830</t>
  </si>
  <si>
    <t>LOC_Os05g34854</t>
  </si>
  <si>
    <t>LOC_Os05g35010</t>
  </si>
  <si>
    <t>LOC_Os05g35080</t>
  </si>
  <si>
    <t>LOC_Os05g35170</t>
  </si>
  <si>
    <t>LOC_Os05g35200</t>
  </si>
  <si>
    <t>LOC_Os05g35260</t>
  </si>
  <si>
    <t>LOC_Os05g35290</t>
  </si>
  <si>
    <t>LOC_Os05g35340</t>
  </si>
  <si>
    <t>LOC_Os05g35500</t>
  </si>
  <si>
    <t>LOC_Os05g35930</t>
  </si>
  <si>
    <t>LOC_Os05g36040</t>
  </si>
  <si>
    <t>LOC_Os05g36140</t>
  </si>
  <si>
    <t>LOC_Os05g36186</t>
  </si>
  <si>
    <t>LOC_Os05g36310</t>
  </si>
  <si>
    <t>LOC_Os05g36320</t>
  </si>
  <si>
    <t>LOC_Os05g36330</t>
  </si>
  <si>
    <t>LOC_Os05g36340</t>
  </si>
  <si>
    <t>LOC_Os05g36360</t>
  </si>
  <si>
    <t>LOC_Os05g36970</t>
  </si>
  <si>
    <t>LOC_Os05g36990</t>
  </si>
  <si>
    <t>LOC_Os05g37080</t>
  </si>
  <si>
    <t>LOC_Os05g37190</t>
  </si>
  <si>
    <t>LOC_Os05g37520</t>
  </si>
  <si>
    <t>LOC_Os05g37530</t>
  </si>
  <si>
    <t>LOC_Os05g37670</t>
  </si>
  <si>
    <t>LOC_Os05g37830</t>
  </si>
  <si>
    <t>LOC_Os05g37970</t>
  </si>
  <si>
    <t>LOC_Os05g38130</t>
  </si>
  <si>
    <t>LOC_Os05g38140</t>
  </si>
  <si>
    <t>LOC_Os05g38280</t>
  </si>
  <si>
    <t>LOC_Os05g38290</t>
  </si>
  <si>
    <t>LOC_Os05g38350</t>
  </si>
  <si>
    <t>LOC_Os05g38460</t>
  </si>
  <si>
    <t>LOC_Os05g38530</t>
  </si>
  <si>
    <t>LOC_Os05g38660</t>
  </si>
  <si>
    <t>LOC_Os05g38890</t>
  </si>
  <si>
    <t>LOC_Os05g38940</t>
  </si>
  <si>
    <t>LOC_Os05g38984</t>
  </si>
  <si>
    <t>LOC_Os05g39050</t>
  </si>
  <si>
    <t>LOC_Os05g39060</t>
  </si>
  <si>
    <t>LOC_Os05g39090</t>
  </si>
  <si>
    <t>LOC_Os05g39110</t>
  </si>
  <si>
    <t>LOC_Os05g39150</t>
  </si>
  <si>
    <t>LOC_Os05g39250</t>
  </si>
  <si>
    <t>LOC_Os05g39260</t>
  </si>
  <si>
    <t>LOC_Os05g39350</t>
  </si>
  <si>
    <t>LOC_Os05g39410</t>
  </si>
  <si>
    <t>LOC_Os05g39450</t>
  </si>
  <si>
    <t>LOC_Os05g39500</t>
  </si>
  <si>
    <t>LOC_Os05g39560</t>
  </si>
  <si>
    <t>LOC_Os05g39580</t>
  </si>
  <si>
    <t>LOC_Os05g39590</t>
  </si>
  <si>
    <t>LOC_Os05g39610</t>
  </si>
  <si>
    <t>LOC_Os05g39720</t>
  </si>
  <si>
    <t>LOC_Os05g39730</t>
  </si>
  <si>
    <t>LOC_Os05g39770</t>
  </si>
  <si>
    <t>LOC_Os05g39800</t>
  </si>
  <si>
    <t>LOC_Os05g39830</t>
  </si>
  <si>
    <t>LOC_Os05g39870</t>
  </si>
  <si>
    <t>LOC_Os05g39930</t>
  </si>
  <si>
    <t>LOC_Os05g40000</t>
  </si>
  <si>
    <t>LOC_Os05g40630</t>
  </si>
  <si>
    <t>LOC_Os05g40700</t>
  </si>
  <si>
    <t>LOC_Os05g40770</t>
  </si>
  <si>
    <t>LOC_Os05g40890</t>
  </si>
  <si>
    <t>LOC_Os05g40960</t>
  </si>
  <si>
    <t>LOC_Os05g41130</t>
  </si>
  <si>
    <t>LOC_Os05g41370</t>
  </si>
  <si>
    <t>LOC_Os05g41480</t>
  </si>
  <si>
    <t>LOC_Os05g41490</t>
  </si>
  <si>
    <t>LOC_Os05g41550</t>
  </si>
  <si>
    <t>LOC_Os05g41580</t>
  </si>
  <si>
    <t>LOC_Os05g41590</t>
  </si>
  <si>
    <t>LOC_Os05g41610</t>
  </si>
  <si>
    <t>LOC_Os05g41630</t>
  </si>
  <si>
    <t>LOC_Os05g41660</t>
  </si>
  <si>
    <t>LOC_Os05g41670</t>
  </si>
  <si>
    <t>LOC_Os05g41760</t>
  </si>
  <si>
    <t>LOC_Os05g41780</t>
  </si>
  <si>
    <t>LOC_Os05g41800</t>
  </si>
  <si>
    <t>LOC_Os05g41900</t>
  </si>
  <si>
    <t>LOC_Os05g42060</t>
  </si>
  <si>
    <t>LOC_Os05g42180</t>
  </si>
  <si>
    <t>LOC_Os05g42190</t>
  </si>
  <si>
    <t>LOC_Os05g43170</t>
  </si>
  <si>
    <t>LOC_Os05g43390</t>
  </si>
  <si>
    <t>LOC_Os05g43690</t>
  </si>
  <si>
    <t>LOC_Os05g43860</t>
  </si>
  <si>
    <t>LOC_Os05g43880</t>
  </si>
  <si>
    <t>LOC_Os05g44060</t>
  </si>
  <si>
    <t>LOC_Os05g44270</t>
  </si>
  <si>
    <t>LOC_Os05g44290</t>
  </si>
  <si>
    <t>LOC_Os05g44300</t>
  </si>
  <si>
    <t>LOC_Os05g44340</t>
  </si>
  <si>
    <t>LOC_Os05g44600</t>
  </si>
  <si>
    <t>LOC_Os05g44900</t>
  </si>
  <si>
    <t>LOC_Os05g45020</t>
  </si>
  <si>
    <t>LOC_Os05g45050</t>
  </si>
  <si>
    <t>LOC_Os05g45060</t>
  </si>
  <si>
    <t>LOC_Os05g45070</t>
  </si>
  <si>
    <t>LOC_Os05g45170</t>
  </si>
  <si>
    <t>LOC_Os05g45410</t>
  </si>
  <si>
    <t>LOC_Os05g45440</t>
  </si>
  <si>
    <t>LOC_Os05g45490</t>
  </si>
  <si>
    <t>LOC_Os05g46020</t>
  </si>
  <si>
    <t>LOC_Os05g46240</t>
  </si>
  <si>
    <t>LOC_Os05g46260</t>
  </si>
  <si>
    <t>LOC_Os05g46350</t>
  </si>
  <si>
    <t>LOC_Os05g46420</t>
  </si>
  <si>
    <t>LOC_Os05g46460</t>
  </si>
  <si>
    <t>LOC_Os05g46480</t>
  </si>
  <si>
    <t>LOC_Os05g46750</t>
  </si>
  <si>
    <t>LOC_Os05g46760</t>
  </si>
  <si>
    <t>LOC_Os05g46830</t>
  </si>
  <si>
    <t>LOC_Os05g46840</t>
  </si>
  <si>
    <t>LOC_Os05g47630</t>
  </si>
  <si>
    <t>LOC_Os05g47650</t>
  </si>
  <si>
    <t>LOC_Os05g47750</t>
  </si>
  <si>
    <t>LOC_Os05g47770</t>
  </si>
  <si>
    <t>LOC_Os05g47840</t>
  </si>
  <si>
    <t>LOC_Os05g47960</t>
  </si>
  <si>
    <t>LOC_Os05g48010</t>
  </si>
  <si>
    <t>LOC_Os05g48210</t>
  </si>
  <si>
    <t>LOC_Os05g48330</t>
  </si>
  <si>
    <t>LOC_Os05g48340</t>
  </si>
  <si>
    <t>LOC_Os05g48360</t>
  </si>
  <si>
    <t>LOC_Os05g48640</t>
  </si>
  <si>
    <t>LOC_Os05g48670</t>
  </si>
  <si>
    <t>LOC_Os05g48680</t>
  </si>
  <si>
    <t>LOC_Os05g48690</t>
  </si>
  <si>
    <t>LOC_Os05g48760</t>
  </si>
  <si>
    <t>LOC_Os05g48930</t>
  </si>
  <si>
    <t>LOC_Os05g48980</t>
  </si>
  <si>
    <t>LOC_Os05g49100</t>
  </si>
  <si>
    <t>LOC_Os05g49370</t>
  </si>
  <si>
    <t>LOC_Os05g49620</t>
  </si>
  <si>
    <t>LOC_Os05g49640</t>
  </si>
  <si>
    <t>LOC_Os05g49670</t>
  </si>
  <si>
    <t>LOC_Os05g49684</t>
  </si>
  <si>
    <t>LOC_Os05g49700</t>
  </si>
  <si>
    <t>LOC_Os05g49940</t>
  </si>
  <si>
    <t>LOC_Os05g50100</t>
  </si>
  <si>
    <t>LOC_Os05g50180</t>
  </si>
  <si>
    <t>LOC_Os05g50240</t>
  </si>
  <si>
    <t>LOC_Os05g50340</t>
  </si>
  <si>
    <t>LOC_Os05g50390</t>
  </si>
  <si>
    <t>LOC_Os05g50580</t>
  </si>
  <si>
    <t>LOC_Os05g50610</t>
  </si>
  <si>
    <t>LOC_Os05g50700</t>
  </si>
  <si>
    <t>LOC_Os05g50710</t>
  </si>
  <si>
    <t>LOC_Os05g50800</t>
  </si>
  <si>
    <t>LOC_Os05g50810</t>
  </si>
  <si>
    <t>LOC_Os05g50850</t>
  </si>
  <si>
    <t>LOC_Os05g51160</t>
  </si>
  <si>
    <t>LOC_Os05g51190</t>
  </si>
  <si>
    <t>LOC_Os05g51590</t>
  </si>
  <si>
    <t>LOC_Os05g51670</t>
  </si>
  <si>
    <t>LOC_Os06g01070</t>
  </si>
  <si>
    <t>LOC_Os06g01220</t>
  </si>
  <si>
    <t>LOC_Os06g01490</t>
  </si>
  <si>
    <t>LOC_Os06g01620</t>
  </si>
  <si>
    <t>LOC_Os06g01660</t>
  </si>
  <si>
    <t>LOC_Os06g01760</t>
  </si>
  <si>
    <t>LOC_Os06g02000</t>
  </si>
  <si>
    <t>LOC_Os06g02019</t>
  </si>
  <si>
    <t>LOC_Os06g02180</t>
  </si>
  <si>
    <t>LOC_Os06g02400</t>
  </si>
  <si>
    <t>LOC_Os06g02410</t>
  </si>
  <si>
    <t>LOC_Os06g02610</t>
  </si>
  <si>
    <t>LOC_Os06g02640</t>
  </si>
  <si>
    <t>LOC_Os06g02650</t>
  </si>
  <si>
    <t>LOC_Os06g02780</t>
  </si>
  <si>
    <t>LOC_Os06g02800</t>
  </si>
  <si>
    <t>LOC_Os06g02810</t>
  </si>
  <si>
    <t>LOC_Os06g02930</t>
  </si>
  <si>
    <t>LOC_Os06g02940</t>
  </si>
  <si>
    <t>LOC_Os06g02960</t>
  </si>
  <si>
    <t>LOC_Os06g03670</t>
  </si>
  <si>
    <t>LOC_Os06g03720</t>
  </si>
  <si>
    <t>LOC_Os06g03810</t>
  </si>
  <si>
    <t>LOC_Os06g03830</t>
  </si>
  <si>
    <t>LOC_Os06g03890</t>
  </si>
  <si>
    <t>LOC_Os06g03900</t>
  </si>
  <si>
    <t>LOC_Os06g04030</t>
  </si>
  <si>
    <t>LOC_Os06g04070</t>
  </si>
  <si>
    <t>LOC_Os06g04220</t>
  </si>
  <si>
    <t>LOC_Os06g04230</t>
  </si>
  <si>
    <t>LOC_Os06g04240</t>
  </si>
  <si>
    <t>LOC_Os06g04680</t>
  </si>
  <si>
    <t>LOC_Os06g04920</t>
  </si>
  <si>
    <t>LOC_Os06g05130</t>
  </si>
  <si>
    <t>LOC_Os06g05410</t>
  </si>
  <si>
    <t>LOC_Os06g05420</t>
  </si>
  <si>
    <t>LOC_Os06g05440</t>
  </si>
  <si>
    <t>LOC_Os06g05450</t>
  </si>
  <si>
    <t>LOC_Os06g05470</t>
  </si>
  <si>
    <t>LOC_Os06g05590</t>
  </si>
  <si>
    <t>LOC_Os06g05930</t>
  </si>
  <si>
    <t>LOC_Os06g05940</t>
  </si>
  <si>
    <t>LOC_Os06g06180</t>
  </si>
  <si>
    <t>LOC_Os06g06360</t>
  </si>
  <si>
    <t>LOC_Os06g06900</t>
  </si>
  <si>
    <t>LOC_Os06g06910</t>
  </si>
  <si>
    <t>LOC_Os06g06990</t>
  </si>
  <si>
    <t>LOC_Os06g07040</t>
  </si>
  <si>
    <t>LOC_Os06g07070</t>
  </si>
  <si>
    <t>LOC_Os06g07200</t>
  </si>
  <si>
    <t>LOC_Os06g07300</t>
  </si>
  <si>
    <t>LOC_Os06g07560</t>
  </si>
  <si>
    <t>LOC_Os06g07590</t>
  </si>
  <si>
    <t>LOC_Os06g07790</t>
  </si>
  <si>
    <t>LOC_Os06g07932</t>
  </si>
  <si>
    <t>LOC_Os06g07969</t>
  </si>
  <si>
    <t>LOC_Os06g08090</t>
  </si>
  <si>
    <t>LOC_Os06g08170</t>
  </si>
  <si>
    <t>LOC_Os06g08250</t>
  </si>
  <si>
    <t>LOC_Os06g08350</t>
  </si>
  <si>
    <t>LOC_Os06g08460</t>
  </si>
  <si>
    <t>LOC_Os06g08890</t>
  </si>
  <si>
    <t>LOC_Os06g08900</t>
  </si>
  <si>
    <t>LOC_Os06g09230</t>
  </si>
  <si>
    <t>LOC_Os06g09240</t>
  </si>
  <si>
    <t>LOC_Os06g09310</t>
  </si>
  <si>
    <t>LOC_Os06g09370</t>
  </si>
  <si>
    <t>LOC_Os06g09660</t>
  </si>
  <si>
    <t>LOC_Os06g09940</t>
  </si>
  <si>
    <t>LOC_Os06g09960</t>
  </si>
  <si>
    <t>LOC_Os06g09980</t>
  </si>
  <si>
    <t>LOC_Os06g09990</t>
  </si>
  <si>
    <t>LOC_Os06g10020</t>
  </si>
  <si>
    <t>LOC_Os06g10040</t>
  </si>
  <si>
    <t>LOC_Os06g10050</t>
  </si>
  <si>
    <t>LOC_Os06g10100</t>
  </si>
  <si>
    <t>LOC_Os06g10160</t>
  </si>
  <si>
    <t>LOC_Os06g10210</t>
  </si>
  <si>
    <t>LOC_Os06g10355</t>
  </si>
  <si>
    <t>LOC_Os06g10420</t>
  </si>
  <si>
    <t>LOC_Os06g10510</t>
  </si>
  <si>
    <t>LOC_Os06g10610</t>
  </si>
  <si>
    <t>LOC_Os06g10670</t>
  </si>
  <si>
    <t>LOC_Os06g10990</t>
  </si>
  <si>
    <t>LOC_Os06g11090</t>
  </si>
  <si>
    <t>LOC_Os06g11150</t>
  </si>
  <si>
    <t>LOC_Os06g11210</t>
  </si>
  <si>
    <t>LOC_Os06g11240</t>
  </si>
  <si>
    <t>LOC_Os06g11280</t>
  </si>
  <si>
    <t>LOC_Os06g11400</t>
  </si>
  <si>
    <t>LOC_Os06g11520</t>
  </si>
  <si>
    <t>LOC_Os06g11660</t>
  </si>
  <si>
    <t>LOC_Os06g11720</t>
  </si>
  <si>
    <t>LOC_Os06g11760</t>
  </si>
  <si>
    <t>LOC_Os06g11860</t>
  </si>
  <si>
    <t>LOC_Os06g12120</t>
  </si>
  <si>
    <t>LOC_Os06g12250</t>
  </si>
  <si>
    <t>LOC_Os06g12390</t>
  </si>
  <si>
    <t>LOC_Os06g12539</t>
  </si>
  <si>
    <t>LOC_Os06g12610</t>
  </si>
  <si>
    <t>LOC_Os06g12660</t>
  </si>
  <si>
    <t>LOC_Os06g12810</t>
  </si>
  <si>
    <t>LOC_Os06g13080</t>
  </si>
  <si>
    <t>LOC_Os06g13180</t>
  </si>
  <si>
    <t>LOC_Os06g13190</t>
  </si>
  <si>
    <t>LOC_Os06g13240</t>
  </si>
  <si>
    <t>LOC_Os06g13560</t>
  </si>
  <si>
    <t>LOC_Os06g13760</t>
  </si>
  <si>
    <t>LOC_Os06g13870</t>
  </si>
  <si>
    <t>LOC_Os06g14240</t>
  </si>
  <si>
    <t>LOC_Os06g14350</t>
  </si>
  <si>
    <t>LOC_Os06g14420</t>
  </si>
  <si>
    <t>LOC_Os06g14450</t>
  </si>
  <si>
    <t>LOC_Os06g14490</t>
  </si>
  <si>
    <t>LOC_Os06g14670</t>
  </si>
  <si>
    <t>LOC_Os06g15110</t>
  </si>
  <si>
    <t>LOC_Os06g15320</t>
  </si>
  <si>
    <t>LOC_Os06g15330</t>
  </si>
  <si>
    <t>LOC_Os06g15610</t>
  </si>
  <si>
    <t>LOC_Os06g15730</t>
  </si>
  <si>
    <t>LOC_Os06g16150</t>
  </si>
  <si>
    <t>LOC_Os06g16410</t>
  </si>
  <si>
    <t>LOC_Os06g16640</t>
  </si>
  <si>
    <t>LOC_Os06g17020</t>
  </si>
  <si>
    <t>LOC_Os06g17070</t>
  </si>
  <si>
    <t>LOC_Os06g17285</t>
  </si>
  <si>
    <t>LOC_Os06g18000</t>
  </si>
  <si>
    <t>LOC_Os06g18140</t>
  </si>
  <si>
    <t>LOC_Os06g18670</t>
  </si>
  <si>
    <t>LOC_Os06g18780</t>
  </si>
  <si>
    <t>LOC_Os06g18990</t>
  </si>
  <si>
    <t>LOC_Os06g19095</t>
  </si>
  <si>
    <t>LOC_Os06g19110</t>
  </si>
  <si>
    <t>LOC_Os06g19444</t>
  </si>
  <si>
    <t>LOC_Os06g19780</t>
  </si>
  <si>
    <t>LOC_Os06g20060</t>
  </si>
  <si>
    <t>LOC_Os06g20150</t>
  </si>
  <si>
    <t>LOC_Os06g20760</t>
  </si>
  <si>
    <t>LOC_Os06g20900</t>
  </si>
  <si>
    <t>LOC_Os06g21210</t>
  </si>
  <si>
    <t>LOC_Os06g21240</t>
  </si>
  <si>
    <t>LOC_Os06g21270</t>
  </si>
  <si>
    <t>LOC_Os06g21410</t>
  </si>
  <si>
    <t>LOC_Os06g21570</t>
  </si>
  <si>
    <t>LOC_Os06g21820</t>
  </si>
  <si>
    <t>LOC_Os06g22100</t>
  </si>
  <si>
    <t>LOC_Os06g22960</t>
  </si>
  <si>
    <t>LOC_Os06g23114</t>
  </si>
  <si>
    <t>LOC_Os06g24190</t>
  </si>
  <si>
    <t>LOC_Os06g25010</t>
  </si>
  <si>
    <t>LOC_Os06g25250</t>
  </si>
  <si>
    <t>LOC_Os06g27390</t>
  </si>
  <si>
    <t>LOC_Os06g27410</t>
  </si>
  <si>
    <t>LOC_Os06g27560</t>
  </si>
  <si>
    <t>LOC_Os06g27590</t>
  </si>
  <si>
    <t>LOC_Os06g27860</t>
  </si>
  <si>
    <t>LOC_Os06g27910</t>
  </si>
  <si>
    <t>LOC_Os06g28790</t>
  </si>
  <si>
    <t>LOC_Os06g28800</t>
  </si>
  <si>
    <t>LOC_Os06g28820</t>
  </si>
  <si>
    <t>LOC_Os06g29730</t>
  </si>
  <si>
    <t>LOC_Os06g29790</t>
  </si>
  <si>
    <t>LOC_Os06g30370</t>
  </si>
  <si>
    <t>LOC_Os06g30480</t>
  </si>
  <si>
    <t>LOC_Os06g32890</t>
  </si>
  <si>
    <t>LOC_Os06g32990</t>
  </si>
  <si>
    <t>LOC_Os06g33100</t>
  </si>
  <si>
    <t>LOC_Os06g33330</t>
  </si>
  <si>
    <t>LOC_Os06g33390</t>
  </si>
  <si>
    <t>LOC_Os06g33880</t>
  </si>
  <si>
    <t>LOC_Os06g33970</t>
  </si>
  <si>
    <t>LOC_Os06g34400</t>
  </si>
  <si>
    <t>LOC_Os06g34830</t>
  </si>
  <si>
    <t>LOC_Os06g34960</t>
  </si>
  <si>
    <t>LOC_Os06g34970</t>
  </si>
  <si>
    <t>LOC_Os06g35060</t>
  </si>
  <si>
    <t>LOC_Os06g35160</t>
  </si>
  <si>
    <t>LOC_Os06g35165</t>
  </si>
  <si>
    <t>LOC_Os06g35520</t>
  </si>
  <si>
    <t>LOC_Os06g35850</t>
  </si>
  <si>
    <t>LOC_Os06g35940</t>
  </si>
  <si>
    <t>LOC_Os06g35960</t>
  </si>
  <si>
    <t>LOC_Os06g36040</t>
  </si>
  <si>
    <t>LOC_Os06g36180</t>
  </si>
  <si>
    <t>LOC_Os06g36270</t>
  </si>
  <si>
    <t>LOC_Os06g36330</t>
  </si>
  <si>
    <t>LOC_Os06g36340</t>
  </si>
  <si>
    <t>LOC_Os06g36410</t>
  </si>
  <si>
    <t>LOC_Os06g36450</t>
  </si>
  <si>
    <t>LOC_Os06g36560</t>
  </si>
  <si>
    <t>LOC_Os06g36880</t>
  </si>
  <si>
    <t>LOC_Os06g37140</t>
  </si>
  <si>
    <t>LOC_Os06g37150</t>
  </si>
  <si>
    <t>LOC_Os06g37620</t>
  </si>
  <si>
    <t>LOC_Os06g38120</t>
  </si>
  <si>
    <t>LOC_Os06g38140</t>
  </si>
  <si>
    <t>LOC_Os06g38160</t>
  </si>
  <si>
    <t>LOC_Os06g38170</t>
  </si>
  <si>
    <t>LOC_Os06g38350</t>
  </si>
  <si>
    <t>LOC_Os06g38430</t>
  </si>
  <si>
    <t>LOC_Os06g38650</t>
  </si>
  <si>
    <t>LOC_Os06g38660</t>
  </si>
  <si>
    <t>LOC_Os06g38670</t>
  </si>
  <si>
    <t>LOC_Os06g38764</t>
  </si>
  <si>
    <t>LOC_Os06g38970</t>
  </si>
  <si>
    <t>LOC_Os06g39110</t>
  </si>
  <si>
    <t>LOC_Os06g39120</t>
  </si>
  <si>
    <t>LOC_Os06g39240</t>
  </si>
  <si>
    <t>LOC_Os06g39370</t>
  </si>
  <si>
    <t>LOC_Os06g39470</t>
  </si>
  <si>
    <t>LOC_Os06g39590</t>
  </si>
  <si>
    <t>LOC_Os06g39750</t>
  </si>
  <si>
    <t>LOC_Os06g39780</t>
  </si>
  <si>
    <t>LOC_Os06g40020</t>
  </si>
  <si>
    <t>LOC_Os06g40030</t>
  </si>
  <si>
    <t>LOC_Os06g40170</t>
  </si>
  <si>
    <t>LOC_Os06g40180</t>
  </si>
  <si>
    <t>LOC_Os06g40230</t>
  </si>
  <si>
    <t>LOC_Os06g40240</t>
  </si>
  <si>
    <t>LOC_Os06g40360</t>
  </si>
  <si>
    <t>LOC_Os06g40809</t>
  </si>
  <si>
    <t>LOC_Os06g41020</t>
  </si>
  <si>
    <t>LOC_Os06g41100</t>
  </si>
  <si>
    <t>LOC_Os06g41240</t>
  </si>
  <si>
    <t>LOC_Os06g41270</t>
  </si>
  <si>
    <t>LOC_Os06g41450</t>
  </si>
  <si>
    <t>LOC_Os06g41640</t>
  </si>
  <si>
    <t>LOC_Os06g41670</t>
  </si>
  <si>
    <t>LOC_Os06g41720</t>
  </si>
  <si>
    <t>LOC_Os06g41770</t>
  </si>
  <si>
    <t>LOC_Os06g41910</t>
  </si>
  <si>
    <t>LOC_Os06g43020</t>
  </si>
  <si>
    <t>LOC_Os06g43030</t>
  </si>
  <si>
    <t>LOC_Os06g43090</t>
  </si>
  <si>
    <t>LOC_Os06g43304</t>
  </si>
  <si>
    <t>LOC_Os06g43600</t>
  </si>
  <si>
    <t>LOC_Os06g43810</t>
  </si>
  <si>
    <t>LOC_Os06g43870</t>
  </si>
  <si>
    <t>LOC_Os06g44010</t>
  </si>
  <si>
    <t>LOC_Os06g44040</t>
  </si>
  <si>
    <t>LOC_Os06g44160</t>
  </si>
  <si>
    <t>LOC_Os06g44170</t>
  </si>
  <si>
    <t>LOC_Os06g44250</t>
  </si>
  <si>
    <t>LOC_Os06g44300</t>
  </si>
  <si>
    <t>LOC_Os06g44420</t>
  </si>
  <si>
    <t>LOC_Os06g44780</t>
  </si>
  <si>
    <t>LOC_Os06g45140</t>
  </si>
  <si>
    <t>LOC_Os06g45184</t>
  </si>
  <si>
    <t>LOC_Os06g45280</t>
  </si>
  <si>
    <t>LOC_Os06g45370</t>
  </si>
  <si>
    <t>LOC_Os06g45570</t>
  </si>
  <si>
    <t>LOC_Os06g45580</t>
  </si>
  <si>
    <t>LOC_Os06g45620</t>
  </si>
  <si>
    <t>LOC_Os06g45780</t>
  </si>
  <si>
    <t>LOC_Os06g45890</t>
  </si>
  <si>
    <t>LOC_Os06g45950</t>
  </si>
  <si>
    <t>LOC_Os06g45970</t>
  </si>
  <si>
    <t>LOC_Os06g46030</t>
  </si>
  <si>
    <t>LOC_Os06g46149</t>
  </si>
  <si>
    <t>LOC_Os06g46140</t>
  </si>
  <si>
    <t>LOC_Os06g46340</t>
  </si>
  <si>
    <t>LOC_Os06g46460</t>
  </si>
  <si>
    <t>LOC_Os06g46500</t>
  </si>
  <si>
    <t>LOC_Os06g46680</t>
  </si>
  <si>
    <t>LOC_Os06g46740</t>
  </si>
  <si>
    <t>LOC_Os06g46920</t>
  </si>
  <si>
    <t>LOC_Os06g46950</t>
  </si>
  <si>
    <t>LOC_Os06g46970</t>
  </si>
  <si>
    <t>LOC_Os06g46980</t>
  </si>
  <si>
    <t>LOC_Os06g47294</t>
  </si>
  <si>
    <t>LOC_Os06g47470</t>
  </si>
  <si>
    <t>LOC_Os06g47520</t>
  </si>
  <si>
    <t>LOC_Os06g47530</t>
  </si>
  <si>
    <t>LOC_Os06g47620</t>
  </si>
  <si>
    <t>LOC_Os06g47640</t>
  </si>
  <si>
    <t>LOC_Os06g47650</t>
  </si>
  <si>
    <t>LOC_Os06g47910</t>
  </si>
  <si>
    <t>LOC_Os06g48060</t>
  </si>
  <si>
    <t>LOC_Os06g48160</t>
  </si>
  <si>
    <t>LOC_Os06g48560</t>
  </si>
  <si>
    <t>LOC_Os06g48810</t>
  </si>
  <si>
    <t>LOC_Os06g49010</t>
  </si>
  <si>
    <t>LOC_Os06g49100</t>
  </si>
  <si>
    <t>LOC_Os06g49210</t>
  </si>
  <si>
    <t>LOC_Os06g49430</t>
  </si>
  <si>
    <t>LOC_Os06g49460</t>
  </si>
  <si>
    <t>LOC_Os06g49640</t>
  </si>
  <si>
    <t>LOC_Os06g49660</t>
  </si>
  <si>
    <t>LOC_Os06g49680</t>
  </si>
  <si>
    <t>LOC_Os06g49750</t>
  </si>
  <si>
    <t>LOC_Os06g49760</t>
  </si>
  <si>
    <t>LOC_Os06g49840</t>
  </si>
  <si>
    <t>LOC_Os06g49970</t>
  </si>
  <si>
    <t>LOC_Os06g50080</t>
  </si>
  <si>
    <t>LOC_Os06g50230</t>
  </si>
  <si>
    <t>LOC_Os06g50310</t>
  </si>
  <si>
    <t>LOC_Os06g50330</t>
  </si>
  <si>
    <t>LOC_Os06g50930</t>
  </si>
  <si>
    <t>LOC_Os06g50950</t>
  </si>
  <si>
    <t>LOC_Os06g51060</t>
  </si>
  <si>
    <t>LOC_Os06g51070</t>
  </si>
  <si>
    <t>LOC_Os06g51260</t>
  </si>
  <si>
    <t>LOC_Os06g51360</t>
  </si>
  <si>
    <t>LOC_Os07g01560</t>
  </si>
  <si>
    <t>LOC_Os07g01600</t>
  </si>
  <si>
    <t>LOC_Os07g01620</t>
  </si>
  <si>
    <t>LOC_Os07g01740</t>
  </si>
  <si>
    <t>LOC_Os07g01810</t>
  </si>
  <si>
    <t>LOC_Os07g01904</t>
  </si>
  <si>
    <t>LOC_Os07g02100</t>
  </si>
  <si>
    <t>LOC_Os07g02140</t>
  </si>
  <si>
    <t>LOC_Os07g02150</t>
  </si>
  <si>
    <t>LOC_Os07g02330</t>
  </si>
  <si>
    <t>LOC_Os07g02440</t>
  </si>
  <si>
    <t>LOC_Os07g02460</t>
  </si>
  <si>
    <t>LOC_Os07g02480</t>
  </si>
  <si>
    <t>LOC_Os07g02540</t>
  </si>
  <si>
    <t>LOC_Os07g02800</t>
  </si>
  <si>
    <t>LOC_Os07g02990</t>
  </si>
  <si>
    <t>LOC_Os07g03025</t>
  </si>
  <si>
    <t>LOC_Os07g03040</t>
  </si>
  <si>
    <t>LOC_Os07g03050</t>
  </si>
  <si>
    <t>LOC_Os07g03170</t>
  </si>
  <si>
    <t>LOC_Os07g03240</t>
  </si>
  <si>
    <t>LOC_Os07g03730</t>
  </si>
  <si>
    <t>LOC_Os07g03820</t>
  </si>
  <si>
    <t>LOC_Os07g03860</t>
  </si>
  <si>
    <t>LOC_Os07g03880</t>
  </si>
  <si>
    <t>LOC_Os07g04020</t>
  </si>
  <si>
    <t>LOC_Os07g04040</t>
  </si>
  <si>
    <t>LOC_Os07g04150</t>
  </si>
  <si>
    <t>LOC_Os07g04540</t>
  </si>
  <si>
    <t>LOC_Os07g04930</t>
  </si>
  <si>
    <t>LOC_Os07g04970</t>
  </si>
  <si>
    <t>LOC_Os07g04980</t>
  </si>
  <si>
    <t>LOC_Os07g04990</t>
  </si>
  <si>
    <t>LOC_Os07g05365</t>
  </si>
  <si>
    <t>LOC_Os07g05370</t>
  </si>
  <si>
    <t>LOC_Os07g05450</t>
  </si>
  <si>
    <t>LOC_Os07g05620</t>
  </si>
  <si>
    <t>LOC_Os07g05940</t>
  </si>
  <si>
    <t>LOC_Os07g06175</t>
  </si>
  <si>
    <t>LOC_Os07g06570</t>
  </si>
  <si>
    <t>LOC_Os07g06644</t>
  </si>
  <si>
    <t>LOC_Os07g06790</t>
  </si>
  <si>
    <t>LOC_Os07g06880</t>
  </si>
  <si>
    <t>LOC_Os07g07040</t>
  </si>
  <si>
    <t>LOC_Os07g07050</t>
  </si>
  <si>
    <t>LOC_Os07g07350</t>
  </si>
  <si>
    <t>LOC_Os07g07410</t>
  </si>
  <si>
    <t>LOC_Os07g07715</t>
  </si>
  <si>
    <t>LOC_Os07g07750</t>
  </si>
  <si>
    <t>LOC_Os07g07930</t>
  </si>
  <si>
    <t>LOC_Os07g07990</t>
  </si>
  <si>
    <t>LOC_Os07g08160</t>
  </si>
  <si>
    <t>LOC_Os07g08220</t>
  </si>
  <si>
    <t>LOC_Os07g08390</t>
  </si>
  <si>
    <t>LOC_Os07g09050</t>
  </si>
  <si>
    <t>LOC_Os07g09140</t>
  </si>
  <si>
    <t>LOC_Os07g09310</t>
  </si>
  <si>
    <t>LOC_Os07g09420</t>
  </si>
  <si>
    <t>LOC_Os07g09620</t>
  </si>
  <si>
    <t>LOC_Os07g09625</t>
  </si>
  <si>
    <t>LOC_Os07g09670</t>
  </si>
  <si>
    <t>LOC_Os07g09675</t>
  </si>
  <si>
    <t>LOC_Os07g09760</t>
  </si>
  <si>
    <t>LOC_Os07g10030</t>
  </si>
  <si>
    <t>LOC_Os07g10254</t>
  </si>
  <si>
    <t>LOC_Os07g10440</t>
  </si>
  <si>
    <t>LOC_Os07g10850</t>
  </si>
  <si>
    <t>LOC_Os07g10910</t>
  </si>
  <si>
    <t>LOC_Os07g11120</t>
  </si>
  <si>
    <t>LOC_Os07g11150</t>
  </si>
  <si>
    <t>LOC_Os07g12340</t>
  </si>
  <si>
    <t>LOC_Os07g12390</t>
  </si>
  <si>
    <t>LOC_Os07g12630</t>
  </si>
  <si>
    <t>LOC_Os07g12720</t>
  </si>
  <si>
    <t>LOC_Os07g12890</t>
  </si>
  <si>
    <t>LOC_Os07g13370</t>
  </si>
  <si>
    <t>LOC_Os07g13770</t>
  </si>
  <si>
    <t>LOC_Os07g13780</t>
  </si>
  <si>
    <t>LOC_Os07g13890</t>
  </si>
  <si>
    <t>LOC_Os07g14150</t>
  </si>
  <si>
    <t>LOC_Os07g14160</t>
  </si>
  <si>
    <t>LOC_Os07g14600</t>
  </si>
  <si>
    <t>LOC_Os07g14650</t>
  </si>
  <si>
    <t>LOC_Os07g14700</t>
  </si>
  <si>
    <t>LOC_Os07g14740</t>
  </si>
  <si>
    <t>LOC_Os07g14820</t>
  </si>
  <si>
    <t>LOC_Os07g14850</t>
  </si>
  <si>
    <t>LOC_Os07g14910</t>
  </si>
  <si>
    <t>LOC_Os07g15190</t>
  </si>
  <si>
    <t>LOC_Os07g15460</t>
  </si>
  <si>
    <t>LOC_Os07g15940</t>
  </si>
  <si>
    <t>LOC_Os07g16970</t>
  </si>
  <si>
    <t>LOC_Os07g17330</t>
  </si>
  <si>
    <t>LOC_Os07g17560</t>
  </si>
  <si>
    <t>LOC_Os07g17970</t>
  </si>
  <si>
    <t>LOC_Os07g19140</t>
  </si>
  <si>
    <t>LOC_Os07g19210</t>
  </si>
  <si>
    <t>LOC_Os07g19550</t>
  </si>
  <si>
    <t>LOC_Os07g20170</t>
  </si>
  <si>
    <t>LOC_Os07g22494</t>
  </si>
  <si>
    <t>LOC_Os07g23120</t>
  </si>
  <si>
    <t>LOC_Os07g23150</t>
  </si>
  <si>
    <t>LOC_Os07g25050</t>
  </si>
  <si>
    <t>LOC_Os07g25150</t>
  </si>
  <si>
    <t>LOC_Os07g25460</t>
  </si>
  <si>
    <t>LOC_Os07g25800</t>
  </si>
  <si>
    <t>LOC_Os07g25810</t>
  </si>
  <si>
    <t>LOC_Os07g25900</t>
  </si>
  <si>
    <t>LOC_Os07g25960</t>
  </si>
  <si>
    <t>LOC_Os07g25970</t>
  </si>
  <si>
    <t>LOC_Os07g26110</t>
  </si>
  <si>
    <t>LOC_Os07g26320</t>
  </si>
  <si>
    <t>LOC_Os07g26490</t>
  </si>
  <si>
    <t>LOC_Os07g27390</t>
  </si>
  <si>
    <t>LOC_Os07g28510</t>
  </si>
  <si>
    <t>LOC_Os07g28540</t>
  </si>
  <si>
    <t>LOC_Os07g28590</t>
  </si>
  <si>
    <t>LOC_Os07g28720</t>
  </si>
  <si>
    <t>LOC_Os07g28850</t>
  </si>
  <si>
    <t>LOC_Os07g28930</t>
  </si>
  <si>
    <t>LOC_Os07g29310</t>
  </si>
  <si>
    <t>LOC_Os07g29750</t>
  </si>
  <si>
    <t>LOC_Os07g29780</t>
  </si>
  <si>
    <t>LOC_Os07g30130</t>
  </si>
  <si>
    <t>LOC_Os07g30150</t>
  </si>
  <si>
    <t>LOC_Os07g30610</t>
  </si>
  <si>
    <t>LOC_Os07g30620</t>
  </si>
  <si>
    <t>LOC_Os07g30690</t>
  </si>
  <si>
    <t>LOC_Os07g30760</t>
  </si>
  <si>
    <t>LOC_Os07g30850</t>
  </si>
  <si>
    <t>LOC_Os07g30950</t>
  </si>
  <si>
    <t>LOC_Os07g31190</t>
  </si>
  <si>
    <t>LOC_Os07g31244</t>
  </si>
  <si>
    <t>LOC_Os07g31500</t>
  </si>
  <si>
    <t>LOC_Os07g32010</t>
  </si>
  <si>
    <t>LOC_Os07g32060</t>
  </si>
  <si>
    <t>LOC_Os07g32680</t>
  </si>
  <si>
    <t>LOC_Os07g32710</t>
  </si>
  <si>
    <t>LOC_Os07g33120</t>
  </si>
  <si>
    <t>LOC_Os07g33270</t>
  </si>
  <si>
    <t>LOC_Os07g33280</t>
  </si>
  <si>
    <t>LOC_Os07g33350</t>
  </si>
  <si>
    <t>LOC_Os07g33610</t>
  </si>
  <si>
    <t>LOC_Os07g33710</t>
  </si>
  <si>
    <t>LOC_Os07g33915</t>
  </si>
  <si>
    <t>LOC_Os07g34050</t>
  </si>
  <si>
    <t>LOC_Os07g34520</t>
  </si>
  <si>
    <t>LOC_Os07g34640</t>
  </si>
  <si>
    <t>LOC_Os07g34830</t>
  </si>
  <si>
    <t>LOC_Os07g34940</t>
  </si>
  <si>
    <t>LOC_Os07g35130</t>
  </si>
  <si>
    <t>LOC_Os07g35140</t>
  </si>
  <si>
    <t>LOC_Os07g35290</t>
  </si>
  <si>
    <t>LOC_Os07g35310</t>
  </si>
  <si>
    <t>LOC_Os07g35330</t>
  </si>
  <si>
    <t>LOC_Os07g35340</t>
  </si>
  <si>
    <t>LOC_Os07g35370</t>
  </si>
  <si>
    <t>LOC_Os07g35380</t>
  </si>
  <si>
    <t>LOC_Os07g35390</t>
  </si>
  <si>
    <t>LOC_Os07g35410</t>
  </si>
  <si>
    <t>LOC_Os07g35480</t>
  </si>
  <si>
    <t>LOC_Os07g35510</t>
  </si>
  <si>
    <t>LOC_Os07g35560</t>
  </si>
  <si>
    <t>LOC_Os07g35680</t>
  </si>
  <si>
    <t>LOC_Os07g35750</t>
  </si>
  <si>
    <t>LOC_Os07g35790</t>
  </si>
  <si>
    <t>LOC_Os07g35810</t>
  </si>
  <si>
    <t>LOC_Os07g35960</t>
  </si>
  <si>
    <t>LOC_Os07g36170</t>
  </si>
  <si>
    <t>LOC_Os07g36570</t>
  </si>
  <si>
    <t>LOC_Os07g36760</t>
  </si>
  <si>
    <t>LOC_Os07g37230</t>
  </si>
  <si>
    <t>LOC_Os07g37280</t>
  </si>
  <si>
    <t>LOC_Os07g37320</t>
  </si>
  <si>
    <t>LOC_Os07g37330</t>
  </si>
  <si>
    <t>LOC_Os07g37400</t>
  </si>
  <si>
    <t>LOC_Os07g37454</t>
  </si>
  <si>
    <t>LOC_Os07g37610</t>
  </si>
  <si>
    <t>LOC_Os07g37620</t>
  </si>
  <si>
    <t>LOC_Os07g37730</t>
  </si>
  <si>
    <t>LOC_Os07g37890</t>
  </si>
  <si>
    <t>LOC_Os07g38090</t>
  </si>
  <si>
    <t>LOC_Os07g38120</t>
  </si>
  <si>
    <t>LOC_Os07g38130</t>
  </si>
  <si>
    <t>LOC_Os07g38170</t>
  </si>
  <si>
    <t>LOC_Os07g38240</t>
  </si>
  <si>
    <t>LOC_Os07g38250</t>
  </si>
  <si>
    <t>LOC_Os07g38290</t>
  </si>
  <si>
    <t>LOC_Os07g38370</t>
  </si>
  <si>
    <t>LOC_Os07g38450</t>
  </si>
  <si>
    <t>LOC_Os07g38470</t>
  </si>
  <si>
    <t>LOC_Os07g38570</t>
  </si>
  <si>
    <t>LOC_Os07g38580</t>
  </si>
  <si>
    <t>LOC_Os07g38590</t>
  </si>
  <si>
    <t>LOC_Os07g38630</t>
  </si>
  <si>
    <t>LOC_Os07g38790</t>
  </si>
  <si>
    <t>LOC_Os07g38910</t>
  </si>
  <si>
    <t>LOC_Os07g39030</t>
  </si>
  <si>
    <t>LOC_Os07g39110</t>
  </si>
  <si>
    <t>LOC_Os07g39190</t>
  </si>
  <si>
    <t>LOC_Os07g39210</t>
  </si>
  <si>
    <t>LOC_Os07g39220</t>
  </si>
  <si>
    <t>LOC_Os07g39260</t>
  </si>
  <si>
    <t>LOC_Os07g39280</t>
  </si>
  <si>
    <t>LOC_Os07g39350</t>
  </si>
  <si>
    <t>LOC_Os07g39470</t>
  </si>
  <si>
    <t>LOC_Os07g39520</t>
  </si>
  <si>
    <t>LOC_Os07g39680</t>
  </si>
  <si>
    <t>LOC_Os07g39740</t>
  </si>
  <si>
    <t>LOC_Os07g39850</t>
  </si>
  <si>
    <t>LOC_Os07g39880</t>
  </si>
  <si>
    <t>LOC_Os07g40000</t>
  </si>
  <si>
    <t>LOC_Os07g40040</t>
  </si>
  <si>
    <t>LOC_Os07g40130</t>
  </si>
  <si>
    <t>LOC_Os07g40290</t>
  </si>
  <si>
    <t>LOC_Os07g40630</t>
  </si>
  <si>
    <t>LOC_Os07g40850</t>
  </si>
  <si>
    <t>LOC_Os07g40860</t>
  </si>
  <si>
    <t>LOC_Os07g41200</t>
  </si>
  <si>
    <t>LOC_Os07g41310</t>
  </si>
  <si>
    <t>LOC_Os07g41420</t>
  </si>
  <si>
    <t>LOC_Os07g41460</t>
  </si>
  <si>
    <t>LOC_Os07g41490</t>
  </si>
  <si>
    <t>LOC_Os07g41960</t>
  </si>
  <si>
    <t>LOC_Os07g42040</t>
  </si>
  <si>
    <t>LOC_Os07g42220</t>
  </si>
  <si>
    <t>LOC_Os07g42324</t>
  </si>
  <si>
    <t>LOC_Os07g42590</t>
  </si>
  <si>
    <t>LOC_Os07g42610</t>
  </si>
  <si>
    <t>LOC_Os07g42730</t>
  </si>
  <si>
    <t>LOC_Os07g42740</t>
  </si>
  <si>
    <t>LOC_Os07g42834</t>
  </si>
  <si>
    <t>LOC_Os07g42860</t>
  </si>
  <si>
    <t>LOC_Os07g42940</t>
  </si>
  <si>
    <t>LOC_Os07g43170</t>
  </si>
  <si>
    <t>LOC_Os07g43240</t>
  </si>
  <si>
    <t>LOC_Os07g43370</t>
  </si>
  <si>
    <t>LOC_Os07g43530</t>
  </si>
  <si>
    <t>LOC_Os07g43560</t>
  </si>
  <si>
    <t>LOC_Os07g43570</t>
  </si>
  <si>
    <t>LOC_Os07g43604</t>
  </si>
  <si>
    <t>LOC_Os07g43740</t>
  </si>
  <si>
    <t>LOC_Os07g43800</t>
  </si>
  <si>
    <t>LOC_Os07g44090</t>
  </si>
  <si>
    <t>LOC_Os07g44130</t>
  </si>
  <si>
    <t>LOC_Os07g44140</t>
  </si>
  <si>
    <t>LOC_Os07g44160</t>
  </si>
  <si>
    <t>LOC_Os07g44250</t>
  </si>
  <si>
    <t>LOC_Os07g44290</t>
  </si>
  <si>
    <t>LOC_Os07g44440</t>
  </si>
  <si>
    <t>LOC_Os07g44780</t>
  </si>
  <si>
    <t>LOC_Os07g44820</t>
  </si>
  <si>
    <t>LOC_Os07g44830</t>
  </si>
  <si>
    <t>LOC_Os07g44850</t>
  </si>
  <si>
    <t>LOC_Os07g44910</t>
  </si>
  <si>
    <t>LOC_Os07g45100</t>
  </si>
  <si>
    <t>LOC_Os07g45530</t>
  </si>
  <si>
    <t>LOC_Os07g45550</t>
  </si>
  <si>
    <t>LOC_Os07g46380</t>
  </si>
  <si>
    <t>LOC_Os07g46490</t>
  </si>
  <si>
    <t>LOC_Os07g46510</t>
  </si>
  <si>
    <t>LOC_Os07g46520</t>
  </si>
  <si>
    <t>LOC_Os07g46670</t>
  </si>
  <si>
    <t>LOC_Os07g46680</t>
  </si>
  <si>
    <t>LOC_Os07g46800</t>
  </si>
  <si>
    <t>LOC_Os07g46920</t>
  </si>
  <si>
    <t>LOC_Os07g46930</t>
  </si>
  <si>
    <t>LOC_Os07g46980</t>
  </si>
  <si>
    <t>LOC_Os07g47350</t>
  </si>
  <si>
    <t>LOC_Os07g47400</t>
  </si>
  <si>
    <t>LOC_Os07g47480</t>
  </si>
  <si>
    <t>LOC_Os07g47670</t>
  </si>
  <si>
    <t>LOC_Os07g47990</t>
  </si>
  <si>
    <t>LOC_Os07g48010</t>
  </si>
  <si>
    <t>LOC_Os07g48020</t>
  </si>
  <si>
    <t>LOC_Os07g48040</t>
  </si>
  <si>
    <t>LOC_Os07g48090</t>
  </si>
  <si>
    <t>LOC_Os07g48229</t>
  </si>
  <si>
    <t>LOC_Os07g48260</t>
  </si>
  <si>
    <t>LOC_Os07g48280</t>
  </si>
  <si>
    <t>LOC_Os07g48290</t>
  </si>
  <si>
    <t>LOC_Os07g48340</t>
  </si>
  <si>
    <t>LOC_Os07g48390</t>
  </si>
  <si>
    <t>LOC_Os07g48430</t>
  </si>
  <si>
    <t>LOC_Os07g48450</t>
  </si>
  <si>
    <t>LOC_Os07g48510</t>
  </si>
  <si>
    <t>LOC_Os07g48596</t>
  </si>
  <si>
    <t>LOC_Os07g48630</t>
  </si>
  <si>
    <t>LOC_Os07g48670</t>
  </si>
  <si>
    <t>LOC_Os07g48710</t>
  </si>
  <si>
    <t>LOC_Os07g48730</t>
  </si>
  <si>
    <t>LOC_Os07g48870</t>
  </si>
  <si>
    <t>LOC_Os07g48980</t>
  </si>
  <si>
    <t>LOC_Os07g49080</t>
  </si>
  <si>
    <t>LOC_Os07g49110</t>
  </si>
  <si>
    <t>LOC_Os07g49114</t>
  </si>
  <si>
    <t>LOC_Os07g49240</t>
  </si>
  <si>
    <t>LOC_Os07g49480</t>
  </si>
  <si>
    <t>LOC_Os08g01140</t>
  </si>
  <si>
    <t>LOC_Os08g01330</t>
  </si>
  <si>
    <t>LOC_Os08g01370</t>
  </si>
  <si>
    <t>LOC_Os08g01490</t>
  </si>
  <si>
    <t>LOC_Os08g01514</t>
  </si>
  <si>
    <t>LOC_Os08g01590</t>
  </si>
  <si>
    <t>LOC_Os08g01670</t>
  </si>
  <si>
    <t>LOC_Os08g01780</t>
  </si>
  <si>
    <t>LOC_Os08g01810</t>
  </si>
  <si>
    <t>LOC_Os08g01880</t>
  </si>
  <si>
    <t>LOC_Os08g01890</t>
  </si>
  <si>
    <t>LOC_Os08g01900</t>
  </si>
  <si>
    <t>LOC_Os08g01910</t>
  </si>
  <si>
    <t>LOC_Os08g01950</t>
  </si>
  <si>
    <t>LOC_Os08g02030</t>
  </si>
  <si>
    <t>LOC_Os08g02094</t>
  </si>
  <si>
    <t>LOC_Os08g02110</t>
  </si>
  <si>
    <t>LOC_Os08g02180</t>
  </si>
  <si>
    <t>LOC_Os08g02250</t>
  </si>
  <si>
    <t>LOC_Os08g02590</t>
  </si>
  <si>
    <t>LOC_Os08g02600</t>
  </si>
  <si>
    <t>LOC_Os08g03020</t>
  </si>
  <si>
    <t>LOC_Os08g03240</t>
  </si>
  <si>
    <t>LOC_Os08g03310</t>
  </si>
  <si>
    <t>LOC_Os08g03350</t>
  </si>
  <si>
    <t>LOC_Os08g03610</t>
  </si>
  <si>
    <t>LOC_Os08g04230</t>
  </si>
  <si>
    <t>LOC_Os08g04240</t>
  </si>
  <si>
    <t>LOC_Os08g04250</t>
  </si>
  <si>
    <t>LOC_Os08g04340</t>
  </si>
  <si>
    <t>LOC_Os08g04350</t>
  </si>
  <si>
    <t>LOC_Os08g04370</t>
  </si>
  <si>
    <t>LOC_Os08g04430</t>
  </si>
  <si>
    <t>LOC_Os08g04500</t>
  </si>
  <si>
    <t>LOC_Os08g04630</t>
  </si>
  <si>
    <t>LOC_Os08g05010</t>
  </si>
  <si>
    <t>LOC_Os08g05280</t>
  </si>
  <si>
    <t>LOC_Os08g05610</t>
  </si>
  <si>
    <t>LOC_Os08g05620</t>
  </si>
  <si>
    <t>LOC_Os08g06090</t>
  </si>
  <si>
    <t>LOC_Os08g06140</t>
  </si>
  <si>
    <t>LOC_Os08g06170</t>
  </si>
  <si>
    <t>LOC_Os08g06210</t>
  </si>
  <si>
    <t>LOC_Os08g06840</t>
  </si>
  <si>
    <t>LOC_Os08g07240</t>
  </si>
  <si>
    <t>LOC_Os08g07360</t>
  </si>
  <si>
    <t>LOC_Os08g07380</t>
  </si>
  <si>
    <t>LOC_Os08g07490</t>
  </si>
  <si>
    <t>LOC_Os08g07620</t>
  </si>
  <si>
    <t>LOC_Os08g07630</t>
  </si>
  <si>
    <t>LOC_Os08g07660</t>
  </si>
  <si>
    <t>LOC_Os08g07740</t>
  </si>
  <si>
    <t>LOC_Os08g07830</t>
  </si>
  <si>
    <t>LOC_Os08g08130</t>
  </si>
  <si>
    <t>LOC_Os08g08250</t>
  </si>
  <si>
    <t>LOC_Os08g08430</t>
  </si>
  <si>
    <t>LOC_Os08g08580</t>
  </si>
  <si>
    <t>LOC_Os08g08680</t>
  </si>
  <si>
    <t>LOC_Os08g08690</t>
  </si>
  <si>
    <t>LOC_Os08g08970</t>
  </si>
  <si>
    <t>LOC_Os08g08990</t>
  </si>
  <si>
    <t>LOC_Os08g09010</t>
  </si>
  <si>
    <t>LOC_Os08g09040</t>
  </si>
  <si>
    <t>LOC_Os08g09060</t>
  </si>
  <si>
    <t>LOC_Os08g09080</t>
  </si>
  <si>
    <t>LOC_Os08g09110</t>
  </si>
  <si>
    <t>LOC_Os08g09290</t>
  </si>
  <si>
    <t>LOC_Os08g09420</t>
  </si>
  <si>
    <t>LOC_Os08g10010</t>
  </si>
  <si>
    <t>LOC_Os08g10130</t>
  </si>
  <si>
    <t>LOC_Os08g10150</t>
  </si>
  <si>
    <t>LOC_Os08g10260</t>
  </si>
  <si>
    <t>LOC_Os08g10270</t>
  </si>
  <si>
    <t>LOC_Os08g10290</t>
  </si>
  <si>
    <t>LOC_Os08g10310</t>
  </si>
  <si>
    <t>LOC_Os08g10320</t>
  </si>
  <si>
    <t>LOC_Os08g10430</t>
  </si>
  <si>
    <t>LOC_Os08g10500</t>
  </si>
  <si>
    <t>LOC_Os08g10612</t>
  </si>
  <si>
    <t>LOC_Os08g10780</t>
  </si>
  <si>
    <t>LOC_Os08g11760</t>
  </si>
  <si>
    <t>LOC_Os08g12620</t>
  </si>
  <si>
    <t>LOC_Os08g12640</t>
  </si>
  <si>
    <t>LOC_Os08g12830</t>
  </si>
  <si>
    <t>LOC_Os08g12880</t>
  </si>
  <si>
    <t>LOC_Os08g13270</t>
  </si>
  <si>
    <t>LOC_Os08g13380</t>
  </si>
  <si>
    <t>LOC_Os08g13420</t>
  </si>
  <si>
    <t>LOC_Os08g13440</t>
  </si>
  <si>
    <t>LOC_Os08g13570</t>
  </si>
  <si>
    <t>LOC_Os08g13840</t>
  </si>
  <si>
    <t>LOC_Os08g14109</t>
  </si>
  <si>
    <t>LOC_Os08g14195</t>
  </si>
  <si>
    <t>LOC_Os08g14360</t>
  </si>
  <si>
    <t>LOC_Os08g14364</t>
  </si>
  <si>
    <t>LOC_Os08g14720</t>
  </si>
  <si>
    <t>LOC_Os08g14760</t>
  </si>
  <si>
    <t>LOC_Os08g14880</t>
  </si>
  <si>
    <t>LOC_Os08g14940</t>
  </si>
  <si>
    <t>LOC_Os08g14990</t>
  </si>
  <si>
    <t>LOC_Os08g15149</t>
  </si>
  <si>
    <t>LOC_Os08g15650</t>
  </si>
  <si>
    <t>LOC_Os08g15690</t>
  </si>
  <si>
    <t>LOC_Os08g15700</t>
  </si>
  <si>
    <t>LOC_Os08g15710</t>
  </si>
  <si>
    <t>LOC_Os08g16580</t>
  </si>
  <si>
    <t>LOC_Os08g16830</t>
  </si>
  <si>
    <t>LOC_Os08g17160</t>
  </si>
  <si>
    <t>LOC_Os08g17655</t>
  </si>
  <si>
    <t>LOC_Os08g17784</t>
  </si>
  <si>
    <t>LOC_Os08g19210</t>
  </si>
  <si>
    <t>LOC_Os08g19670</t>
  </si>
  <si>
    <t>LOC_Os08g24200</t>
  </si>
  <si>
    <t>LOC_Os08g24300</t>
  </si>
  <si>
    <t>LOC_Os08g24310</t>
  </si>
  <si>
    <t>LOC_Os08g25850</t>
  </si>
  <si>
    <t>LOC_Os08g26220</t>
  </si>
  <si>
    <t>LOC_Os08g26230</t>
  </si>
  <si>
    <t>LOC_Os08g26720</t>
  </si>
  <si>
    <t>LOC_Os08g27160</t>
  </si>
  <si>
    <t>LOC_Os08g27170</t>
  </si>
  <si>
    <t>LOC_Os08g28010</t>
  </si>
  <si>
    <t>LOC_Os08g28240</t>
  </si>
  <si>
    <t>LOC_Os08g28390</t>
  </si>
  <si>
    <t>LOC_Os08g28400</t>
  </si>
  <si>
    <t>LOC_Os08g28710</t>
  </si>
  <si>
    <t>LOC_Os08g28870</t>
  </si>
  <si>
    <t>LOC_Os08g29560</t>
  </si>
  <si>
    <t>LOC_Os08g29570</t>
  </si>
  <si>
    <t>LOC_Os08g29580</t>
  </si>
  <si>
    <t>LOC_Os08g29660</t>
  </si>
  <si>
    <t>LOC_Os08g29809</t>
  </si>
  <si>
    <t>LOC_Os08g30370</t>
  </si>
  <si>
    <t>LOC_Os08g30540</t>
  </si>
  <si>
    <t>LOC_Os08g30550</t>
  </si>
  <si>
    <t>LOC_Os08g30590</t>
  </si>
  <si>
    <t>LOC_Os08g30770</t>
  </si>
  <si>
    <t>LOC_Os08g30910</t>
  </si>
  <si>
    <t>LOC_Os08g31090</t>
  </si>
  <si>
    <t>LOC_Os08g31250</t>
  </si>
  <si>
    <t>LOC_Os08g31580</t>
  </si>
  <si>
    <t>LOC_Os08g31630</t>
  </si>
  <si>
    <t>LOC_Os08g31760</t>
  </si>
  <si>
    <t>LOC_Os08g31860</t>
  </si>
  <si>
    <t>LOC_Os08g32060</t>
  </si>
  <si>
    <t>LOC_Os08g32140</t>
  </si>
  <si>
    <t>LOC_Os08g32150</t>
  </si>
  <si>
    <t>LOC_Os08g32500</t>
  </si>
  <si>
    <t>LOC_Os08g32520</t>
  </si>
  <si>
    <t>LOC_Os08g32530</t>
  </si>
  <si>
    <t>LOC_Os08g32650</t>
  </si>
  <si>
    <t>LOC_Os08g32910</t>
  </si>
  <si>
    <t>LOC_Os08g32960</t>
  </si>
  <si>
    <t>LOC_Os08g32970</t>
  </si>
  <si>
    <t>LOC_Os08g33150</t>
  </si>
  <si>
    <t>LOC_Os08g33210</t>
  </si>
  <si>
    <t>LOC_Os08g33690</t>
  </si>
  <si>
    <t>LOC_Os08g33750</t>
  </si>
  <si>
    <t>LOC_Os08g33800</t>
  </si>
  <si>
    <t>LOC_Os08g33890</t>
  </si>
  <si>
    <t>LOC_Os08g34120</t>
  </si>
  <si>
    <t>LOC_Os08g34240</t>
  </si>
  <si>
    <t>LOC_Os08g34320</t>
  </si>
  <si>
    <t>LOC_Os08g34580</t>
  </si>
  <si>
    <t>LOC_Os08g34790</t>
  </si>
  <si>
    <t>LOC_Os08g34800</t>
  </si>
  <si>
    <t>LOC_Os08g34984</t>
  </si>
  <si>
    <t>LOC_Os08g35110</t>
  </si>
  <si>
    <t>LOC_Os08g35190</t>
  </si>
  <si>
    <t>LOC_Os08g35470</t>
  </si>
  <si>
    <t>LOC_Os08g35580</t>
  </si>
  <si>
    <t>LOC_Os08g35590</t>
  </si>
  <si>
    <t>LOC_Os08g35600</t>
  </si>
  <si>
    <t>LOC_Os08g35910</t>
  </si>
  <si>
    <t>LOC_Os08g36170</t>
  </si>
  <si>
    <t>LOC_Os08g36310</t>
  </si>
  <si>
    <t>LOC_Os08g36320</t>
  </si>
  <si>
    <t>LOC_Os08g36600</t>
  </si>
  <si>
    <t>LOC_Os08g36740</t>
  </si>
  <si>
    <t>LOC_Os08g36920</t>
  </si>
  <si>
    <t>LOC_Os08g36960</t>
  </si>
  <si>
    <t>LOC_Os08g37060</t>
  </si>
  <si>
    <t>LOC_Os08g37104</t>
  </si>
  <si>
    <t>LOC_Os08g37130</t>
  </si>
  <si>
    <t>LOC_Os08g37370</t>
  </si>
  <si>
    <t>LOC_Os08g37390</t>
  </si>
  <si>
    <t>LOC_Os08g37444</t>
  </si>
  <si>
    <t>LOC_Os08g37500</t>
  </si>
  <si>
    <t>LOC_Os08g37595</t>
  </si>
  <si>
    <t>LOC_Os08g37660</t>
  </si>
  <si>
    <t>LOC_Os08g37670</t>
  </si>
  <si>
    <t>LOC_Os08g37690</t>
  </si>
  <si>
    <t>LOC_Os08g37940</t>
  </si>
  <si>
    <t>LOC_Os08g38160</t>
  </si>
  <si>
    <t>LOC_Os08g38210</t>
  </si>
  <si>
    <t>LOC_Os08g38220</t>
  </si>
  <si>
    <t>LOC_Os08g38270</t>
  </si>
  <si>
    <t>LOC_Os08g38410</t>
  </si>
  <si>
    <t>LOC_Os08g38460</t>
  </si>
  <si>
    <t>LOC_Os08g38600</t>
  </si>
  <si>
    <t>LOC_Os08g39000</t>
  </si>
  <si>
    <t>LOC_Os08g39430</t>
  </si>
  <si>
    <t>LOC_Os08g39450</t>
  </si>
  <si>
    <t>LOC_Os08g39730</t>
  </si>
  <si>
    <t>LOC_Os08g39840</t>
  </si>
  <si>
    <t>LOC_Os08g39850</t>
  </si>
  <si>
    <t>LOC_Os08g40510</t>
  </si>
  <si>
    <t>LOC_Os08g40590</t>
  </si>
  <si>
    <t>LOC_Os08g40680</t>
  </si>
  <si>
    <t>LOC_Os08g40690</t>
  </si>
  <si>
    <t>LOC_Os08g40850</t>
  </si>
  <si>
    <t>LOC_Os08g40910</t>
  </si>
  <si>
    <t>LOC_Os08g40990</t>
  </si>
  <si>
    <t>LOC_Os08g41280</t>
  </si>
  <si>
    <t>LOC_Os08g41340</t>
  </si>
  <si>
    <t>LOC_Os08g41440</t>
  </si>
  <si>
    <t>LOC_Os08g41470</t>
  </si>
  <si>
    <t>LOC_Os08g41500</t>
  </si>
  <si>
    <t>LOC_Os08g41630</t>
  </si>
  <si>
    <t>LOC_Os08g41860</t>
  </si>
  <si>
    <t>LOC_Os08g41880</t>
  </si>
  <si>
    <t>LOC_Os08g41890</t>
  </si>
  <si>
    <t>LOC_Os08g42600</t>
  </si>
  <si>
    <t>LOC_Os08g43090</t>
  </si>
  <si>
    <t>LOC_Os08g43160</t>
  </si>
  <si>
    <t>LOC_Os08g43180</t>
  </si>
  <si>
    <t>LOC_Os08g43334</t>
  </si>
  <si>
    <t>LOC_Os08g43490</t>
  </si>
  <si>
    <t>LOC_Os08g43620</t>
  </si>
  <si>
    <t>LOC_Os08g43630</t>
  </si>
  <si>
    <t>LOC_Os08g43670</t>
  </si>
  <si>
    <t>LOC_Os08g43750</t>
  </si>
  <si>
    <t>LOC_Os08g44340</t>
  </si>
  <si>
    <t>LOC_Os08g44360</t>
  </si>
  <si>
    <t>LOC_Os08g44390</t>
  </si>
  <si>
    <t>LOC_Os08g44850</t>
  </si>
  <si>
    <t>LOC_Os08g44950</t>
  </si>
  <si>
    <t>LOC_Os08g45200</t>
  </si>
  <si>
    <t>LOC_Os09g01960</t>
  </si>
  <si>
    <t>LOC_Os09g02270</t>
  </si>
  <si>
    <t>LOC_Os09g02300</t>
  </si>
  <si>
    <t>LOC_Os09g02360</t>
  </si>
  <si>
    <t>LOC_Os09g02410</t>
  </si>
  <si>
    <t>LOC_Os09g02840</t>
  </si>
  <si>
    <t>LOC_Os09g03140</t>
  </si>
  <si>
    <t>LOC_Os09g03190</t>
  </si>
  <si>
    <t>LOC_Os09g03200</t>
  </si>
  <si>
    <t>LOC_Os09g03380</t>
  </si>
  <si>
    <t>LOC_Os09g04050</t>
  </si>
  <si>
    <t>LOC_Os09g04220</t>
  </si>
  <si>
    <t>LOC_Os09g04360</t>
  </si>
  <si>
    <t>LOC_Os09g04370</t>
  </si>
  <si>
    <t>LOC_Os09g04380</t>
  </si>
  <si>
    <t>LOC_Os09g05020</t>
  </si>
  <si>
    <t>LOC_Os09g05030</t>
  </si>
  <si>
    <t>LOC_Os09g07240</t>
  </si>
  <si>
    <t>LOC_Os09g07440</t>
  </si>
  <si>
    <t>LOC_Os09g07800</t>
  </si>
  <si>
    <t>LOC_Os09g09250</t>
  </si>
  <si>
    <t>LOC_Os09g09560</t>
  </si>
  <si>
    <t>LOC_Os09g09570</t>
  </si>
  <si>
    <t>LOC_Os09g09650</t>
  </si>
  <si>
    <t>LOC_Os09g10010</t>
  </si>
  <si>
    <t>LOC_Os09g10201</t>
  </si>
  <si>
    <t>LOC_Os09g10690</t>
  </si>
  <si>
    <t>LOC_Os09g10840</t>
  </si>
  <si>
    <t>LOC_Os09g11005</t>
  </si>
  <si>
    <t>LOC_Os09g11170</t>
  </si>
  <si>
    <t>LOC_Os09g11620</t>
  </si>
  <si>
    <t>LOC_Os09g11630</t>
  </si>
  <si>
    <t>LOC_Os09g11640</t>
  </si>
  <si>
    <t>LOC_Os09g12290</t>
  </si>
  <si>
    <t>LOC_Os09g13440</t>
  </si>
  <si>
    <t>LOC_Os09g13820</t>
  </si>
  <si>
    <t>LOC_Os09g13920</t>
  </si>
  <si>
    <t>LOC_Os09g15420</t>
  </si>
  <si>
    <t>LOC_Os09g15670</t>
  </si>
  <si>
    <t>LOC_Os09g15680</t>
  </si>
  <si>
    <t>LOC_Os09g15840</t>
  </si>
  <si>
    <t>LOC_Os09g15950</t>
  </si>
  <si>
    <t>LOC_Os09g16510</t>
  </si>
  <si>
    <t>LOC_Os09g16950</t>
  </si>
  <si>
    <t>LOC_Os09g17146</t>
  </si>
  <si>
    <t>LOC_Os09g17152</t>
  </si>
  <si>
    <t>LOC_Os09g17190</t>
  </si>
  <si>
    <t>LOC_Os09g17560</t>
  </si>
  <si>
    <t>LOC_Os09g17610</t>
  </si>
  <si>
    <t>LOC_Os09g17670</t>
  </si>
  <si>
    <t>LOC_Os09g17940</t>
  </si>
  <si>
    <t>LOC_Os09g18050</t>
  </si>
  <si>
    <t>LOC_Os09g18090</t>
  </si>
  <si>
    <t>LOC_Os09g18230</t>
  </si>
  <si>
    <t>LOC_Os09g18260</t>
  </si>
  <si>
    <t>LOC_Os09g18310</t>
  </si>
  <si>
    <t>LOC_Os09g18360</t>
  </si>
  <si>
    <t>LOC_Os09g18450</t>
  </si>
  <si>
    <t>LOC_Os09g18560</t>
  </si>
  <si>
    <t>LOC_Os09g19229</t>
  </si>
  <si>
    <t>LOC_Os09g19970</t>
  </si>
  <si>
    <t>LOC_Os09g20090</t>
  </si>
  <si>
    <t>LOC_Os09g20220</t>
  </si>
  <si>
    <t>LOC_Os09g20350</t>
  </si>
  <si>
    <t>LOC_Os09g20390</t>
  </si>
  <si>
    <t>LOC_Os09g20460</t>
  </si>
  <si>
    <t>LOC_Os09g20930</t>
  </si>
  <si>
    <t>LOC_Os09g20980</t>
  </si>
  <si>
    <t>LOC_Os09g21120</t>
  </si>
  <si>
    <t>LOC_Os09g21160</t>
  </si>
  <si>
    <t>LOC_Os09g21210</t>
  </si>
  <si>
    <t>LOC_Os09g21290</t>
  </si>
  <si>
    <t>LOC_Os09g21710</t>
  </si>
  <si>
    <t>LOC_Os09g21720</t>
  </si>
  <si>
    <t>LOC_Os09g21740</t>
  </si>
  <si>
    <t>LOC_Os09g22490</t>
  </si>
  <si>
    <t>LOC_Os09g22530</t>
  </si>
  <si>
    <t>LOC_Os09g23084</t>
  </si>
  <si>
    <t>LOC_Os09g23150</t>
  </si>
  <si>
    <t>LOC_Os09g23530</t>
  </si>
  <si>
    <t>LOC_Os09g23560</t>
  </si>
  <si>
    <t>LOC_Os09g23570</t>
  </si>
  <si>
    <t>LOC_Os09g23620</t>
  </si>
  <si>
    <t>LOC_Os09g23660</t>
  </si>
  <si>
    <t>LOC_Os09g24330</t>
  </si>
  <si>
    <t>LOC_Os09g24580</t>
  </si>
  <si>
    <t>LOC_Os09g24620</t>
  </si>
  <si>
    <t>LOC_Os09g24970</t>
  </si>
  <si>
    <t>LOC_Os09g25060</t>
  </si>
  <si>
    <t>LOC_Os09g25070</t>
  </si>
  <si>
    <t>LOC_Os09g25090</t>
  </si>
  <si>
    <t>LOC_Os09g25100</t>
  </si>
  <si>
    <t>LOC_Os09g25150</t>
  </si>
  <si>
    <t>LOC_Os09g25200</t>
  </si>
  <si>
    <t>LOC_Os09g25410</t>
  </si>
  <si>
    <t>LOC_Os09g25430</t>
  </si>
  <si>
    <t>LOC_Os09g25700</t>
  </si>
  <si>
    <t>LOC_Os09g25720</t>
  </si>
  <si>
    <t>LOC_Os09g25760</t>
  </si>
  <si>
    <t>LOC_Os09g25810</t>
  </si>
  <si>
    <t>LOC_Os09g25850</t>
  </si>
  <si>
    <t>LOC_Os09g26144</t>
  </si>
  <si>
    <t>LOC_Os09g26160</t>
  </si>
  <si>
    <t>LOC_Os09g26200</t>
  </si>
  <si>
    <t>LOC_Os09g26210</t>
  </si>
  <si>
    <t>LOC_Os09g26350</t>
  </si>
  <si>
    <t>LOC_Os09g26370</t>
  </si>
  <si>
    <t>LOC_Os09g26460</t>
  </si>
  <si>
    <t>LOC_Os09g26670</t>
  </si>
  <si>
    <t>LOC_Os09g26780</t>
  </si>
  <si>
    <t>LOC_Os09g26890</t>
  </si>
  <si>
    <t>LOC_Os09g26920</t>
  </si>
  <si>
    <t>LOC_Os09g26960</t>
  </si>
  <si>
    <t>LOC_Os09g26999</t>
  </si>
  <si>
    <t>LOC_Os09g27010</t>
  </si>
  <si>
    <t>LOC_Os09g27080</t>
  </si>
  <si>
    <t>LOC_Os09g27260</t>
  </si>
  <si>
    <t>LOC_Os09g27410</t>
  </si>
  <si>
    <t>LOC_Os09g27450</t>
  </si>
  <si>
    <t>LOC_Os09g27500</t>
  </si>
  <si>
    <t>LOC_Os09g27680</t>
  </si>
  <si>
    <t>LOC_Os09g27750</t>
  </si>
  <si>
    <t>LOC_Os09g27820</t>
  </si>
  <si>
    <t>LOC_Os09g27940</t>
  </si>
  <si>
    <t>LOC_Os09g27950</t>
  </si>
  <si>
    <t>LOC_Os09g28000</t>
  </si>
  <si>
    <t>LOC_Os09g28160</t>
  </si>
  <si>
    <t>LOC_Os09g28180</t>
  </si>
  <si>
    <t>LOC_Os09g28210</t>
  </si>
  <si>
    <t>LOC_Os09g28230</t>
  </si>
  <si>
    <t>LOC_Os09g28354</t>
  </si>
  <si>
    <t>LOC_Os09g28440</t>
  </si>
  <si>
    <t>LOC_Os09g28500</t>
  </si>
  <si>
    <t>LOC_Os09g28620</t>
  </si>
  <si>
    <t>LOC_Os09g28630</t>
  </si>
  <si>
    <t>LOC_Os09g28640</t>
  </si>
  <si>
    <t>LOC_Os09g28650</t>
  </si>
  <si>
    <t>LOC_Os09g28690</t>
  </si>
  <si>
    <t>LOC_Os09g29100</t>
  </si>
  <si>
    <t>LOC_Os09g29460</t>
  </si>
  <si>
    <t>LOC_Os09g29490</t>
  </si>
  <si>
    <t>LOC_Os09g29510</t>
  </si>
  <si>
    <t>LOC_Os09g29540</t>
  </si>
  <si>
    <t>LOC_Os09g29600</t>
  </si>
  <si>
    <t>LOC_Os09g29660</t>
  </si>
  <si>
    <t>LOC_Os09g29940</t>
  </si>
  <si>
    <t>LOC_Os09g29960</t>
  </si>
  <si>
    <t>LOC_Os09g30120</t>
  </si>
  <si>
    <t>LOC_Os09g30130</t>
  </si>
  <si>
    <t>LOC_Os09g30280</t>
  </si>
  <si>
    <t>LOC_Os09g30300</t>
  </si>
  <si>
    <t>LOC_Os09g30411</t>
  </si>
  <si>
    <t>LOC_Os09g30414</t>
  </si>
  <si>
    <t>LOC_Os09g30454</t>
  </si>
  <si>
    <t>LOC_Os09g30490</t>
  </si>
  <si>
    <t>LOC_Os09g30506</t>
  </si>
  <si>
    <t>LOC_Os09g31040</t>
  </si>
  <si>
    <t>LOC_Os09g31050</t>
  </si>
  <si>
    <t>LOC_Os09g31120</t>
  </si>
  <si>
    <t>LOC_Os09g31200</t>
  </si>
  <si>
    <t>LOC_Os09g31400</t>
  </si>
  <si>
    <t>LOC_Os09g31430</t>
  </si>
  <si>
    <t>LOC_Os09g31478</t>
  </si>
  <si>
    <t>LOC_Os09g31502</t>
  </si>
  <si>
    <t>LOC_Os09g31506</t>
  </si>
  <si>
    <t>LOC_Os09g31970</t>
  </si>
  <si>
    <t>LOC_Os09g32000</t>
  </si>
  <si>
    <t>LOC_Os09g32040</t>
  </si>
  <si>
    <t>LOC_Os09g32100</t>
  </si>
  <si>
    <t>LOC_Os09g32550</t>
  </si>
  <si>
    <t>LOC_Os09g32570</t>
  </si>
  <si>
    <t>LOC_Os09g33700</t>
  </si>
  <si>
    <t>LOC_Os09g33860</t>
  </si>
  <si>
    <t>LOC_Os09g34160</t>
  </si>
  <si>
    <t>LOC_Os09g34280</t>
  </si>
  <si>
    <t>LOC_Os09g34890</t>
  </si>
  <si>
    <t>LOC_Os09g34960</t>
  </si>
  <si>
    <t>LOC_Os09g34990</t>
  </si>
  <si>
    <t>LOC_Os09g35010</t>
  </si>
  <si>
    <t>LOC_Os09g35020</t>
  </si>
  <si>
    <t>LOC_Os09g35030</t>
  </si>
  <si>
    <t>LOC_Os09g35600</t>
  </si>
  <si>
    <t>LOC_Os09g35630</t>
  </si>
  <si>
    <t>LOC_Os09g35780</t>
  </si>
  <si>
    <t>LOC_Os09g35850</t>
  </si>
  <si>
    <t>LOC_Os09g35870</t>
  </si>
  <si>
    <t>LOC_Os09g36110</t>
  </si>
  <si>
    <t>LOC_Os09g36200</t>
  </si>
  <si>
    <t>LOC_Os09g36320</t>
  </si>
  <si>
    <t>LOC_Os09g36580</t>
  </si>
  <si>
    <t>LOC_Os09g36590</t>
  </si>
  <si>
    <t>LOC_Os09g36600</t>
  </si>
  <si>
    <t>LOC_Os09g36680</t>
  </si>
  <si>
    <t>LOC_Os09g36690</t>
  </si>
  <si>
    <t>LOC_Os09g36700</t>
  </si>
  <si>
    <t>LOC_Os09g36730</t>
  </si>
  <si>
    <t>LOC_Os09g36910</t>
  </si>
  <si>
    <t>LOC_Os09g36940</t>
  </si>
  <si>
    <t>LOC_Os09g37050</t>
  </si>
  <si>
    <t>LOC_Os09g37080</t>
  </si>
  <si>
    <t>LOC_Os09g37330</t>
  </si>
  <si>
    <t>LOC_Os09g37540</t>
  </si>
  <si>
    <t>LOC_Os09g37910</t>
  </si>
  <si>
    <t>LOC_Os09g38090</t>
  </si>
  <si>
    <t>LOC_Os09g38130</t>
  </si>
  <si>
    <t>LOC_Os09g38150</t>
  </si>
  <si>
    <t>LOC_Os09g38320</t>
  </si>
  <si>
    <t>LOC_Os09g38390</t>
  </si>
  <si>
    <t>LOC_Os09g38440</t>
  </si>
  <si>
    <t>LOC_Os09g38520</t>
  </si>
  <si>
    <t>LOC_Os09g38840</t>
  </si>
  <si>
    <t>LOC_Os09g38850</t>
  </si>
  <si>
    <t>LOC_Os09g38910</t>
  </si>
  <si>
    <t>LOC_Os09g39060</t>
  </si>
  <si>
    <t>LOC_Os09g39190</t>
  </si>
  <si>
    <t>LOC_Os09g39620</t>
  </si>
  <si>
    <t>LOC_Os09g39650</t>
  </si>
  <si>
    <t>LOC_Os09g39730</t>
  </si>
  <si>
    <t>LOC_Os10g01100</t>
  </si>
  <si>
    <t>LOC_Os10g01164</t>
  </si>
  <si>
    <t>LOC_Os10g01920</t>
  </si>
  <si>
    <t>LOC_Os10g02040</t>
  </si>
  <si>
    <t>LOC_Os10g02070</t>
  </si>
  <si>
    <t>LOC_Os10g02360</t>
  </si>
  <si>
    <t>LOC_Os10g02490</t>
  </si>
  <si>
    <t>LOC_Os10g02670</t>
  </si>
  <si>
    <t>LOC_Os10g02690</t>
  </si>
  <si>
    <t>LOC_Os10g02880</t>
  </si>
  <si>
    <t>LOC_Os10g03320</t>
  </si>
  <si>
    <t>LOC_Os10g03330</t>
  </si>
  <si>
    <t>LOC_Os10g03400</t>
  </si>
  <si>
    <t>LOC_Os10g03440</t>
  </si>
  <si>
    <t>LOC_Os10g03550</t>
  </si>
  <si>
    <t>LOC_Os10g03570</t>
  </si>
  <si>
    <t>LOC_Os10g03740</t>
  </si>
  <si>
    <t>LOC_Os10g04060</t>
  </si>
  <si>
    <t>LOC_Os10g04130</t>
  </si>
  <si>
    <t>LOC_Os10g04180</t>
  </si>
  <si>
    <t>LOC_Os10g04270</t>
  </si>
  <si>
    <t>LOC_Os10g04510</t>
  </si>
  <si>
    <t>LOC_Os10g04520</t>
  </si>
  <si>
    <t>LOC_Os10g05010</t>
  </si>
  <si>
    <t>LOC_Os10g05020</t>
  </si>
  <si>
    <t>LOC_Os10g05088</t>
  </si>
  <si>
    <t>LOC_Os10g05250</t>
  </si>
  <si>
    <t>LOC_Os10g05490</t>
  </si>
  <si>
    <t>LOC_Os10g05660</t>
  </si>
  <si>
    <t>LOC_Os10g05730</t>
  </si>
  <si>
    <t>LOC_Os10g05780</t>
  </si>
  <si>
    <t>LOC_Os10g06510</t>
  </si>
  <si>
    <t>LOC_Os10g06630</t>
  </si>
  <si>
    <t>LOC_Os10g07290</t>
  </si>
  <si>
    <t>LOC_Os10g07370</t>
  </si>
  <si>
    <t>LOC_Os10g07534</t>
  </si>
  <si>
    <t>LOC_Os10g08010</t>
  </si>
  <si>
    <t>LOC_Os10g08018</t>
  </si>
  <si>
    <t>LOC_Os10g08319</t>
  </si>
  <si>
    <t>LOC_Os10g08610</t>
  </si>
  <si>
    <t>LOC_Os10g08980</t>
  </si>
  <si>
    <t>LOC_Os10g09240</t>
  </si>
  <si>
    <t>LOC_Os10g09870</t>
  </si>
  <si>
    <t>LOC_Os10g10130</t>
  </si>
  <si>
    <t>LOC_Os10g11889</t>
  </si>
  <si>
    <t>LOC_Os10g12750</t>
  </si>
  <si>
    <t>LOC_Os10g13320</t>
  </si>
  <si>
    <t>LOC_Os10g13810</t>
  </si>
  <si>
    <t>LOC_Os10g13850</t>
  </si>
  <si>
    <t>LOC_Os10g14011</t>
  </si>
  <si>
    <t>LOC_Os10g14870</t>
  </si>
  <si>
    <t>LOC_Os10g17489</t>
  </si>
  <si>
    <t>LOC_Os10g17790</t>
  </si>
  <si>
    <t>LOC_Os10g17940</t>
  </si>
  <si>
    <t>LOC_Os10g17960</t>
  </si>
  <si>
    <t>LOC_Os10g18480</t>
  </si>
  <si>
    <t>LOC_Os10g18490</t>
  </si>
  <si>
    <t>LOC_Os10g19919</t>
  </si>
  <si>
    <t>LOC_Os10g20160</t>
  </si>
  <si>
    <t>LOC_Os10g20240</t>
  </si>
  <si>
    <t>LOC_Os10g20380</t>
  </si>
  <si>
    <t>LOC_Os10g20450</t>
  </si>
  <si>
    <t>LOC_Os10g20470</t>
  </si>
  <si>
    <t>LOC_Os10g21130</t>
  </si>
  <si>
    <t>LOC_Os10g21670</t>
  </si>
  <si>
    <t>LOC_Os10g21860</t>
  </si>
  <si>
    <t>LOC_Os10g22310</t>
  </si>
  <si>
    <t>LOC_Os10g22520</t>
  </si>
  <si>
    <t>LOC_Os10g22600</t>
  </si>
  <si>
    <t>LOC_Os10g22980</t>
  </si>
  <si>
    <t>LOC_Os10g23050</t>
  </si>
  <si>
    <t>LOC_Os10g23060</t>
  </si>
  <si>
    <t>LOC_Os10g23090</t>
  </si>
  <si>
    <t>LOC_Os10g23240</t>
  </si>
  <si>
    <t>LOC_Os10g24004</t>
  </si>
  <si>
    <t>LOC_Os10g25020</t>
  </si>
  <si>
    <t>LOC_Os10g25140</t>
  </si>
  <si>
    <t>LOC_Os10g25230</t>
  </si>
  <si>
    <t>LOC_Os10g25290</t>
  </si>
  <si>
    <t>LOC_Os10g25400</t>
  </si>
  <si>
    <t>LOC_Os10g25420</t>
  </si>
  <si>
    <t>LOC_Os10g25450</t>
  </si>
  <si>
    <t>LOC_Os10g25550</t>
  </si>
  <si>
    <t>LOC_Os10g25830</t>
  </si>
  <si>
    <t>LOC_Os10g25850</t>
  </si>
  <si>
    <t>LOC_Os10g26150</t>
  </si>
  <si>
    <t>LOC_Os10g26620</t>
  </si>
  <si>
    <t>LOC_Os10g26670</t>
  </si>
  <si>
    <t>LOC_Os10g26940</t>
  </si>
  <si>
    <t>LOC_Os10g27330</t>
  </si>
  <si>
    <t>LOC_Os10g28000</t>
  </si>
  <si>
    <t>LOC_Os10g28080</t>
  </si>
  <si>
    <t>LOC_Os10g28240</t>
  </si>
  <si>
    <t>LOC_Os10g28350</t>
  </si>
  <si>
    <t>LOC_Os10g28400</t>
  </si>
  <si>
    <t>LOC_Os10g29390</t>
  </si>
  <si>
    <t>LOC_Os10g29400</t>
  </si>
  <si>
    <t>LOC_Os10g29670</t>
  </si>
  <si>
    <t>LOC_Os10g29760</t>
  </si>
  <si>
    <t>LOC_Os10g30450</t>
  </si>
  <si>
    <t>LOC_Os10g30530</t>
  </si>
  <si>
    <t>LOC_Os10g30540</t>
  </si>
  <si>
    <t>LOC_Os10g30690</t>
  </si>
  <si>
    <t>LOC_Os10g30790</t>
  </si>
  <si>
    <t>LOC_Os10g30880</t>
  </si>
  <si>
    <t>LOC_Os10g31240</t>
  </si>
  <si>
    <t>LOC_Os10g31320</t>
  </si>
  <si>
    <t>LOC_Os10g32110</t>
  </si>
  <si>
    <t>LOC_Os10g32760</t>
  </si>
  <si>
    <t>LOC_Os10g32810</t>
  </si>
  <si>
    <t>LOC_Os10g33040</t>
  </si>
  <si>
    <t>LOC_Os10g33130</t>
  </si>
  <si>
    <t>LOC_Os10g33140</t>
  </si>
  <si>
    <t>LOC_Os10g33210</t>
  </si>
  <si>
    <t>LOC_Os10g33520</t>
  </si>
  <si>
    <t>LOC_Os10g33550</t>
  </si>
  <si>
    <t>LOC_Os10g33720</t>
  </si>
  <si>
    <t>LOC_Os10g33760</t>
  </si>
  <si>
    <t>LOC_Os10g33780</t>
  </si>
  <si>
    <t>LOC_Os10g33810</t>
  </si>
  <si>
    <t>LOC_Os10g33990</t>
  </si>
  <si>
    <t>LOC_Os10g34170</t>
  </si>
  <si>
    <t>LOC_Os10g34230</t>
  </si>
  <si>
    <t>LOC_Os10g34310</t>
  </si>
  <si>
    <t>LOC_Os10g34409</t>
  </si>
  <si>
    <t>LOC_Os10g34440</t>
  </si>
  <si>
    <t>LOC_Os10g34500</t>
  </si>
  <si>
    <t>LOC_Os10g34795</t>
  </si>
  <si>
    <t>LOC_Os10g34840</t>
  </si>
  <si>
    <t>LOC_Os10g34910</t>
  </si>
  <si>
    <t>LOC_Os10g34920</t>
  </si>
  <si>
    <t>LOC_Os10g35070</t>
  </si>
  <si>
    <t>LOC_Os10g35080</t>
  </si>
  <si>
    <t>LOC_Os10g35330</t>
  </si>
  <si>
    <t>LOC_Os10g35460</t>
  </si>
  <si>
    <t>LOC_Os10g35540</t>
  </si>
  <si>
    <t>LOC_Os10g35604</t>
  </si>
  <si>
    <t>LOC_Os10g35630</t>
  </si>
  <si>
    <t>LOC_Os10g35770</t>
  </si>
  <si>
    <t>LOC_Os10g35830</t>
  </si>
  <si>
    <t>LOC_Os10g35950</t>
  </si>
  <si>
    <t>LOC_Os10g36000</t>
  </si>
  <si>
    <t>LOC_Os10g36200</t>
  </si>
  <si>
    <t>LOC_Os10g36229</t>
  </si>
  <si>
    <t>LOC_Os10g36390</t>
  </si>
  <si>
    <t>LOC_Os10g36580</t>
  </si>
  <si>
    <t>LOC_Os10g36610</t>
  </si>
  <si>
    <t>LOC_Os10g36690</t>
  </si>
  <si>
    <t>LOC_Os10g36703</t>
  </si>
  <si>
    <t>LOC_Os10g36848</t>
  </si>
  <si>
    <t>LOC_Os10g36980</t>
  </si>
  <si>
    <t>LOC_Os10g37240</t>
  </si>
  <si>
    <t>LOC_Os10g37290</t>
  </si>
  <si>
    <t>LOC_Os10g37340</t>
  </si>
  <si>
    <t>LOC_Os10g37350</t>
  </si>
  <si>
    <t>LOC_Os10g37660</t>
  </si>
  <si>
    <t>LOC_Os10g37760</t>
  </si>
  <si>
    <t>LOC_Os10g37850</t>
  </si>
  <si>
    <t>LOC_Os10g37860</t>
  </si>
  <si>
    <t>LOC_Os10g37870</t>
  </si>
  <si>
    <t>LOC_Os10g38080</t>
  </si>
  <si>
    <t>LOC_Os10g38160</t>
  </si>
  <si>
    <t>LOC_Os10g38189</t>
  </si>
  <si>
    <t>LOC_Os10g38340</t>
  </si>
  <si>
    <t>LOC_Os10g38360</t>
  </si>
  <si>
    <t>LOC_Os10g38540</t>
  </si>
  <si>
    <t>LOC_Os10g38580</t>
  </si>
  <si>
    <t>LOC_Os10g38710</t>
  </si>
  <si>
    <t>LOC_Os10g38954</t>
  </si>
  <si>
    <t>LOC_Os10g39020</t>
  </si>
  <si>
    <t>LOC_Os10g39090</t>
  </si>
  <si>
    <t>LOC_Os10g39100</t>
  </si>
  <si>
    <t>LOC_Os10g39140</t>
  </si>
  <si>
    <t>LOC_Os10g39160</t>
  </si>
  <si>
    <t>LOC_Os10g39260</t>
  </si>
  <si>
    <t>LOC_Os10g39300</t>
  </si>
  <si>
    <t>LOC_Os10g39520</t>
  </si>
  <si>
    <t>LOC_Os10g39640</t>
  </si>
  <si>
    <t>LOC_Os10g39680</t>
  </si>
  <si>
    <t>LOC_Os10g39700</t>
  </si>
  <si>
    <t>LOC_Os10g39710</t>
  </si>
  <si>
    <t>LOC_Os10g39870</t>
  </si>
  <si>
    <t>LOC_Os10g39936</t>
  </si>
  <si>
    <t>LOC_Os10g40360</t>
  </si>
  <si>
    <t>LOC_Os10g40490</t>
  </si>
  <si>
    <t>LOC_Os10g40590</t>
  </si>
  <si>
    <t>LOC_Os10g40600</t>
  </si>
  <si>
    <t>LOC_Os10g40640</t>
  </si>
  <si>
    <t>LOC_Os10g40700</t>
  </si>
  <si>
    <t>LOC_Os10g40720</t>
  </si>
  <si>
    <t>LOC_Os10g40730</t>
  </si>
  <si>
    <t>LOC_Os10g41100</t>
  </si>
  <si>
    <t>LOC_Os10g41230</t>
  </si>
  <si>
    <t>LOC_Os10g41250</t>
  </si>
  <si>
    <t>LOC_Os10g41310</t>
  </si>
  <si>
    <t>LOC_Os10g41330</t>
  </si>
  <si>
    <t>LOC_Os10g41420</t>
  </si>
  <si>
    <t>LOC_Os10g41550</t>
  </si>
  <si>
    <t>LOC_Os10g41580</t>
  </si>
  <si>
    <t>LOC_Os10g41850</t>
  </si>
  <si>
    <t>LOC_Os10g41860</t>
  </si>
  <si>
    <t>LOC_Os10g41970</t>
  </si>
  <si>
    <t>LOC_Os10g41980</t>
  </si>
  <si>
    <t>LOC_Os10g41999</t>
  </si>
  <si>
    <t>LOC_Os10g42220</t>
  </si>
  <si>
    <t>LOC_Os10g42340</t>
  </si>
  <si>
    <t>LOC_Os10g42520</t>
  </si>
  <si>
    <t>LOC_Os10g42690</t>
  </si>
  <si>
    <t>LOC_Os10g42750</t>
  </si>
  <si>
    <t>LOC_Os10g42800</t>
  </si>
  <si>
    <t>LOC_Os10g42960</t>
  </si>
  <si>
    <t>LOC_Os10g43060</t>
  </si>
  <si>
    <t>LOC_Os11g01480</t>
  </si>
  <si>
    <t>LOC_Os11g01610</t>
  </si>
  <si>
    <t>LOC_Os11g01790</t>
  </si>
  <si>
    <t>LOC_Os11g01830</t>
  </si>
  <si>
    <t>LOC_Os11g02070</t>
  </si>
  <si>
    <t>LOC_Os11g02200</t>
  </si>
  <si>
    <t>LOC_Os11g02220</t>
  </si>
  <si>
    <t>LOC_Os11g02250</t>
  </si>
  <si>
    <t>LOC_Os11g02290</t>
  </si>
  <si>
    <t>LOC_Os11g02350</t>
  </si>
  <si>
    <t>LOC_Os11g02400</t>
  </si>
  <si>
    <t>LOC_Os11g02480</t>
  </si>
  <si>
    <t>LOC_Os11g02550</t>
  </si>
  <si>
    <t>LOC_Os11g02750</t>
  </si>
  <si>
    <t>LOC_Os11g02770</t>
  </si>
  <si>
    <t>LOC_Os11g03230</t>
  </si>
  <si>
    <t>LOC_Os11g03300</t>
  </si>
  <si>
    <t>LOC_Os11g03370</t>
  </si>
  <si>
    <t>LOC_Os11g03390</t>
  </si>
  <si>
    <t>LOC_Os11g03450</t>
  </si>
  <si>
    <t>LOC_Os11g03600</t>
  </si>
  <si>
    <t>LOC_Os11g03900</t>
  </si>
  <si>
    <t>LOC_Os11g04030</t>
  </si>
  <si>
    <t>LOC_Os11g04170</t>
  </si>
  <si>
    <t>LOC_Os11g04300</t>
  </si>
  <si>
    <t>LOC_Os11g04409</t>
  </si>
  <si>
    <t>LOC_Os11g04560</t>
  </si>
  <si>
    <t>LOC_Os11g04720</t>
  </si>
  <si>
    <t>LOC_Os11g04830</t>
  </si>
  <si>
    <t>LOC_Os11g04860</t>
  </si>
  <si>
    <t>LOC_Os11g05170</t>
  </si>
  <si>
    <t>LOC_Os11g05190</t>
  </si>
  <si>
    <t>LOC_Os11g05300</t>
  </si>
  <si>
    <t>LOC_Os11g05340</t>
  </si>
  <si>
    <t>LOC_Os11g05360</t>
  </si>
  <si>
    <t>LOC_Os11g05380</t>
  </si>
  <si>
    <t>LOC_Os11g05400</t>
  </si>
  <si>
    <t>LOC_Os11g05550</t>
  </si>
  <si>
    <t>LOC_Os11g05600</t>
  </si>
  <si>
    <t>LOC_Os11g05614</t>
  </si>
  <si>
    <t>LOC_Os11g05640</t>
  </si>
  <si>
    <t>LOC_Os11g05770</t>
  </si>
  <si>
    <t>LOC_Os11g05800</t>
  </si>
  <si>
    <t>LOC_Os11g05810</t>
  </si>
  <si>
    <t>LOC_Os11g06234</t>
  </si>
  <si>
    <t>LOC_Os11g06440</t>
  </si>
  <si>
    <t>LOC_Os11g06580</t>
  </si>
  <si>
    <t>LOC_Os11g06720</t>
  </si>
  <si>
    <t>LOC_Os11g06820</t>
  </si>
  <si>
    <t>LOC_Os11g07040</t>
  </si>
  <si>
    <t>LOC_Os11g07200</t>
  </si>
  <si>
    <t>LOC_Os11g07830</t>
  </si>
  <si>
    <t>LOC_Os11g07890</t>
  </si>
  <si>
    <t>LOC_Os11g07911</t>
  </si>
  <si>
    <t>LOC_Os11g07912</t>
  </si>
  <si>
    <t>LOC_Os11g07950</t>
  </si>
  <si>
    <t>LOC_Os11g07980</t>
  </si>
  <si>
    <t>LOC_Os11g08100</t>
  </si>
  <si>
    <t>LOC_Os11g08200</t>
  </si>
  <si>
    <t>LOC_Os11g09010</t>
  </si>
  <si>
    <t>LOC_Os11g09710</t>
  </si>
  <si>
    <t>LOC_Os11g09840</t>
  </si>
  <si>
    <t>LOC_Os11g10110</t>
  </si>
  <si>
    <t>LOC_Os11g10290</t>
  </si>
  <si>
    <t>LOC_Os11g10300</t>
  </si>
  <si>
    <t>LOC_Os11g10470</t>
  </si>
  <si>
    <t>LOC_Os11g10510</t>
  </si>
  <si>
    <t>LOC_Os11g10710</t>
  </si>
  <si>
    <t>LOC_Os11g10800</t>
  </si>
  <si>
    <t>LOC_Os11g10990</t>
  </si>
  <si>
    <t>LOC_Os11g11770</t>
  </si>
  <si>
    <t>LOC_Os11g11780</t>
  </si>
  <si>
    <t>LOC_Os11g11960</t>
  </si>
  <si>
    <t>LOC_Os11g11970</t>
  </si>
  <si>
    <t>LOC_Os11g12010</t>
  </si>
  <si>
    <t>LOC_Os11g12040</t>
  </si>
  <si>
    <t>LOC_Os11g12050</t>
  </si>
  <si>
    <t>LOC_Os11g12240</t>
  </si>
  <si>
    <t>LOC_Os11g12290</t>
  </si>
  <si>
    <t>LOC_Os11g12300</t>
  </si>
  <si>
    <t>LOC_Os11g12310</t>
  </si>
  <si>
    <t>LOC_Os11g12320</t>
  </si>
  <si>
    <t>LOC_Os11g12330</t>
  </si>
  <si>
    <t>LOC_Os11g12340</t>
  </si>
  <si>
    <t>LOC_Os11g13890</t>
  </si>
  <si>
    <t>LOC_Os11g13980</t>
  </si>
  <si>
    <t>LOC_Os11g14140</t>
  </si>
  <si>
    <t>LOC_Os11g14150</t>
  </si>
  <si>
    <t>LOC_Os11g14380</t>
  </si>
  <si>
    <t>LOC_Os11g15040</t>
  </si>
  <si>
    <t>LOC_Os11g15624</t>
  </si>
  <si>
    <t>LOC_Os11g15700</t>
  </si>
  <si>
    <t>LOC_Os11g17350</t>
  </si>
  <si>
    <t>LOC_Os11g17380</t>
  </si>
  <si>
    <t>LOC_Os11g17954</t>
  </si>
  <si>
    <t>LOC_Os11g17970</t>
  </si>
  <si>
    <t>LOC_Os11g18194</t>
  </si>
  <si>
    <t>LOC_Os11g18366</t>
  </si>
  <si>
    <t>LOC_Os11g18730</t>
  </si>
  <si>
    <t>LOC_Os11g19730</t>
  </si>
  <si>
    <t>LOC_Os11g19864</t>
  </si>
  <si>
    <t>LOC_Os11g20370</t>
  </si>
  <si>
    <t>LOC_Os11g23080</t>
  </si>
  <si>
    <t>LOC_Os11g24070</t>
  </si>
  <si>
    <t>LOC_Os11g24800</t>
  </si>
  <si>
    <t>LOC_Os11g25260</t>
  </si>
  <si>
    <t>LOC_Os11g25470</t>
  </si>
  <si>
    <t>LOC_Os11g25560</t>
  </si>
  <si>
    <t>LOC_Os11g25780</t>
  </si>
  <si>
    <t>LOC_Os11g26570</t>
  </si>
  <si>
    <t>LOC_Os11g26760</t>
  </si>
  <si>
    <t>LOC_Os11g26780</t>
  </si>
  <si>
    <t>LOC_Os11g26790</t>
  </si>
  <si>
    <t>LOC_Os11g26920</t>
  </si>
  <si>
    <t>LOC_Os11g26950</t>
  </si>
  <si>
    <t>LOC_Os11g27370</t>
  </si>
  <si>
    <t>LOC_Os11g28184</t>
  </si>
  <si>
    <t>LOC_Os11g28410</t>
  </si>
  <si>
    <t>LOC_Os11g28470</t>
  </si>
  <si>
    <t>LOC_Os11g28530</t>
  </si>
  <si>
    <t>LOC_Os11g28950</t>
  </si>
  <si>
    <t>LOC_Os11g29014</t>
  </si>
  <si>
    <t>LOC_Os11g29030</t>
  </si>
  <si>
    <t>LOC_Os11g29140</t>
  </si>
  <si>
    <t>LOC_Os11g29210</t>
  </si>
  <si>
    <t>LOC_Os11g29810</t>
  </si>
  <si>
    <t>LOC_Os11g29870</t>
  </si>
  <si>
    <t>LOC_Os11g29920</t>
  </si>
  <si>
    <t>LOC_Os11g30810</t>
  </si>
  <si>
    <t>LOC_Os11g31060</t>
  </si>
  <si>
    <t>LOC_Os11g31420</t>
  </si>
  <si>
    <t>LOC_Os11g31540</t>
  </si>
  <si>
    <t>LOC_Os11g31570</t>
  </si>
  <si>
    <t>LOC_Os11g31700</t>
  </si>
  <si>
    <t>LOC_Os11g31705</t>
  </si>
  <si>
    <t>LOC_Os11g32890</t>
  </si>
  <si>
    <t>LOC_Os11g33050</t>
  </si>
  <si>
    <t>LOC_Os11g33120</t>
  </si>
  <si>
    <t>LOC_Os11g33170</t>
  </si>
  <si>
    <t>LOC_Os11g33270</t>
  </si>
  <si>
    <t>LOC_Os11g34110</t>
  </si>
  <si>
    <t>LOC_Os11g35080</t>
  </si>
  <si>
    <t>LOC_Os11g35300</t>
  </si>
  <si>
    <t>LOC_Os11g35450</t>
  </si>
  <si>
    <t>LOC_Os11g35540</t>
  </si>
  <si>
    <t>LOC_Os11g36000</t>
  </si>
  <si>
    <t>LOC_Os11g36090</t>
  </si>
  <si>
    <t>LOC_Os11g36100</t>
  </si>
  <si>
    <t>LOC_Os11g36200</t>
  </si>
  <si>
    <t>LOC_Os11g36400</t>
  </si>
  <si>
    <t>LOC_Os11g37090</t>
  </si>
  <si>
    <t>LOC_Os11g37210</t>
  </si>
  <si>
    <t>LOC_Os11g37490</t>
  </si>
  <si>
    <t>LOC_Os11g37520</t>
  </si>
  <si>
    <t>LOC_Os11g37870</t>
  </si>
  <si>
    <t>LOC_Os11g37890</t>
  </si>
  <si>
    <t>LOC_Os11g37950</t>
  </si>
  <si>
    <t>LOC_Os11g37960</t>
  </si>
  <si>
    <t>LOC_Os11g38480</t>
  </si>
  <si>
    <t>LOC_Os11g38580</t>
  </si>
  <si>
    <t>LOC_Os11g38790</t>
  </si>
  <si>
    <t>LOC_Os11g38800</t>
  </si>
  <si>
    <t>LOC_Os11g38870</t>
  </si>
  <si>
    <t>LOC_Os11g38880</t>
  </si>
  <si>
    <t>LOC_Os11g38970</t>
  </si>
  <si>
    <t>LOC_Os11g39010</t>
  </si>
  <si>
    <t>LOC_Os11g39160</t>
  </si>
  <si>
    <t>LOC_Os11g39190</t>
  </si>
  <si>
    <t>LOC_Os11g39230</t>
  </si>
  <si>
    <t>LOC_Os11g39450</t>
  </si>
  <si>
    <t>LOC_Os11g39530</t>
  </si>
  <si>
    <t>LOC_Os11g39710</t>
  </si>
  <si>
    <t>LOC_Os11g40830</t>
  </si>
  <si>
    <t>LOC_Os11g40840</t>
  </si>
  <si>
    <t>LOC_Os11g40930</t>
  </si>
  <si>
    <t>LOC_Os11g40970</t>
  </si>
  <si>
    <t>LOC_Os11g41034</t>
  </si>
  <si>
    <t>LOC_Os11g41100</t>
  </si>
  <si>
    <t>LOC_Os11g41150</t>
  </si>
  <si>
    <t>LOC_Os11g41260</t>
  </si>
  <si>
    <t>LOC_Os11g41875</t>
  </si>
  <si>
    <t>LOC_Os11g42220</t>
  </si>
  <si>
    <t>LOC_Os11g42500</t>
  </si>
  <si>
    <t>LOC_Os11g43390</t>
  </si>
  <si>
    <t>LOC_Os11g43530</t>
  </si>
  <si>
    <t>LOC_Os11g43700</t>
  </si>
  <si>
    <t>LOC_Os11g43990</t>
  </si>
  <si>
    <t>LOC_Os11g44300</t>
  </si>
  <si>
    <t>LOC_Os11g44340</t>
  </si>
  <si>
    <t>LOC_Os11g44380</t>
  </si>
  <si>
    <t>LOC_Os11g44430</t>
  </si>
  <si>
    <t>LOC_Os11g44560</t>
  </si>
  <si>
    <t>LOC_Os11g44600</t>
  </si>
  <si>
    <t>LOC_Os11g44630</t>
  </si>
  <si>
    <t>LOC_Os11g44680</t>
  </si>
  <si>
    <t>LOC_Os11g44690</t>
  </si>
  <si>
    <t>LOC_Os11g44750</t>
  </si>
  <si>
    <t>LOC_Os11g44870</t>
  </si>
  <si>
    <t>LOC_Os11g44960</t>
  </si>
  <si>
    <t>LOC_Os11g44970</t>
  </si>
  <si>
    <t>LOC_Os11g45050</t>
  </si>
  <si>
    <t>LOC_Os11g45130</t>
  </si>
  <si>
    <t>LOC_Os11g45190</t>
  </si>
  <si>
    <t>LOC_Os11g45400</t>
  </si>
  <si>
    <t>LOC_Os11g45430</t>
  </si>
  <si>
    <t>LOC_Os11g45540</t>
  </si>
  <si>
    <t>LOC_Os11g45550</t>
  </si>
  <si>
    <t>LOC_Os11g45740</t>
  </si>
  <si>
    <t>LOC_Os11g45920</t>
  </si>
  <si>
    <t>LOC_Os11g45924</t>
  </si>
  <si>
    <t>LOC_Os11g46280</t>
  </si>
  <si>
    <t>LOC_Os11g47000</t>
  </si>
  <si>
    <t>LOC_Os11g47039</t>
  </si>
  <si>
    <t>LOC_Os11g47240</t>
  </si>
  <si>
    <t>LOC_Os11g47500</t>
  </si>
  <si>
    <t>LOC_Os11g47570</t>
  </si>
  <si>
    <t>LOC_Os11g47680</t>
  </si>
  <si>
    <t>LOC_Os11g47710</t>
  </si>
  <si>
    <t>LOC_Os11g47770</t>
  </si>
  <si>
    <t>LOC_Os11g47840</t>
  </si>
  <si>
    <t>LOC_Os11g47870</t>
  </si>
  <si>
    <t>LOC_Os11g47970</t>
  </si>
  <si>
    <t>LOC_Os12g01490</t>
  </si>
  <si>
    <t>LOC_Os12g01770</t>
  </si>
  <si>
    <t>LOC_Os12g02030</t>
  </si>
  <si>
    <t>LOC_Os12g02150</t>
  </si>
  <si>
    <t>LOC_Os12g02170</t>
  </si>
  <si>
    <t>LOC_Os12g02210</t>
  </si>
  <si>
    <t>LOC_Os12g02230</t>
  </si>
  <si>
    <t>LOC_Os12g02240</t>
  </si>
  <si>
    <t>LOC_Os12g02300</t>
  </si>
  <si>
    <t>LOC_Os12g02340</t>
  </si>
  <si>
    <t>LOC_Os12g02510</t>
  </si>
  <si>
    <t>LOC_Os12g02700</t>
  </si>
  <si>
    <t>LOC_Os12g02750</t>
  </si>
  <si>
    <t>LOC_Os12g02980</t>
  </si>
  <si>
    <t>LOC_Os12g03040</t>
  </si>
  <si>
    <t>LOC_Os12g03050</t>
  </si>
  <si>
    <t>LOC_Os12g03094</t>
  </si>
  <si>
    <t>LOC_Os12g03110</t>
  </si>
  <si>
    <t>LOC_Os12g03170</t>
  </si>
  <si>
    <t>LOC_Os12g03370</t>
  </si>
  <si>
    <t>LOC_Os12g03720</t>
  </si>
  <si>
    <t>LOC_Os12g03899</t>
  </si>
  <si>
    <t>LOC_Os12g03950</t>
  </si>
  <si>
    <t>LOC_Os12g04204</t>
  </si>
  <si>
    <t>LOC_Os12g04340</t>
  </si>
  <si>
    <t>LOC_Os12g04360</t>
  </si>
  <si>
    <t>LOC_Os12g04500</t>
  </si>
  <si>
    <t>LOC_Os12g04690</t>
  </si>
  <si>
    <t>LOC_Os12g04860</t>
  </si>
  <si>
    <t>LOC_Os12g04890</t>
  </si>
  <si>
    <t>LOC_Os12g05010</t>
  </si>
  <si>
    <t>LOC_Os12g05020</t>
  </si>
  <si>
    <t>LOC_Os12g05050</t>
  </si>
  <si>
    <t>LOC_Os12g05260</t>
  </si>
  <si>
    <t>LOC_Os12g05330</t>
  </si>
  <si>
    <t>LOC_Os12g05360</t>
  </si>
  <si>
    <t>LOC_Os12g05440</t>
  </si>
  <si>
    <t>LOC_Os12g05600</t>
  </si>
  <si>
    <t>LOC_Os12g05609</t>
  </si>
  <si>
    <t>LOC_Os12g05680</t>
  </si>
  <si>
    <t>LOC_Os12g05690</t>
  </si>
  <si>
    <t>LOC_Os12g05810</t>
  </si>
  <si>
    <t>LOC_Os12g05820</t>
  </si>
  <si>
    <t>LOC_Os12g05840</t>
  </si>
  <si>
    <t>LOC_Os12g05860</t>
  </si>
  <si>
    <t>LOC_Os12g05870</t>
  </si>
  <si>
    <t>LOC_Os12g05880</t>
  </si>
  <si>
    <t>LOC_Os12g05890</t>
  </si>
  <si>
    <t>LOC_Os12g06220</t>
  </si>
  <si>
    <t>LOC_Os12g06280</t>
  </si>
  <si>
    <t>LOC_Os12g06410</t>
  </si>
  <si>
    <t>LOC_Os12g06780</t>
  </si>
  <si>
    <t>LOC_Os12g06870</t>
  </si>
  <si>
    <t>LOC_Os12g06980</t>
  </si>
  <si>
    <t>LOC_Os12g07030</t>
  </si>
  <si>
    <t>LOC_Os12g07180</t>
  </si>
  <si>
    <t>LOC_Os12g07210</t>
  </si>
  <si>
    <t>LOC_Os12g07280</t>
  </si>
  <si>
    <t>LOC_Os12g07310</t>
  </si>
  <si>
    <t>LOC_Os12g07540</t>
  </si>
  <si>
    <t>LOC_Os12g07640</t>
  </si>
  <si>
    <t>LOC_Os12g07680</t>
  </si>
  <si>
    <t>LOC_Os12g07874</t>
  </si>
  <si>
    <t>LOC_Os12g07970</t>
  </si>
  <si>
    <t>LOC_Os12g08090</t>
  </si>
  <si>
    <t>LOC_Os12g08130</t>
  </si>
  <si>
    <t>LOC_Os12g08550</t>
  </si>
  <si>
    <t>LOC_Os12g08800</t>
  </si>
  <si>
    <t>LOC_Os12g08920</t>
  </si>
  <si>
    <t>LOC_Os12g09640</t>
  </si>
  <si>
    <t>LOC_Os12g10220</t>
  </si>
  <si>
    <t>LOC_Os12g10440</t>
  </si>
  <si>
    <t>LOC_Os12g10630</t>
  </si>
  <si>
    <t>LOC_Os12g10750</t>
  </si>
  <si>
    <t>LOC_Os12g10880</t>
  </si>
  <si>
    <t>LOC_Os12g11370</t>
  </si>
  <si>
    <t>LOC_Os12g11500</t>
  </si>
  <si>
    <t>LOC_Os12g11790</t>
  </si>
  <si>
    <t>LOC_Os12g11840</t>
  </si>
  <si>
    <t>LOC_Os12g11860</t>
  </si>
  <si>
    <t>LOC_Os12g12010</t>
  </si>
  <si>
    <t>LOC_Os12g12080</t>
  </si>
  <si>
    <t>LOC_Os12g12090</t>
  </si>
  <si>
    <t>LOC_Os12g12130</t>
  </si>
  <si>
    <t>LOC_Os12g12260</t>
  </si>
  <si>
    <t>LOC_Os12g12390</t>
  </si>
  <si>
    <t>LOC_Os12g12580</t>
  </si>
  <si>
    <t>LOC_Os12g12880</t>
  </si>
  <si>
    <t>LOC_Os12g12934</t>
  </si>
  <si>
    <t>LOC_Os12g13300</t>
  </si>
  <si>
    <t>LOC_Os12g13340</t>
  </si>
  <si>
    <t>LOC_Os12g13350</t>
  </si>
  <si>
    <t>LOC_Os12g13550</t>
  </si>
  <si>
    <t>LOC_Os12g13910</t>
  </si>
  <si>
    <t>LOC_Os12g13940</t>
  </si>
  <si>
    <t>LOC_Os12g14160</t>
  </si>
  <si>
    <t>LOC_Os12g15490</t>
  </si>
  <si>
    <t>LOC_Os12g15780</t>
  </si>
  <si>
    <t>LOC_Os12g16080</t>
  </si>
  <si>
    <t>LOC_Os12g16240</t>
  </si>
  <si>
    <t>LOC_Os12g16290</t>
  </si>
  <si>
    <t>LOC_Os12g17430</t>
  </si>
  <si>
    <t>LOC_Os12g17600</t>
  </si>
  <si>
    <t>LOC_Os12g17804</t>
  </si>
  <si>
    <t>LOC_Os12g18374</t>
  </si>
  <si>
    <t>LOC_Os12g18410</t>
  </si>
  <si>
    <t>LOC_Os12g22120</t>
  </si>
  <si>
    <t>LOC_Os12g22284</t>
  </si>
  <si>
    <t>LOC_Os12g22489</t>
  </si>
  <si>
    <t>LOC_Os12g23150</t>
  </si>
  <si>
    <t>LOC_Os12g23700</t>
  </si>
  <si>
    <t>LOC_Os12g24050</t>
  </si>
  <si>
    <t>LOC_Os12g24320</t>
  </si>
  <si>
    <t>LOC_Os12g24580</t>
  </si>
  <si>
    <t>LOC_Os12g25160</t>
  </si>
  <si>
    <t>LOC_Os12g25170</t>
  </si>
  <si>
    <t>LOC_Os12g25180</t>
  </si>
  <si>
    <t>LOC_Os12g25350</t>
  </si>
  <si>
    <t>LOC_Os12g25490</t>
  </si>
  <si>
    <t>LOC_Os12g25690</t>
  </si>
  <si>
    <t>LOC_Os12g26290</t>
  </si>
  <si>
    <t>LOC_Os12g26880</t>
  </si>
  <si>
    <t>LOC_Os12g27440</t>
  </si>
  <si>
    <t>LOC_Os12g27520</t>
  </si>
  <si>
    <t>LOC_Os12g28590</t>
  </si>
  <si>
    <t>LOC_Os12g29740</t>
  </si>
  <si>
    <t>LOC_Os12g30000</t>
  </si>
  <si>
    <t>LOC_Os12g30180</t>
  </si>
  <si>
    <t>LOC_Os12g31540</t>
  </si>
  <si>
    <t>LOC_Os12g31880</t>
  </si>
  <si>
    <t>LOC_Os12g32190</t>
  </si>
  <si>
    <t>LOC_Os12g32610</t>
  </si>
  <si>
    <t>LOC_Os12g32760</t>
  </si>
  <si>
    <t>LOC_Os12g32790</t>
  </si>
  <si>
    <t>LOC_Os12g33120</t>
  </si>
  <si>
    <t>LOC_Os12g33130</t>
  </si>
  <si>
    <t>LOC_Os12g33165</t>
  </si>
  <si>
    <t>LOC_Os12g33194</t>
  </si>
  <si>
    <t>LOC_Os12g33300</t>
  </si>
  <si>
    <t>LOC_Os12g34320</t>
  </si>
  <si>
    <t>LOC_Os12g34500</t>
  </si>
  <si>
    <t>LOC_Os12g34510</t>
  </si>
  <si>
    <t>LOC_Os12g34524</t>
  </si>
  <si>
    <t>LOC_Os12g34900</t>
  </si>
  <si>
    <t>LOC_Os12g35480</t>
  </si>
  <si>
    <t>LOC_Os12g35490</t>
  </si>
  <si>
    <t>LOC_Os12g35670</t>
  </si>
  <si>
    <t>LOC_Os12g36110</t>
  </si>
  <si>
    <t>LOC_Os12g36310</t>
  </si>
  <si>
    <t>LOC_Os12g36420</t>
  </si>
  <si>
    <t>LOC_Os12g36630</t>
  </si>
  <si>
    <t>LOC_Os12g36830</t>
  </si>
  <si>
    <t>LOC_Os12g36870</t>
  </si>
  <si>
    <t>LOC_Os12g36910</t>
  </si>
  <si>
    <t>LOC_Os12g36920</t>
  </si>
  <si>
    <t>LOC_Os12g36940</t>
  </si>
  <si>
    <t>LOC_Os12g37510</t>
  </si>
  <si>
    <t>LOC_Os12g37519</t>
  </si>
  <si>
    <t>LOC_Os12g37690</t>
  </si>
  <si>
    <t>LOC_Os12g37770</t>
  </si>
  <si>
    <t>LOC_Os12g37840</t>
  </si>
  <si>
    <t>LOC_Os12g37970</t>
  </si>
  <si>
    <t>LOC_Os12g38540</t>
  </si>
  <si>
    <t>LOC_Os12g38560</t>
  </si>
  <si>
    <t>LOC_Os12g38760</t>
  </si>
  <si>
    <t>LOC_Os12g38770</t>
  </si>
  <si>
    <t>LOC_Os12g38850</t>
  </si>
  <si>
    <t>LOC_Os12g39210</t>
  </si>
  <si>
    <t>LOC_Os12g39360</t>
  </si>
  <si>
    <t>LOC_Os12g39620</t>
  </si>
  <si>
    <t>LOC_Os12g40190</t>
  </si>
  <si>
    <t>LOC_Os12g40260</t>
  </si>
  <si>
    <t>LOC_Os12g40330</t>
  </si>
  <si>
    <t>LOC_Os12g40419</t>
  </si>
  <si>
    <t>LOC_Os12g40460</t>
  </si>
  <si>
    <t>LOC_Os12g40470</t>
  </si>
  <si>
    <t>LOC_Os12g41070</t>
  </si>
  <si>
    <t>LOC_Os12g41090</t>
  </si>
  <si>
    <t>LOC_Os12g41110</t>
  </si>
  <si>
    <t>LOC_Os12g41410</t>
  </si>
  <si>
    <t>LOC_Os12g41650</t>
  </si>
  <si>
    <t>LOC_Os12g41660</t>
  </si>
  <si>
    <t>LOC_Os12g41680</t>
  </si>
  <si>
    <t>LOC_Os12g41720</t>
  </si>
  <si>
    <t>LOC_Os12g42220</t>
  </si>
  <si>
    <t>LOC_Os12g42280</t>
  </si>
  <si>
    <t>LOC_Os12g42420</t>
  </si>
  <si>
    <t>LOC_Os12g42910</t>
  </si>
  <si>
    <t>LOC_Os12g43340</t>
  </si>
  <si>
    <t>LOC_Os12g43390</t>
  </si>
  <si>
    <t>LOC_Os12g43580</t>
  </si>
  <si>
    <t>LOC_Os12g43730</t>
  </si>
  <si>
    <t>LOC_Os12g43790</t>
  </si>
  <si>
    <t>LOC_Os12g43820</t>
  </si>
  <si>
    <t>LOC_Os12g43870</t>
  </si>
  <si>
    <t>LOC_Os12g43970</t>
  </si>
  <si>
    <t>LOC_Os12g44100</t>
  </si>
  <si>
    <t>LOC_Os12g44250</t>
  </si>
  <si>
    <t>LOC_Os12g44260</t>
  </si>
  <si>
    <t>ChrSy.fgenesh.gene.25</t>
  </si>
  <si>
    <t>ChrSy.fgenesh.gene.28</t>
  </si>
  <si>
    <t>ChrSy.fgenesh.gene.32</t>
  </si>
  <si>
    <t>ChrSy.fgenesh.gene.33</t>
  </si>
  <si>
    <t>ChrSy.fgenesh.gene.47</t>
  </si>
  <si>
    <r>
      <t xml:space="preserve">Table S2. DEGs between Nip, </t>
    </r>
    <r>
      <rPr>
        <i/>
        <sz val="11"/>
        <color theme="1"/>
        <rFont val="Times New Roman"/>
        <family val="1"/>
      </rPr>
      <t>oseil1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OsEIL1</t>
    </r>
    <r>
      <rPr>
        <sz val="11"/>
        <color theme="1"/>
        <rFont val="Times New Roman"/>
        <family val="1"/>
      </rPr>
      <t>-OE plants under heat treatment.</t>
    </r>
    <phoneticPr fontId="3" type="noConversion"/>
  </si>
  <si>
    <t>Table S1. Primers used in this study</t>
    <phoneticPr fontId="3" type="noConversion"/>
  </si>
  <si>
    <t>OsI57-qRT-F</t>
    <phoneticPr fontId="3" type="noConversion"/>
  </si>
  <si>
    <t>Heat_EIL1_OE_vs_Heat_Nip_Diffgene_Group</t>
  </si>
  <si>
    <t>OsERF101-qRT-F</t>
    <phoneticPr fontId="3" type="noConversion"/>
  </si>
  <si>
    <t>AGAGAAAACCAGAAAAACGCTG</t>
  </si>
  <si>
    <t>OsERF101-qRT-R</t>
    <phoneticPr fontId="3" type="noConversion"/>
  </si>
  <si>
    <t xml:space="preserve">TGCTTTGGGGATGGAATATGTA </t>
  </si>
  <si>
    <t>Sequence (5'-3')</t>
    <phoneticPr fontId="3" type="noConversion"/>
  </si>
  <si>
    <r>
      <t>OsEIL5-laczi-P1F</t>
    </r>
    <r>
      <rPr>
        <sz val="11"/>
        <color rgb="FFFF0000"/>
        <rFont val="宋体"/>
        <family val="3"/>
        <charset val="134"/>
      </rPr>
      <t xml:space="preserve"> </t>
    </r>
    <phoneticPr fontId="3" type="noConversion"/>
  </si>
  <si>
    <r>
      <t>CGAGTCGGCCGAATTC</t>
    </r>
    <r>
      <rPr>
        <sz val="11"/>
        <rFont val="Times New Roman"/>
        <family val="1"/>
      </rPr>
      <t>TTCCAATTCCTCAAACTCC</t>
    </r>
    <phoneticPr fontId="3" type="noConversion"/>
  </si>
  <si>
    <r>
      <t>TGCCTCTCCCGAATTC</t>
    </r>
    <r>
      <rPr>
        <sz val="11"/>
        <rFont val="等线"/>
        <family val="3"/>
        <charset val="134"/>
      </rPr>
      <t>ATGATGGGAGCAGCGGTG</t>
    </r>
    <r>
      <rPr>
        <sz val="11"/>
        <rFont val="宋体"/>
        <family val="3"/>
        <charset val="134"/>
      </rPr>
      <t xml:space="preserve"> </t>
    </r>
    <phoneticPr fontId="3" type="noConversion"/>
  </si>
  <si>
    <r>
      <t>CGAGTCGGCCGAATTC</t>
    </r>
    <r>
      <rPr>
        <sz val="11"/>
        <rFont val="Times New Roman"/>
        <family val="1"/>
      </rPr>
      <t>GTAGAACCAGTTGGATCCG</t>
    </r>
    <phoneticPr fontId="3" type="noConversion"/>
  </si>
  <si>
    <r>
      <t>GST-OsEIL1</t>
    </r>
    <r>
      <rPr>
        <sz val="11"/>
        <color theme="1"/>
        <rFont val="Times New Roman"/>
        <family val="1"/>
      </rPr>
      <t>-inF</t>
    </r>
    <phoneticPr fontId="3" type="noConversion"/>
  </si>
  <si>
    <r>
      <t>GST-OsEIL1</t>
    </r>
    <r>
      <rPr>
        <sz val="11"/>
        <color theme="1"/>
        <rFont val="Times New Roman"/>
        <family val="1"/>
      </rPr>
      <t>-inR</t>
    </r>
    <phoneticPr fontId="3" type="noConversion"/>
  </si>
  <si>
    <r>
      <t>MBP-OsEIL2</t>
    </r>
    <r>
      <rPr>
        <sz val="11"/>
        <color theme="1"/>
        <rFont val="Times New Roman"/>
        <family val="1"/>
      </rPr>
      <t>-inF</t>
    </r>
    <phoneticPr fontId="3" type="noConversion"/>
  </si>
  <si>
    <r>
      <t>MBP-OsEIL2</t>
    </r>
    <r>
      <rPr>
        <sz val="11"/>
        <color theme="1"/>
        <rFont val="Times New Roman"/>
        <family val="1"/>
      </rPr>
      <t>-inR</t>
    </r>
    <phoneticPr fontId="3" type="noConversion"/>
  </si>
  <si>
    <t>CGCCGCACATCTTCGAGCCA</t>
    <phoneticPr fontId="6" type="noConversion"/>
  </si>
  <si>
    <t>TCAGTAGAACCAGTTGGATCCG</t>
    <phoneticPr fontId="6" type="noConversion"/>
  </si>
  <si>
    <t>TTAGCAACGACAATGCCACGAT</t>
    <phoneticPr fontId="3" type="noConversion"/>
  </si>
  <si>
    <t>CGATGCCACTTCCCTGTCCAA</t>
    <phoneticPr fontId="3" type="noConversion"/>
  </si>
  <si>
    <t>AACTGCGGAGACGACTGCAT</t>
    <phoneticPr fontId="3" type="noConversion"/>
  </si>
  <si>
    <t>AGGATGCCCTGAAGACGGTT</t>
    <phoneticPr fontId="3" type="noConversion"/>
  </si>
  <si>
    <t>OsL85-qRT-R</t>
    <phoneticPr fontId="3" type="noConversion"/>
  </si>
  <si>
    <t>OsL85-qRT-F</t>
    <phoneticPr fontId="3" type="noConversion"/>
  </si>
  <si>
    <t>OsEIL1-qRT-F</t>
    <phoneticPr fontId="3" type="noConversion"/>
  </si>
  <si>
    <t>OsEIL2-qRT-F</t>
    <phoneticPr fontId="3" type="noConversion"/>
  </si>
  <si>
    <t>OsEIN2-qRT-F</t>
    <phoneticPr fontId="3" type="noConversion"/>
  </si>
  <si>
    <t>OsActin-qRT-R</t>
    <phoneticPr fontId="3" type="noConversion"/>
  </si>
  <si>
    <t>OsEIL1-qRT-R</t>
    <phoneticPr fontId="3" type="noConversion"/>
  </si>
  <si>
    <t>OsEIL2-qRT-R</t>
    <phoneticPr fontId="3" type="noConversion"/>
  </si>
  <si>
    <t>OsEIN2-qRT-R</t>
    <phoneticPr fontId="3" type="noConversion"/>
  </si>
  <si>
    <r>
      <t xml:space="preserve">Identification of </t>
    </r>
    <r>
      <rPr>
        <i/>
        <sz val="11"/>
        <color theme="1"/>
        <rFont val="Times New Roman"/>
        <family val="1"/>
      </rPr>
      <t>osnap</t>
    </r>
    <r>
      <rPr>
        <sz val="11"/>
        <color theme="1"/>
        <rFont val="Times New Roman"/>
        <family val="1"/>
      </rPr>
      <t xml:space="preserve">  materials</t>
    </r>
    <phoneticPr fontId="3" type="noConversion"/>
  </si>
  <si>
    <t>GCGTGCTTTGCGTTAAATTC</t>
    <phoneticPr fontId="3" type="noConversion"/>
  </si>
  <si>
    <t>CTGCATCATCGATCGTTTCC</t>
    <phoneticPr fontId="3" type="noConversion"/>
  </si>
  <si>
    <t>OsSGR-qRT-F</t>
    <phoneticPr fontId="3" type="noConversion"/>
  </si>
  <si>
    <t>OsSGR-qRT-R</t>
    <phoneticPr fontId="3" type="noConversion"/>
  </si>
  <si>
    <r>
      <t>TGCCTCTCCCGAATTC</t>
    </r>
    <r>
      <rPr>
        <sz val="11"/>
        <rFont val="等线"/>
        <family val="3"/>
        <charset val="134"/>
      </rPr>
      <t>ATGATGGGAGGTGGTCTG</t>
    </r>
    <phoneticPr fontId="3" type="noConversion"/>
  </si>
  <si>
    <t>OsNAP-EMSA-P5-F</t>
    <phoneticPr fontId="3" type="noConversion"/>
  </si>
  <si>
    <t>Heat_eil1_vs_Heat_Nip_case</t>
    <phoneticPr fontId="3" type="noConversion"/>
  </si>
  <si>
    <t>Heat_EIL1_OE_vs_Heat_Nip_case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</si>
</sst>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rgb="FF000000"/>
      <name val="Times New Roman"/>
      <family val="1"/>
    </font>
    <font>
      <sz val="10.5"/>
      <color theme="1"/>
      <name val="Times New Roman"/>
      <family val="1"/>
    </font>
    <font>
      <sz val="9"/>
      <name val="宋体"/>
      <family val="3"/>
      <charset val="134"/>
    </font>
    <font>
      <b/>
      <sz val="9.5"/>
      <color rgb="FF666666"/>
      <name val="Courier New"/>
      <family val="3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00B0F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宋体"/>
      <family val="3"/>
      <charset val="134"/>
    </font>
    <font>
      <sz val="11"/>
      <name val="等线"/>
      <family val="3"/>
      <charset val="134"/>
    </font>
    <font>
      <sz val="11"/>
      <name val="宋体"/>
      <family val="3"/>
      <charset val="134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top" wrapText="1"/>
    </xf>
    <xf numFmtId="0" fontId="2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10" fillId="2" borderId="2" xfId="0" applyFont="1" applyFill="1" applyBorder="1" applyAlignment="1">
      <alignment horizontal="center" vertical="top"/>
    </xf>
    <xf numFmtId="0" fontId="11" fillId="2" borderId="0" xfId="0" applyFont="1" applyFill="1" applyAlignment="1"/>
    <xf numFmtId="0" fontId="12" fillId="2" borderId="0" xfId="0" applyFont="1" applyFill="1" applyAlignment="1"/>
    <xf numFmtId="0" fontId="13" fillId="2" borderId="0" xfId="0" applyFont="1" applyFill="1" applyAlignment="1"/>
    <xf numFmtId="0" fontId="1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18" fillId="0" borderId="0" xfId="1" applyFont="1" applyAlignment="1">
      <alignment vertical="center"/>
    </xf>
  </cellXfs>
  <cellStyles count="2">
    <cellStyle name="常规" xfId="0" builtinId="0"/>
    <cellStyle name="常规 2" xfId="1" xr:uid="{BD084140-263A-482F-B235-62A45F80C5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576A-EC22-45AB-84C8-8911C39FB64E}">
  <dimension ref="A1:X3878"/>
  <sheetViews>
    <sheetView tabSelected="1" workbookViewId="0">
      <selection activeCell="H2" sqref="H2"/>
    </sheetView>
  </sheetViews>
  <sheetFormatPr defaultRowHeight="14.4" x14ac:dyDescent="0.25"/>
  <cols>
    <col min="2" max="12" width="9" bestFit="1" customWidth="1"/>
    <col min="13" max="14" width="13.109375" bestFit="1" customWidth="1"/>
    <col min="16" max="19" width="9" bestFit="1" customWidth="1"/>
    <col min="20" max="21" width="13.109375" bestFit="1" customWidth="1"/>
    <col min="23" max="24" width="9" bestFit="1" customWidth="1"/>
  </cols>
  <sheetData>
    <row r="1" spans="1:24" x14ac:dyDescent="0.25">
      <c r="A1" s="12" t="s">
        <v>4018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s="12" customFormat="1" ht="13.8" x14ac:dyDescent="0.25">
      <c r="A2" s="13" t="s">
        <v>117</v>
      </c>
      <c r="B2" s="13" t="s">
        <v>118</v>
      </c>
      <c r="C2" s="13" t="s">
        <v>119</v>
      </c>
      <c r="D2" s="13" t="s">
        <v>120</v>
      </c>
      <c r="E2" s="13" t="s">
        <v>121</v>
      </c>
      <c r="F2" s="13" t="s">
        <v>122</v>
      </c>
      <c r="G2" s="13" t="s">
        <v>123</v>
      </c>
      <c r="H2" s="13" t="s">
        <v>124</v>
      </c>
      <c r="I2" s="13" t="s">
        <v>125</v>
      </c>
      <c r="J2" s="13" t="s">
        <v>126</v>
      </c>
      <c r="K2" s="13" t="s">
        <v>127</v>
      </c>
      <c r="L2" s="13" t="s">
        <v>128</v>
      </c>
      <c r="M2" s="13" t="s">
        <v>129</v>
      </c>
      <c r="N2" s="13" t="s">
        <v>130</v>
      </c>
      <c r="O2" s="13" t="s">
        <v>4021</v>
      </c>
      <c r="P2" s="13" t="s">
        <v>4058</v>
      </c>
      <c r="Q2" s="13" t="s">
        <v>131</v>
      </c>
      <c r="R2" s="13" t="s">
        <v>132</v>
      </c>
      <c r="S2" s="13" t="s">
        <v>133</v>
      </c>
      <c r="T2" s="13" t="s">
        <v>134</v>
      </c>
      <c r="U2" s="13" t="s">
        <v>135</v>
      </c>
      <c r="V2" s="13" t="s">
        <v>136</v>
      </c>
      <c r="W2" s="13" t="s">
        <v>4057</v>
      </c>
      <c r="X2" s="13" t="s">
        <v>137</v>
      </c>
    </row>
    <row r="3" spans="1:24" x14ac:dyDescent="0.25">
      <c r="A3" s="14" t="s">
        <v>147</v>
      </c>
      <c r="B3" s="14">
        <v>1.2836636400000001</v>
      </c>
      <c r="C3" s="14">
        <v>0.65373053000000003</v>
      </c>
      <c r="D3" s="14">
        <v>0.78011847000000001</v>
      </c>
      <c r="E3" s="14">
        <v>0</v>
      </c>
      <c r="F3" s="14">
        <v>0.21265392999999999</v>
      </c>
      <c r="G3" s="14">
        <v>0</v>
      </c>
      <c r="H3" s="14">
        <v>0.14805767</v>
      </c>
      <c r="I3" s="14">
        <v>3.992598E-2</v>
      </c>
      <c r="J3" s="14">
        <v>0.12679193999999999</v>
      </c>
      <c r="K3" s="14">
        <v>3.58021264417998</v>
      </c>
      <c r="L3" s="14">
        <v>-0.83275674042582604</v>
      </c>
      <c r="M3" s="14">
        <v>1.05974193118252E-11</v>
      </c>
      <c r="N3" s="14">
        <v>3.0793642052590101E-11</v>
      </c>
      <c r="O3" s="14" t="s">
        <v>141</v>
      </c>
      <c r="P3" s="14">
        <v>0.90583754666666705</v>
      </c>
      <c r="Q3" s="14">
        <v>7.0884643333333303E-2</v>
      </c>
      <c r="R3" s="14" t="s">
        <v>139</v>
      </c>
      <c r="S3" s="14" t="s">
        <v>139</v>
      </c>
      <c r="T3" s="14" t="s">
        <v>139</v>
      </c>
      <c r="U3" s="14" t="s">
        <v>139</v>
      </c>
      <c r="V3" s="14" t="s">
        <v>139</v>
      </c>
      <c r="W3" s="14" t="s">
        <v>139</v>
      </c>
      <c r="X3" s="14" t="s">
        <v>139</v>
      </c>
    </row>
    <row r="4" spans="1:24" x14ac:dyDescent="0.25">
      <c r="A4" s="14" t="s">
        <v>153</v>
      </c>
      <c r="B4" s="14">
        <v>0.61181076999999995</v>
      </c>
      <c r="C4" s="14">
        <v>0.60007319000000003</v>
      </c>
      <c r="D4" s="14">
        <v>0.69370964000000002</v>
      </c>
      <c r="E4" s="14">
        <v>0.33348439000000002</v>
      </c>
      <c r="F4" s="14">
        <v>0.19519958000000001</v>
      </c>
      <c r="G4" s="14">
        <v>0.14630222000000001</v>
      </c>
      <c r="H4" s="14">
        <v>0.20385792999999999</v>
      </c>
      <c r="I4" s="14">
        <v>0.14659564999999999</v>
      </c>
      <c r="J4" s="14">
        <v>0.17457753000000001</v>
      </c>
      <c r="K4" s="14">
        <v>1.4509492817503</v>
      </c>
      <c r="L4" s="14">
        <v>-1.54875274947315E-2</v>
      </c>
      <c r="M4" s="14">
        <v>8.2185329157865997E-7</v>
      </c>
      <c r="N4" s="14">
        <v>1.8251013453700399E-6</v>
      </c>
      <c r="O4" s="14" t="s">
        <v>141</v>
      </c>
      <c r="P4" s="14">
        <v>0.635197866666667</v>
      </c>
      <c r="Q4" s="14">
        <v>0.22499539666666701</v>
      </c>
      <c r="R4" s="14" t="s">
        <v>139</v>
      </c>
      <c r="S4" s="14" t="s">
        <v>139</v>
      </c>
      <c r="T4" s="14" t="s">
        <v>139</v>
      </c>
      <c r="U4" s="14" t="s">
        <v>139</v>
      </c>
      <c r="V4" s="14" t="s">
        <v>139</v>
      </c>
      <c r="W4" s="14" t="s">
        <v>139</v>
      </c>
      <c r="X4" s="14" t="s">
        <v>139</v>
      </c>
    </row>
    <row r="5" spans="1:24" x14ac:dyDescent="0.25">
      <c r="A5" s="14" t="s">
        <v>158</v>
      </c>
      <c r="B5" s="14">
        <v>1.25845992</v>
      </c>
      <c r="C5" s="14">
        <v>1.6046113</v>
      </c>
      <c r="D5" s="14">
        <v>1.9792778499999999</v>
      </c>
      <c r="E5" s="14">
        <v>0.13719168000000001</v>
      </c>
      <c r="F5" s="14">
        <v>5.0189299999999999E-2</v>
      </c>
      <c r="G5" s="14">
        <v>0.20062356000000001</v>
      </c>
      <c r="H5" s="14">
        <v>9.3183150000000006E-2</v>
      </c>
      <c r="I5" s="14">
        <v>3.7692360000000001E-2</v>
      </c>
      <c r="J5" s="14">
        <v>3.9899560000000001E-2</v>
      </c>
      <c r="K5" s="14">
        <v>3.5710942027289501</v>
      </c>
      <c r="L5" s="14">
        <v>-2.5881214426195401E-2</v>
      </c>
      <c r="M5" s="14">
        <v>7.3520696937206896E-22</v>
      </c>
      <c r="N5" s="14">
        <v>2.9401523841316299E-21</v>
      </c>
      <c r="O5" s="14" t="s">
        <v>141</v>
      </c>
      <c r="P5" s="14">
        <v>1.6141163566666701</v>
      </c>
      <c r="Q5" s="14">
        <v>0.129334846666667</v>
      </c>
      <c r="R5" s="14" t="s">
        <v>139</v>
      </c>
      <c r="S5" s="14" t="s">
        <v>139</v>
      </c>
      <c r="T5" s="14" t="s">
        <v>139</v>
      </c>
      <c r="U5" s="14" t="s">
        <v>139</v>
      </c>
      <c r="V5" s="14" t="s">
        <v>139</v>
      </c>
      <c r="W5" s="14" t="s">
        <v>139</v>
      </c>
      <c r="X5" s="14" t="s">
        <v>139</v>
      </c>
    </row>
    <row r="6" spans="1:24" x14ac:dyDescent="0.25">
      <c r="A6" s="14" t="s">
        <v>164</v>
      </c>
      <c r="B6" s="14">
        <v>2.0535756100000002</v>
      </c>
      <c r="C6" s="14">
        <v>2.14436246</v>
      </c>
      <c r="D6" s="14">
        <v>2.0774894000000002</v>
      </c>
      <c r="E6" s="14">
        <v>0.19657021999999999</v>
      </c>
      <c r="F6" s="14">
        <v>0.35057080000000002</v>
      </c>
      <c r="G6" s="14">
        <v>0.21559225000000001</v>
      </c>
      <c r="H6" s="14">
        <v>0.10013561999999999</v>
      </c>
      <c r="I6" s="14">
        <v>0.22277542</v>
      </c>
      <c r="J6" s="14">
        <v>0.15006775</v>
      </c>
      <c r="K6" s="14">
        <v>3.0261082469585698</v>
      </c>
      <c r="L6" s="14">
        <v>1.2008789574584</v>
      </c>
      <c r="M6" s="14">
        <v>5.3424523789082903E-43</v>
      </c>
      <c r="N6" s="14">
        <v>3.1968048150173499E-42</v>
      </c>
      <c r="O6" s="14" t="s">
        <v>141</v>
      </c>
      <c r="P6" s="14">
        <v>2.0918091566666699</v>
      </c>
      <c r="Q6" s="14">
        <v>0.25424442333333303</v>
      </c>
      <c r="R6" s="14" t="s">
        <v>139</v>
      </c>
      <c r="S6" s="14" t="s">
        <v>139</v>
      </c>
      <c r="T6" s="14" t="s">
        <v>139</v>
      </c>
      <c r="U6" s="14" t="s">
        <v>139</v>
      </c>
      <c r="V6" s="14" t="s">
        <v>139</v>
      </c>
      <c r="W6" s="14" t="s">
        <v>139</v>
      </c>
      <c r="X6" s="14" t="s">
        <v>139</v>
      </c>
    </row>
    <row r="7" spans="1:24" x14ac:dyDescent="0.25">
      <c r="A7" s="14" t="s">
        <v>168</v>
      </c>
      <c r="B7" s="14">
        <v>0.33156716000000003</v>
      </c>
      <c r="C7" s="14">
        <v>0.71080750999999998</v>
      </c>
      <c r="D7" s="14">
        <v>1.02910298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6.8828956475579899</v>
      </c>
      <c r="L7" s="14">
        <v>-1.1701498069720599</v>
      </c>
      <c r="M7" s="14">
        <v>1.1549218626922199E-13</v>
      </c>
      <c r="N7" s="14">
        <v>3.6185667287317499E-13</v>
      </c>
      <c r="O7" s="14" t="s">
        <v>141</v>
      </c>
      <c r="P7" s="14">
        <v>0.69049254999999998</v>
      </c>
      <c r="Q7" s="14">
        <v>0</v>
      </c>
      <c r="R7" s="14" t="s">
        <v>139</v>
      </c>
      <c r="S7" s="14" t="s">
        <v>139</v>
      </c>
      <c r="T7" s="14" t="s">
        <v>139</v>
      </c>
      <c r="U7" s="14" t="s">
        <v>139</v>
      </c>
      <c r="V7" s="14" t="s">
        <v>139</v>
      </c>
      <c r="W7" s="14" t="s">
        <v>139</v>
      </c>
      <c r="X7" s="14" t="s">
        <v>139</v>
      </c>
    </row>
    <row r="8" spans="1:24" x14ac:dyDescent="0.25">
      <c r="A8" s="14" t="s">
        <v>171</v>
      </c>
      <c r="B8" s="14">
        <v>0.76980526000000005</v>
      </c>
      <c r="C8" s="14">
        <v>0.93269221000000002</v>
      </c>
      <c r="D8" s="14">
        <v>0.73041462000000001</v>
      </c>
      <c r="E8" s="14">
        <v>5.9238159999999998E-2</v>
      </c>
      <c r="F8" s="14">
        <v>8.126738E-2</v>
      </c>
      <c r="G8" s="14">
        <v>6.4970620000000007E-2</v>
      </c>
      <c r="H8" s="14">
        <v>3.0176749999999999E-2</v>
      </c>
      <c r="I8" s="14">
        <v>0.12206424</v>
      </c>
      <c r="J8" s="14">
        <v>0.14213331000000001</v>
      </c>
      <c r="K8" s="14">
        <v>3.53384029324324</v>
      </c>
      <c r="L8" s="14">
        <v>0.55948629923589299</v>
      </c>
      <c r="M8" s="14">
        <v>1.6368460153886101E-32</v>
      </c>
      <c r="N8" s="14">
        <v>8.2288472702477204E-32</v>
      </c>
      <c r="O8" s="14" t="s">
        <v>141</v>
      </c>
      <c r="P8" s="14">
        <v>0.81097069666666699</v>
      </c>
      <c r="Q8" s="14">
        <v>6.8492053333333303E-2</v>
      </c>
      <c r="R8" s="14" t="s">
        <v>139</v>
      </c>
      <c r="S8" s="14" t="s">
        <v>139</v>
      </c>
      <c r="T8" s="14" t="s">
        <v>139</v>
      </c>
      <c r="U8" s="14" t="s">
        <v>139</v>
      </c>
      <c r="V8" s="14" t="s">
        <v>139</v>
      </c>
      <c r="W8" s="14" t="s">
        <v>139</v>
      </c>
      <c r="X8" s="14" t="s">
        <v>139</v>
      </c>
    </row>
    <row r="9" spans="1:24" x14ac:dyDescent="0.25">
      <c r="A9" s="14" t="s">
        <v>179</v>
      </c>
      <c r="B9" s="14">
        <v>1.3633315800000001</v>
      </c>
      <c r="C9" s="14">
        <v>1.7829014400000001</v>
      </c>
      <c r="D9" s="14">
        <v>1.44610029</v>
      </c>
      <c r="E9" s="14">
        <v>0.79266303999999999</v>
      </c>
      <c r="F9" s="14">
        <v>0.27185872</v>
      </c>
      <c r="G9" s="14">
        <v>0.43468437999999998</v>
      </c>
      <c r="H9" s="14">
        <v>0.45426783999999998</v>
      </c>
      <c r="I9" s="14">
        <v>0.32666715000000002</v>
      </c>
      <c r="J9" s="14">
        <v>1.0373885700000001</v>
      </c>
      <c r="K9" s="14">
        <v>1.5759074118159</v>
      </c>
      <c r="L9" s="14">
        <v>6.4602111696809697E-2</v>
      </c>
      <c r="M9" s="14">
        <v>3.4214908494339303E-8</v>
      </c>
      <c r="N9" s="14">
        <v>8.3244164735864201E-8</v>
      </c>
      <c r="O9" s="14" t="s">
        <v>141</v>
      </c>
      <c r="P9" s="14">
        <v>1.53077777</v>
      </c>
      <c r="Q9" s="14">
        <v>0.49973538000000001</v>
      </c>
      <c r="R9" s="14" t="s">
        <v>139</v>
      </c>
      <c r="S9" s="14" t="s">
        <v>139</v>
      </c>
      <c r="T9" s="14" t="s">
        <v>139</v>
      </c>
      <c r="U9" s="14" t="s">
        <v>139</v>
      </c>
      <c r="V9" s="14" t="s">
        <v>139</v>
      </c>
      <c r="W9" s="14" t="s">
        <v>139</v>
      </c>
      <c r="X9" s="14" t="s">
        <v>139</v>
      </c>
    </row>
    <row r="10" spans="1:24" x14ac:dyDescent="0.25">
      <c r="A10" s="14" t="s">
        <v>180</v>
      </c>
      <c r="B10" s="14">
        <v>2.9121422300000002</v>
      </c>
      <c r="C10" s="14">
        <v>2.13308885</v>
      </c>
      <c r="D10" s="14">
        <v>2.3863932700000001</v>
      </c>
      <c r="E10" s="14">
        <v>0.18237565999999999</v>
      </c>
      <c r="F10" s="14">
        <v>0.13343822</v>
      </c>
      <c r="G10" s="14">
        <v>0.26669878000000002</v>
      </c>
      <c r="H10" s="14">
        <v>6.193647E-2</v>
      </c>
      <c r="I10" s="14">
        <v>0.40085052999999998</v>
      </c>
      <c r="J10" s="14">
        <v>0.10608090000000001</v>
      </c>
      <c r="K10" s="14">
        <v>3.6050013393970901</v>
      </c>
      <c r="L10" s="14">
        <v>0.15470423865965199</v>
      </c>
      <c r="M10" s="14">
        <v>2.5530795684459301E-25</v>
      </c>
      <c r="N10" s="14">
        <v>1.10748795391845E-24</v>
      </c>
      <c r="O10" s="14" t="s">
        <v>141</v>
      </c>
      <c r="P10" s="14">
        <v>2.4772081166666702</v>
      </c>
      <c r="Q10" s="14">
        <v>0.19417088666666699</v>
      </c>
      <c r="R10" s="14" t="s">
        <v>139</v>
      </c>
      <c r="S10" s="14" t="s">
        <v>139</v>
      </c>
      <c r="T10" s="14" t="s">
        <v>139</v>
      </c>
      <c r="U10" s="14" t="s">
        <v>139</v>
      </c>
      <c r="V10" s="14" t="s">
        <v>139</v>
      </c>
      <c r="W10" s="14" t="s">
        <v>139</v>
      </c>
      <c r="X10" s="14" t="s">
        <v>139</v>
      </c>
    </row>
    <row r="11" spans="1:24" x14ac:dyDescent="0.25">
      <c r="A11" s="14" t="s">
        <v>181</v>
      </c>
      <c r="B11" s="14">
        <v>1.7960960500000001</v>
      </c>
      <c r="C11" s="14">
        <v>1.3056846099999999</v>
      </c>
      <c r="D11" s="14">
        <v>1.8572198799999999</v>
      </c>
      <c r="E11" s="14">
        <v>0.29024822</v>
      </c>
      <c r="F11" s="14">
        <v>0.20478054000000001</v>
      </c>
      <c r="G11" s="14">
        <v>0.18190596000000001</v>
      </c>
      <c r="H11" s="14">
        <v>0.10561179</v>
      </c>
      <c r="I11" s="14">
        <v>0.20505465</v>
      </c>
      <c r="J11" s="14">
        <v>0.18088523000000001</v>
      </c>
      <c r="K11" s="14">
        <v>2.82315047080268</v>
      </c>
      <c r="L11" s="14">
        <v>1.1265335889400301</v>
      </c>
      <c r="M11" s="14">
        <v>3.0925858891284298E-38</v>
      </c>
      <c r="N11" s="14">
        <v>1.7230913134946801E-37</v>
      </c>
      <c r="O11" s="14" t="s">
        <v>141</v>
      </c>
      <c r="P11" s="14">
        <v>1.65300018</v>
      </c>
      <c r="Q11" s="14">
        <v>0.22564490666666701</v>
      </c>
      <c r="R11" s="14" t="s">
        <v>139</v>
      </c>
      <c r="S11" s="14" t="s">
        <v>139</v>
      </c>
      <c r="T11" s="14" t="s">
        <v>139</v>
      </c>
      <c r="U11" s="14" t="s">
        <v>139</v>
      </c>
      <c r="V11" s="14" t="s">
        <v>139</v>
      </c>
      <c r="W11" s="14" t="s">
        <v>139</v>
      </c>
      <c r="X11" s="14" t="s">
        <v>139</v>
      </c>
    </row>
    <row r="12" spans="1:24" x14ac:dyDescent="0.25">
      <c r="A12" s="14" t="s">
        <v>187</v>
      </c>
      <c r="B12" s="14">
        <v>1.0100834599999999</v>
      </c>
      <c r="C12" s="14">
        <v>0.80671694999999999</v>
      </c>
      <c r="D12" s="14">
        <v>1.33002156</v>
      </c>
      <c r="E12" s="14">
        <v>0.14157616000000001</v>
      </c>
      <c r="F12" s="14">
        <v>0.31075974000000001</v>
      </c>
      <c r="G12" s="14">
        <v>0.31055285999999999</v>
      </c>
      <c r="H12" s="14">
        <v>0.38464466000000003</v>
      </c>
      <c r="I12" s="14">
        <v>0.38896965</v>
      </c>
      <c r="J12" s="14">
        <v>0.37057231000000002</v>
      </c>
      <c r="K12" s="14">
        <v>2.0156691278121399</v>
      </c>
      <c r="L12" s="14">
        <v>-0.45065874925779398</v>
      </c>
      <c r="M12" s="14">
        <v>2.298922010185E-8</v>
      </c>
      <c r="N12" s="14">
        <v>5.6596651253004802E-8</v>
      </c>
      <c r="O12" s="14" t="s">
        <v>141</v>
      </c>
      <c r="P12" s="14">
        <v>1.0489406566666699</v>
      </c>
      <c r="Q12" s="14">
        <v>0.254296253333333</v>
      </c>
      <c r="R12" s="14" t="s">
        <v>139</v>
      </c>
      <c r="S12" s="14" t="s">
        <v>139</v>
      </c>
      <c r="T12" s="14" t="s">
        <v>139</v>
      </c>
      <c r="U12" s="14" t="s">
        <v>139</v>
      </c>
      <c r="V12" s="14" t="s">
        <v>139</v>
      </c>
      <c r="W12" s="14" t="s">
        <v>139</v>
      </c>
      <c r="X12" s="14" t="s">
        <v>139</v>
      </c>
    </row>
    <row r="13" spans="1:24" x14ac:dyDescent="0.25">
      <c r="A13" s="14" t="s">
        <v>188</v>
      </c>
      <c r="B13" s="14">
        <v>6.6993569900000001</v>
      </c>
      <c r="C13" s="14">
        <v>4.6465154499999999</v>
      </c>
      <c r="D13" s="14">
        <v>7.7974341200000001</v>
      </c>
      <c r="E13" s="14">
        <v>2.1127518599999999</v>
      </c>
      <c r="F13" s="14">
        <v>3.3492994399999998</v>
      </c>
      <c r="G13" s="14">
        <v>2.3172021100000002</v>
      </c>
      <c r="H13" s="14">
        <v>2.63087084</v>
      </c>
      <c r="I13" s="14">
        <v>1.93487465</v>
      </c>
      <c r="J13" s="14">
        <v>2.8674483899999998</v>
      </c>
      <c r="K13" s="14">
        <v>1.2718672570887699</v>
      </c>
      <c r="L13" s="14">
        <v>-3.9833060750601099E-2</v>
      </c>
      <c r="M13" s="14">
        <v>1.16752216046144E-5</v>
      </c>
      <c r="N13" s="14">
        <v>2.3889417805681001E-5</v>
      </c>
      <c r="O13" s="14" t="s">
        <v>141</v>
      </c>
      <c r="P13" s="14">
        <v>6.38110218666667</v>
      </c>
      <c r="Q13" s="14">
        <v>2.59308447</v>
      </c>
      <c r="R13" s="14" t="s">
        <v>139</v>
      </c>
      <c r="S13" s="14" t="s">
        <v>139</v>
      </c>
      <c r="T13" s="14" t="s">
        <v>139</v>
      </c>
      <c r="U13" s="14" t="s">
        <v>139</v>
      </c>
      <c r="V13" s="14" t="s">
        <v>139</v>
      </c>
      <c r="W13" s="14" t="s">
        <v>139</v>
      </c>
      <c r="X13" s="14" t="s">
        <v>139</v>
      </c>
    </row>
    <row r="14" spans="1:24" x14ac:dyDescent="0.25">
      <c r="A14" s="14" t="s">
        <v>191</v>
      </c>
      <c r="B14" s="14">
        <v>0.84262099000000001</v>
      </c>
      <c r="C14" s="14">
        <v>0.83563814999999997</v>
      </c>
      <c r="D14" s="14">
        <v>0.80131733999999999</v>
      </c>
      <c r="E14" s="14">
        <v>0.12247837</v>
      </c>
      <c r="F14" s="14">
        <v>0.13442003999999999</v>
      </c>
      <c r="G14" s="14">
        <v>0.16791320000000001</v>
      </c>
      <c r="H14" s="14">
        <v>9.3588290000000005E-2</v>
      </c>
      <c r="I14" s="14">
        <v>0.18507497000000001</v>
      </c>
      <c r="J14" s="14">
        <v>8.9051190000000002E-2</v>
      </c>
      <c r="K14" s="14">
        <v>2.5301770424885199</v>
      </c>
      <c r="L14" s="14">
        <v>1.1906662520351501</v>
      </c>
      <c r="M14" s="14">
        <v>3.3002902883714299E-34</v>
      </c>
      <c r="N14" s="14">
        <v>1.7219903511346802E-33</v>
      </c>
      <c r="O14" s="14" t="s">
        <v>141</v>
      </c>
      <c r="P14" s="14">
        <v>0.82652549333333303</v>
      </c>
      <c r="Q14" s="14">
        <v>0.14160386999999999</v>
      </c>
      <c r="R14" s="14" t="s">
        <v>139</v>
      </c>
      <c r="S14" s="14" t="s">
        <v>139</v>
      </c>
      <c r="T14" s="14" t="s">
        <v>139</v>
      </c>
      <c r="U14" s="14" t="s">
        <v>139</v>
      </c>
      <c r="V14" s="14" t="s">
        <v>139</v>
      </c>
      <c r="W14" s="14" t="s">
        <v>139</v>
      </c>
      <c r="X14" s="14" t="s">
        <v>139</v>
      </c>
    </row>
    <row r="15" spans="1:24" x14ac:dyDescent="0.25">
      <c r="A15" s="14" t="s">
        <v>201</v>
      </c>
      <c r="B15" s="14">
        <v>1.55520787</v>
      </c>
      <c r="C15" s="14">
        <v>1.3728341100000001</v>
      </c>
      <c r="D15" s="14">
        <v>2.0904737099999999</v>
      </c>
      <c r="E15" s="14">
        <v>0.42385454</v>
      </c>
      <c r="F15" s="14">
        <v>0.27910828999999998</v>
      </c>
      <c r="G15" s="14">
        <v>4.648708E-2</v>
      </c>
      <c r="H15" s="14">
        <v>0.12955046000000001</v>
      </c>
      <c r="I15" s="14">
        <v>0.31441712999999999</v>
      </c>
      <c r="J15" s="14">
        <v>0.18490491000000001</v>
      </c>
      <c r="K15" s="14">
        <v>2.66685130178384</v>
      </c>
      <c r="L15" s="14">
        <v>0.19591871810015701</v>
      </c>
      <c r="M15" s="14">
        <v>6.2066585159359204E-19</v>
      </c>
      <c r="N15" s="14">
        <v>2.31135368381782E-18</v>
      </c>
      <c r="O15" s="14" t="s">
        <v>141</v>
      </c>
      <c r="P15" s="14">
        <v>1.67283856333333</v>
      </c>
      <c r="Q15" s="14">
        <v>0.24981663666666701</v>
      </c>
      <c r="R15" s="14" t="s">
        <v>139</v>
      </c>
      <c r="S15" s="14" t="s">
        <v>139</v>
      </c>
      <c r="T15" s="14" t="s">
        <v>139</v>
      </c>
      <c r="U15" s="14" t="s">
        <v>139</v>
      </c>
      <c r="V15" s="14" t="s">
        <v>139</v>
      </c>
      <c r="W15" s="14" t="s">
        <v>139</v>
      </c>
      <c r="X15" s="14" t="s">
        <v>139</v>
      </c>
    </row>
    <row r="16" spans="1:24" x14ac:dyDescent="0.25">
      <c r="A16" s="14" t="s">
        <v>206</v>
      </c>
      <c r="B16" s="14">
        <v>0.98724011</v>
      </c>
      <c r="C16" s="14">
        <v>0.64553327999999999</v>
      </c>
      <c r="D16" s="14">
        <v>0.54164279000000004</v>
      </c>
      <c r="E16" s="14">
        <v>0.28699869</v>
      </c>
      <c r="F16" s="14">
        <v>0.27560849999999998</v>
      </c>
      <c r="G16" s="14">
        <v>0.21640537000000001</v>
      </c>
      <c r="H16" s="14">
        <v>0.21930172000000001</v>
      </c>
      <c r="I16" s="14">
        <v>0.13306054</v>
      </c>
      <c r="J16" s="14">
        <v>0.14085233</v>
      </c>
      <c r="K16" s="14">
        <v>1.449426509954</v>
      </c>
      <c r="L16" s="14">
        <v>0.441679373154379</v>
      </c>
      <c r="M16" s="14">
        <v>3.7914541987669399E-9</v>
      </c>
      <c r="N16" s="14">
        <v>9.8031861385012307E-9</v>
      </c>
      <c r="O16" s="14" t="s">
        <v>141</v>
      </c>
      <c r="P16" s="14">
        <v>0.72480539333333305</v>
      </c>
      <c r="Q16" s="14">
        <v>0.25967085333333301</v>
      </c>
      <c r="R16" s="14" t="s">
        <v>139</v>
      </c>
      <c r="S16" s="14" t="s">
        <v>139</v>
      </c>
      <c r="T16" s="14" t="s">
        <v>139</v>
      </c>
      <c r="U16" s="14" t="s">
        <v>139</v>
      </c>
      <c r="V16" s="14" t="s">
        <v>139</v>
      </c>
      <c r="W16" s="14" t="s">
        <v>139</v>
      </c>
      <c r="X16" s="14" t="s">
        <v>139</v>
      </c>
    </row>
    <row r="17" spans="1:24" x14ac:dyDescent="0.25">
      <c r="A17" s="14" t="s">
        <v>234</v>
      </c>
      <c r="B17" s="14">
        <v>0.46051806000000001</v>
      </c>
      <c r="C17" s="14">
        <v>0.73680794000000005</v>
      </c>
      <c r="D17" s="14">
        <v>0.54006118999999997</v>
      </c>
      <c r="E17" s="14">
        <v>2.823954E-2</v>
      </c>
      <c r="F17" s="14">
        <v>6.1985800000000001E-2</v>
      </c>
      <c r="G17" s="14">
        <v>0.15486133999999999</v>
      </c>
      <c r="H17" s="14">
        <v>5.7542459999999997E-2</v>
      </c>
      <c r="I17" s="14">
        <v>0.11637894999999999</v>
      </c>
      <c r="J17" s="14">
        <v>0.19711023</v>
      </c>
      <c r="K17" s="14">
        <v>2.8065059128726602</v>
      </c>
      <c r="L17" s="14">
        <v>-0.63990448236923803</v>
      </c>
      <c r="M17" s="14">
        <v>1.3132355424712299E-10</v>
      </c>
      <c r="N17" s="14">
        <v>3.63658800239235E-10</v>
      </c>
      <c r="O17" s="14" t="s">
        <v>141</v>
      </c>
      <c r="P17" s="14">
        <v>0.57912906333333303</v>
      </c>
      <c r="Q17" s="14">
        <v>8.169556E-2</v>
      </c>
      <c r="R17" s="14" t="s">
        <v>139</v>
      </c>
      <c r="S17" s="14" t="s">
        <v>139</v>
      </c>
      <c r="T17" s="14" t="s">
        <v>139</v>
      </c>
      <c r="U17" s="14" t="s">
        <v>139</v>
      </c>
      <c r="V17" s="14" t="s">
        <v>139</v>
      </c>
      <c r="W17" s="14" t="s">
        <v>139</v>
      </c>
      <c r="X17" s="14" t="s">
        <v>139</v>
      </c>
    </row>
    <row r="18" spans="1:24" x14ac:dyDescent="0.25">
      <c r="A18" s="14" t="s">
        <v>240</v>
      </c>
      <c r="B18" s="14">
        <v>2.6890196</v>
      </c>
      <c r="C18" s="14">
        <v>2.3120334900000001</v>
      </c>
      <c r="D18" s="14">
        <v>2.3451727500000001</v>
      </c>
      <c r="E18" s="14">
        <v>0.10279107</v>
      </c>
      <c r="F18" s="14">
        <v>7.5208819999999996E-2</v>
      </c>
      <c r="G18" s="14">
        <v>0.37579374999999998</v>
      </c>
      <c r="H18" s="14">
        <v>0.34908805999999998</v>
      </c>
      <c r="I18" s="14">
        <v>0.19768742</v>
      </c>
      <c r="J18" s="14">
        <v>0.35873766000000001</v>
      </c>
      <c r="K18" s="14">
        <v>3.7038176736042199</v>
      </c>
      <c r="L18" s="14">
        <v>0.90395216855985805</v>
      </c>
      <c r="M18" s="14">
        <v>4.4219723392847899E-43</v>
      </c>
      <c r="N18" s="14">
        <v>2.6489233146120201E-42</v>
      </c>
      <c r="O18" s="14" t="s">
        <v>141</v>
      </c>
      <c r="P18" s="14">
        <v>2.44874194666667</v>
      </c>
      <c r="Q18" s="14">
        <v>0.18459787999999999</v>
      </c>
      <c r="R18" s="14" t="s">
        <v>139</v>
      </c>
      <c r="S18" s="14" t="s">
        <v>139</v>
      </c>
      <c r="T18" s="14" t="s">
        <v>139</v>
      </c>
      <c r="U18" s="14" t="s">
        <v>139</v>
      </c>
      <c r="V18" s="14" t="s">
        <v>139</v>
      </c>
      <c r="W18" s="14" t="s">
        <v>139</v>
      </c>
      <c r="X18" s="14" t="s">
        <v>139</v>
      </c>
    </row>
    <row r="19" spans="1:24" x14ac:dyDescent="0.25">
      <c r="A19" s="14" t="s">
        <v>250</v>
      </c>
      <c r="B19" s="14">
        <v>0.66727022000000002</v>
      </c>
      <c r="C19" s="14">
        <v>0.65102408</v>
      </c>
      <c r="D19" s="14">
        <v>0.46821422000000001</v>
      </c>
      <c r="E19" s="14">
        <v>0.22397131000000001</v>
      </c>
      <c r="F19" s="14">
        <v>0.15126682</v>
      </c>
      <c r="G19" s="14">
        <v>0.13227035000000001</v>
      </c>
      <c r="H19" s="14">
        <v>0.10531765</v>
      </c>
      <c r="I19" s="14">
        <v>4.2600739999999998E-2</v>
      </c>
      <c r="J19" s="14">
        <v>0.10522251000000001</v>
      </c>
      <c r="K19" s="14">
        <v>1.7818080026551799</v>
      </c>
      <c r="L19" s="14">
        <v>0.16663412214022499</v>
      </c>
      <c r="M19" s="14">
        <v>1.5174656117134399E-10</v>
      </c>
      <c r="N19" s="14">
        <v>4.1914715202080897E-10</v>
      </c>
      <c r="O19" s="14" t="s">
        <v>141</v>
      </c>
      <c r="P19" s="14">
        <v>0.59550283999999998</v>
      </c>
      <c r="Q19" s="14">
        <v>0.169169493333333</v>
      </c>
      <c r="R19" s="14" t="s">
        <v>139</v>
      </c>
      <c r="S19" s="14" t="s">
        <v>139</v>
      </c>
      <c r="T19" s="14" t="s">
        <v>139</v>
      </c>
      <c r="U19" s="14" t="s">
        <v>139</v>
      </c>
      <c r="V19" s="14" t="s">
        <v>139</v>
      </c>
      <c r="W19" s="14" t="s">
        <v>139</v>
      </c>
      <c r="X19" s="14" t="s">
        <v>139</v>
      </c>
    </row>
    <row r="20" spans="1:24" x14ac:dyDescent="0.25">
      <c r="A20" s="14" t="s">
        <v>259</v>
      </c>
      <c r="B20" s="14">
        <v>2.0221379000000002</v>
      </c>
      <c r="C20" s="14">
        <v>2.0121918399999998</v>
      </c>
      <c r="D20" s="14">
        <v>1.59758303</v>
      </c>
      <c r="E20" s="14">
        <v>0.43287271999999999</v>
      </c>
      <c r="F20" s="14">
        <v>0.7126169</v>
      </c>
      <c r="G20" s="14">
        <v>0.15825389000000001</v>
      </c>
      <c r="H20" s="14">
        <v>0.33076713000000002</v>
      </c>
      <c r="I20" s="14">
        <v>0.35678539999999997</v>
      </c>
      <c r="J20" s="14">
        <v>0.62946351</v>
      </c>
      <c r="K20" s="14">
        <v>2.09257128990305</v>
      </c>
      <c r="L20" s="14">
        <v>0.65567064289089505</v>
      </c>
      <c r="M20" s="14">
        <v>4.0630685803698404E-18</v>
      </c>
      <c r="N20" s="14">
        <v>1.4771894673335899E-17</v>
      </c>
      <c r="O20" s="14" t="s">
        <v>141</v>
      </c>
      <c r="P20" s="14">
        <v>1.87730425666667</v>
      </c>
      <c r="Q20" s="14">
        <v>0.43458117000000002</v>
      </c>
      <c r="R20" s="14" t="s">
        <v>139</v>
      </c>
      <c r="S20" s="14" t="s">
        <v>139</v>
      </c>
      <c r="T20" s="14" t="s">
        <v>139</v>
      </c>
      <c r="U20" s="14" t="s">
        <v>139</v>
      </c>
      <c r="V20" s="14" t="s">
        <v>139</v>
      </c>
      <c r="W20" s="14" t="s">
        <v>139</v>
      </c>
      <c r="X20" s="14" t="s">
        <v>139</v>
      </c>
    </row>
    <row r="21" spans="1:24" x14ac:dyDescent="0.25">
      <c r="A21" s="14" t="s">
        <v>263</v>
      </c>
      <c r="B21" s="14">
        <v>3.8155721100000002</v>
      </c>
      <c r="C21" s="14">
        <v>4.2634599700000004</v>
      </c>
      <c r="D21" s="14">
        <v>4.5789562300000002</v>
      </c>
      <c r="E21" s="14">
        <v>9.4774929999999993E-2</v>
      </c>
      <c r="F21" s="14">
        <v>0.46806979999999998</v>
      </c>
      <c r="G21" s="14">
        <v>0.20789252999999999</v>
      </c>
      <c r="H21" s="14">
        <v>0.53107641000000005</v>
      </c>
      <c r="I21" s="14">
        <v>0.58587043000000005</v>
      </c>
      <c r="J21" s="14">
        <v>0.86824913000000004</v>
      </c>
      <c r="K21" s="14">
        <v>4.02519767130687</v>
      </c>
      <c r="L21" s="14">
        <v>1.1876104499292</v>
      </c>
      <c r="M21" s="14">
        <v>2.7852550454848401E-57</v>
      </c>
      <c r="N21" s="14">
        <v>2.00713594552604E-56</v>
      </c>
      <c r="O21" s="14" t="s">
        <v>141</v>
      </c>
      <c r="P21" s="14">
        <v>4.21932943666667</v>
      </c>
      <c r="Q21" s="14">
        <v>0.25691241999999997</v>
      </c>
      <c r="R21" s="14" t="s">
        <v>139</v>
      </c>
      <c r="S21" s="14" t="s">
        <v>139</v>
      </c>
      <c r="T21" s="14" t="s">
        <v>139</v>
      </c>
      <c r="U21" s="14" t="s">
        <v>139</v>
      </c>
      <c r="V21" s="14" t="s">
        <v>139</v>
      </c>
      <c r="W21" s="14" t="s">
        <v>139</v>
      </c>
      <c r="X21" s="14" t="s">
        <v>139</v>
      </c>
    </row>
    <row r="22" spans="1:24" x14ac:dyDescent="0.25">
      <c r="A22" s="14" t="s">
        <v>280</v>
      </c>
      <c r="B22" s="14">
        <v>1.5811131199999999</v>
      </c>
      <c r="C22" s="14">
        <v>1.4903253700000001</v>
      </c>
      <c r="D22" s="14">
        <v>1.19092971</v>
      </c>
      <c r="E22" s="14">
        <v>0.36810343000000001</v>
      </c>
      <c r="F22" s="14">
        <v>0.20199681</v>
      </c>
      <c r="G22" s="14">
        <v>5.7674950000000003E-2</v>
      </c>
      <c r="H22" s="14">
        <v>0.37503407</v>
      </c>
      <c r="I22" s="14">
        <v>0.19504336999999999</v>
      </c>
      <c r="J22" s="14">
        <v>0.29822686999999998</v>
      </c>
      <c r="K22" s="14">
        <v>2.7020145242195901</v>
      </c>
      <c r="L22" s="14">
        <v>0.61457531102394003</v>
      </c>
      <c r="M22" s="14">
        <v>1.8270920512275101E-25</v>
      </c>
      <c r="N22" s="14">
        <v>7.9605614235964496E-25</v>
      </c>
      <c r="O22" s="14" t="s">
        <v>141</v>
      </c>
      <c r="P22" s="14">
        <v>1.4207894000000001</v>
      </c>
      <c r="Q22" s="14">
        <v>0.20925839666666701</v>
      </c>
      <c r="R22" s="14" t="s">
        <v>139</v>
      </c>
      <c r="S22" s="14" t="s">
        <v>139</v>
      </c>
      <c r="T22" s="14" t="s">
        <v>139</v>
      </c>
      <c r="U22" s="14" t="s">
        <v>139</v>
      </c>
      <c r="V22" s="14" t="s">
        <v>139</v>
      </c>
      <c r="W22" s="14" t="s">
        <v>139</v>
      </c>
      <c r="X22" s="14" t="s">
        <v>139</v>
      </c>
    </row>
    <row r="23" spans="1:24" x14ac:dyDescent="0.25">
      <c r="A23" s="14" t="s">
        <v>284</v>
      </c>
      <c r="B23" s="14">
        <v>1.5979821400000001</v>
      </c>
      <c r="C23" s="14">
        <v>1.1113758199999999</v>
      </c>
      <c r="D23" s="14">
        <v>1.0520668799999999</v>
      </c>
      <c r="E23" s="14">
        <v>9.5020839999999995E-2</v>
      </c>
      <c r="F23" s="14">
        <v>0.1042854</v>
      </c>
      <c r="G23" s="14">
        <v>0.15632396000000001</v>
      </c>
      <c r="H23" s="14">
        <v>7.2607420000000006E-2</v>
      </c>
      <c r="I23" s="14">
        <v>5.8739060000000003E-2</v>
      </c>
      <c r="J23" s="14">
        <v>8.2904950000000005E-2</v>
      </c>
      <c r="K23" s="14">
        <v>3.36039167406443</v>
      </c>
      <c r="L23" s="14">
        <v>0.51657537930078501</v>
      </c>
      <c r="M23" s="14">
        <v>5.9678769695489501E-30</v>
      </c>
      <c r="N23" s="14">
        <v>2.8475971604537101E-29</v>
      </c>
      <c r="O23" s="14" t="s">
        <v>141</v>
      </c>
      <c r="P23" s="14">
        <v>1.2538082800000001</v>
      </c>
      <c r="Q23" s="14">
        <v>0.11854339999999999</v>
      </c>
      <c r="R23" s="14" t="s">
        <v>139</v>
      </c>
      <c r="S23" s="14" t="s">
        <v>139</v>
      </c>
      <c r="T23" s="14" t="s">
        <v>139</v>
      </c>
      <c r="U23" s="14" t="s">
        <v>139</v>
      </c>
      <c r="V23" s="14" t="s">
        <v>139</v>
      </c>
      <c r="W23" s="14" t="s">
        <v>139</v>
      </c>
      <c r="X23" s="14" t="s">
        <v>139</v>
      </c>
    </row>
    <row r="24" spans="1:24" x14ac:dyDescent="0.25">
      <c r="A24" s="14" t="s">
        <v>285</v>
      </c>
      <c r="B24" s="14">
        <v>1.2365567200000001</v>
      </c>
      <c r="C24" s="14">
        <v>1.0915500600000001</v>
      </c>
      <c r="D24" s="14">
        <v>1.3620761100000001</v>
      </c>
      <c r="E24" s="14">
        <v>9.3325770000000002E-2</v>
      </c>
      <c r="F24" s="14">
        <v>0.30727517999999998</v>
      </c>
      <c r="G24" s="14">
        <v>0.20471374000000001</v>
      </c>
      <c r="H24" s="14">
        <v>0.33279017</v>
      </c>
      <c r="I24" s="14">
        <v>0.30768648999999998</v>
      </c>
      <c r="J24" s="14">
        <v>0.52926909</v>
      </c>
      <c r="K24" s="14">
        <v>2.5802821712618398</v>
      </c>
      <c r="L24" s="14">
        <v>-0.31250188996587502</v>
      </c>
      <c r="M24" s="14">
        <v>1.9132244334173701E-12</v>
      </c>
      <c r="N24" s="14">
        <v>5.7336137902041003E-12</v>
      </c>
      <c r="O24" s="14" t="s">
        <v>141</v>
      </c>
      <c r="P24" s="14">
        <v>1.2300609633333299</v>
      </c>
      <c r="Q24" s="14">
        <v>0.20177156333333299</v>
      </c>
      <c r="R24" s="14" t="s">
        <v>139</v>
      </c>
      <c r="S24" s="14" t="s">
        <v>139</v>
      </c>
      <c r="T24" s="14" t="s">
        <v>139</v>
      </c>
      <c r="U24" s="14" t="s">
        <v>139</v>
      </c>
      <c r="V24" s="14" t="s">
        <v>139</v>
      </c>
      <c r="W24" s="14" t="s">
        <v>139</v>
      </c>
      <c r="X24" s="14" t="s">
        <v>139</v>
      </c>
    </row>
    <row r="25" spans="1:24" x14ac:dyDescent="0.25">
      <c r="A25" s="14" t="s">
        <v>290</v>
      </c>
      <c r="B25" s="14">
        <v>1.13795698</v>
      </c>
      <c r="C25" s="14">
        <v>1.17193156</v>
      </c>
      <c r="D25" s="14">
        <v>1.87299785</v>
      </c>
      <c r="E25" s="14">
        <v>0.37216495999999999</v>
      </c>
      <c r="F25" s="14">
        <v>0.13615037999999999</v>
      </c>
      <c r="G25" s="14">
        <v>0.34014936000000001</v>
      </c>
      <c r="H25" s="14">
        <v>0.12639069</v>
      </c>
      <c r="I25" s="14">
        <v>0.35787316000000002</v>
      </c>
      <c r="J25" s="14">
        <v>0.48706658000000003</v>
      </c>
      <c r="K25" s="14">
        <v>2.23791817746624</v>
      </c>
      <c r="L25" s="14">
        <v>-0.47050634453278301</v>
      </c>
      <c r="M25" s="14">
        <v>1.9332680077084201E-9</v>
      </c>
      <c r="N25" s="14">
        <v>5.0801390547884901E-9</v>
      </c>
      <c r="O25" s="14" t="s">
        <v>141</v>
      </c>
      <c r="P25" s="14">
        <v>1.39429546333333</v>
      </c>
      <c r="Q25" s="14">
        <v>0.28282156666666702</v>
      </c>
      <c r="R25" s="14" t="s">
        <v>139</v>
      </c>
      <c r="S25" s="14" t="s">
        <v>139</v>
      </c>
      <c r="T25" s="14" t="s">
        <v>139</v>
      </c>
      <c r="U25" s="14" t="s">
        <v>139</v>
      </c>
      <c r="V25" s="14" t="s">
        <v>139</v>
      </c>
      <c r="W25" s="14" t="s">
        <v>139</v>
      </c>
      <c r="X25" s="14" t="s">
        <v>139</v>
      </c>
    </row>
    <row r="26" spans="1:24" x14ac:dyDescent="0.25">
      <c r="A26" s="14" t="s">
        <v>291</v>
      </c>
      <c r="B26" s="14">
        <v>0.92848231000000003</v>
      </c>
      <c r="C26" s="14">
        <v>1.8441055200000001</v>
      </c>
      <c r="D26" s="14">
        <v>1.0888547200000001</v>
      </c>
      <c r="E26" s="14">
        <v>0.34161411000000003</v>
      </c>
      <c r="F26" s="14">
        <v>0.18746078999999999</v>
      </c>
      <c r="G26" s="14">
        <v>0.43711730999999998</v>
      </c>
      <c r="H26" s="14">
        <v>0.92812267999999998</v>
      </c>
      <c r="I26" s="14">
        <v>0.65699101999999998</v>
      </c>
      <c r="J26" s="14">
        <v>0.89416700999999998</v>
      </c>
      <c r="K26" s="14">
        <v>1.9865087802245101</v>
      </c>
      <c r="L26" s="14">
        <v>-0.40558950691746798</v>
      </c>
      <c r="M26" s="14">
        <v>2.22228327476355E-8</v>
      </c>
      <c r="N26" s="14">
        <v>5.4784267001222399E-8</v>
      </c>
      <c r="O26" s="14" t="s">
        <v>141</v>
      </c>
      <c r="P26" s="14">
        <v>1.2871475166666699</v>
      </c>
      <c r="Q26" s="14">
        <v>0.32206406999999998</v>
      </c>
      <c r="R26" s="14" t="s">
        <v>139</v>
      </c>
      <c r="S26" s="14" t="s">
        <v>139</v>
      </c>
      <c r="T26" s="14" t="s">
        <v>139</v>
      </c>
      <c r="U26" s="14" t="s">
        <v>139</v>
      </c>
      <c r="V26" s="14" t="s">
        <v>139</v>
      </c>
      <c r="W26" s="14" t="s">
        <v>139</v>
      </c>
      <c r="X26" s="14" t="s">
        <v>139</v>
      </c>
    </row>
    <row r="27" spans="1:24" x14ac:dyDescent="0.25">
      <c r="A27" s="14" t="s">
        <v>297</v>
      </c>
      <c r="B27" s="14">
        <v>6.9800668300000002</v>
      </c>
      <c r="C27" s="14">
        <v>5.2967615199999996</v>
      </c>
      <c r="D27" s="14">
        <v>5.8048185300000004</v>
      </c>
      <c r="E27" s="14">
        <v>0.36044323</v>
      </c>
      <c r="F27" s="14">
        <v>0.52744873000000003</v>
      </c>
      <c r="G27" s="14">
        <v>0.65887198999999996</v>
      </c>
      <c r="H27" s="14">
        <v>0.61204941000000002</v>
      </c>
      <c r="I27" s="14">
        <v>0.49514509000000001</v>
      </c>
      <c r="J27" s="14">
        <v>0</v>
      </c>
      <c r="K27" s="14">
        <v>3.50393581572841</v>
      </c>
      <c r="L27" s="14">
        <v>0.43820249773896702</v>
      </c>
      <c r="M27" s="14">
        <v>1.3228425501688699E-29</v>
      </c>
      <c r="N27" s="14">
        <v>6.2734849464643995E-29</v>
      </c>
      <c r="O27" s="14" t="s">
        <v>141</v>
      </c>
      <c r="P27" s="14">
        <v>6.0272156266666697</v>
      </c>
      <c r="Q27" s="14">
        <v>0.515587983333333</v>
      </c>
      <c r="R27" s="14" t="s">
        <v>139</v>
      </c>
      <c r="S27" s="14" t="s">
        <v>139</v>
      </c>
      <c r="T27" s="14" t="s">
        <v>139</v>
      </c>
      <c r="U27" s="14" t="s">
        <v>139</v>
      </c>
      <c r="V27" s="14" t="s">
        <v>139</v>
      </c>
      <c r="W27" s="14" t="s">
        <v>139</v>
      </c>
      <c r="X27" s="14" t="s">
        <v>139</v>
      </c>
    </row>
    <row r="28" spans="1:24" x14ac:dyDescent="0.25">
      <c r="A28" s="14" t="s">
        <v>301</v>
      </c>
      <c r="B28" s="14">
        <v>1.23709717</v>
      </c>
      <c r="C28" s="14">
        <v>0.89702229</v>
      </c>
      <c r="D28" s="14">
        <v>1.7016611100000001</v>
      </c>
      <c r="E28" s="14">
        <v>0.30344132000000001</v>
      </c>
      <c r="F28" s="14">
        <v>0.1903011</v>
      </c>
      <c r="G28" s="14">
        <v>0.28526161999999999</v>
      </c>
      <c r="H28" s="14">
        <v>0.26498957000000001</v>
      </c>
      <c r="I28" s="14">
        <v>0.25010453999999999</v>
      </c>
      <c r="J28" s="14">
        <v>0.26475020999999999</v>
      </c>
      <c r="K28" s="14">
        <v>2.2414456783120298</v>
      </c>
      <c r="L28" s="14">
        <v>-0.129157852120907</v>
      </c>
      <c r="M28" s="14">
        <v>5.1445748144017796E-12</v>
      </c>
      <c r="N28" s="14">
        <v>1.5152440341836001E-11</v>
      </c>
      <c r="O28" s="14" t="s">
        <v>141</v>
      </c>
      <c r="P28" s="14">
        <v>1.2785935233333301</v>
      </c>
      <c r="Q28" s="14">
        <v>0.259668013333333</v>
      </c>
      <c r="R28" s="14" t="s">
        <v>139</v>
      </c>
      <c r="S28" s="14" t="s">
        <v>139</v>
      </c>
      <c r="T28" s="14" t="s">
        <v>139</v>
      </c>
      <c r="U28" s="14" t="s">
        <v>139</v>
      </c>
      <c r="V28" s="14" t="s">
        <v>139</v>
      </c>
      <c r="W28" s="14" t="s">
        <v>139</v>
      </c>
      <c r="X28" s="14" t="s">
        <v>139</v>
      </c>
    </row>
    <row r="29" spans="1:24" x14ac:dyDescent="0.25">
      <c r="A29" s="14" t="s">
        <v>302</v>
      </c>
      <c r="B29" s="14">
        <v>3.3368444799999999</v>
      </c>
      <c r="C29" s="14">
        <v>2.8403464299999999</v>
      </c>
      <c r="D29" s="14">
        <v>2.5303411499999999</v>
      </c>
      <c r="E29" s="14">
        <v>0.46770156000000002</v>
      </c>
      <c r="F29" s="14">
        <v>0.70579106999999996</v>
      </c>
      <c r="G29" s="14">
        <v>0.25648043999999998</v>
      </c>
      <c r="H29" s="14">
        <v>0.11912686</v>
      </c>
      <c r="I29" s="14">
        <v>0.24093266999999999</v>
      </c>
      <c r="J29" s="14">
        <v>0.30604949999999997</v>
      </c>
      <c r="K29" s="14">
        <v>2.5760049858063998</v>
      </c>
      <c r="L29" s="14">
        <v>0.51720681610452002</v>
      </c>
      <c r="M29" s="14">
        <v>3.6155055820248799E-22</v>
      </c>
      <c r="N29" s="14">
        <v>1.45630664411637E-21</v>
      </c>
      <c r="O29" s="14" t="s">
        <v>141</v>
      </c>
      <c r="P29" s="14">
        <v>2.9025106866666701</v>
      </c>
      <c r="Q29" s="14">
        <v>0.47665769000000002</v>
      </c>
      <c r="R29" s="14" t="s">
        <v>139</v>
      </c>
      <c r="S29" s="14" t="s">
        <v>139</v>
      </c>
      <c r="T29" s="14" t="s">
        <v>139</v>
      </c>
      <c r="U29" s="14" t="s">
        <v>139</v>
      </c>
      <c r="V29" s="14" t="s">
        <v>139</v>
      </c>
      <c r="W29" s="14" t="s">
        <v>139</v>
      </c>
      <c r="X29" s="14" t="s">
        <v>139</v>
      </c>
    </row>
    <row r="30" spans="1:24" x14ac:dyDescent="0.25">
      <c r="A30" s="14" t="s">
        <v>305</v>
      </c>
      <c r="B30" s="14">
        <v>0.66896809000000002</v>
      </c>
      <c r="C30" s="14">
        <v>0.39368037</v>
      </c>
      <c r="D30" s="14">
        <v>0.57594683999999996</v>
      </c>
      <c r="E30" s="14">
        <v>5.0488560000000002E-2</v>
      </c>
      <c r="F30" s="14">
        <v>3.6940800000000003E-2</v>
      </c>
      <c r="G30" s="14">
        <v>0.11074863</v>
      </c>
      <c r="H30" s="14">
        <v>1.7146379999999999E-2</v>
      </c>
      <c r="I30" s="14">
        <v>1.3871339999999999E-2</v>
      </c>
      <c r="J30" s="14">
        <v>4.4050869999999999E-2</v>
      </c>
      <c r="K30" s="14">
        <v>2.9903121932827901</v>
      </c>
      <c r="L30" s="14">
        <v>-9.6039052616145607E-2</v>
      </c>
      <c r="M30" s="14">
        <v>2.0750425509939E-17</v>
      </c>
      <c r="N30" s="14">
        <v>7.3801521551365002E-17</v>
      </c>
      <c r="O30" s="14" t="s">
        <v>141</v>
      </c>
      <c r="P30" s="14">
        <v>0.54619843333333296</v>
      </c>
      <c r="Q30" s="14">
        <v>6.6059329999999999E-2</v>
      </c>
      <c r="R30" s="14" t="s">
        <v>139</v>
      </c>
      <c r="S30" s="14" t="s">
        <v>139</v>
      </c>
      <c r="T30" s="14" t="s">
        <v>139</v>
      </c>
      <c r="U30" s="14" t="s">
        <v>139</v>
      </c>
      <c r="V30" s="14" t="s">
        <v>139</v>
      </c>
      <c r="W30" s="14" t="s">
        <v>139</v>
      </c>
      <c r="X30" s="14" t="s">
        <v>139</v>
      </c>
    </row>
    <row r="31" spans="1:24" x14ac:dyDescent="0.25">
      <c r="A31" s="14" t="s">
        <v>307</v>
      </c>
      <c r="B31" s="14">
        <v>1.0488912399999999</v>
      </c>
      <c r="C31" s="14">
        <v>1.61173696</v>
      </c>
      <c r="D31" s="14">
        <v>0.72892522000000004</v>
      </c>
      <c r="E31" s="14">
        <v>0.49549690000000002</v>
      </c>
      <c r="F31" s="14">
        <v>0.46014522000000002</v>
      </c>
      <c r="G31" s="14">
        <v>0.45983889</v>
      </c>
      <c r="H31" s="14">
        <v>0.46599331999999999</v>
      </c>
      <c r="I31" s="14">
        <v>0.65972620000000004</v>
      </c>
      <c r="J31" s="14">
        <v>0.83137925999999995</v>
      </c>
      <c r="K31" s="14">
        <v>1.26193274365845</v>
      </c>
      <c r="L31" s="14">
        <v>9.5822906903809499E-2</v>
      </c>
      <c r="M31" s="14">
        <v>5.9613130518892601E-6</v>
      </c>
      <c r="N31" s="14">
        <v>1.24782202508672E-5</v>
      </c>
      <c r="O31" s="14" t="s">
        <v>141</v>
      </c>
      <c r="P31" s="14">
        <v>1.12985114</v>
      </c>
      <c r="Q31" s="14">
        <v>0.47182700333333299</v>
      </c>
      <c r="R31" s="14" t="s">
        <v>139</v>
      </c>
      <c r="S31" s="14" t="s">
        <v>139</v>
      </c>
      <c r="T31" s="14" t="s">
        <v>139</v>
      </c>
      <c r="U31" s="14" t="s">
        <v>139</v>
      </c>
      <c r="V31" s="14" t="s">
        <v>139</v>
      </c>
      <c r="W31" s="14" t="s">
        <v>139</v>
      </c>
      <c r="X31" s="14" t="s">
        <v>139</v>
      </c>
    </row>
    <row r="32" spans="1:24" x14ac:dyDescent="0.25">
      <c r="A32" s="14" t="s">
        <v>311</v>
      </c>
      <c r="B32" s="14">
        <v>0.57627655</v>
      </c>
      <c r="C32" s="14">
        <v>0.62609060999999999</v>
      </c>
      <c r="D32" s="14">
        <v>0.54721790000000003</v>
      </c>
      <c r="E32" s="14">
        <v>0.15222519000000001</v>
      </c>
      <c r="F32" s="14">
        <v>0.33413439</v>
      </c>
      <c r="G32" s="14">
        <v>0.26235937999999998</v>
      </c>
      <c r="H32" s="14">
        <v>0.22155897999999999</v>
      </c>
      <c r="I32" s="14">
        <v>0.16131614999999999</v>
      </c>
      <c r="J32" s="14">
        <v>0.11384169</v>
      </c>
      <c r="K32" s="14">
        <v>1.2265081523557</v>
      </c>
      <c r="L32" s="14">
        <v>-3.3767082409892103E-2</v>
      </c>
      <c r="M32" s="14">
        <v>2.8205559148087801E-5</v>
      </c>
      <c r="N32" s="14">
        <v>5.6088960502543497E-5</v>
      </c>
      <c r="O32" s="14" t="s">
        <v>141</v>
      </c>
      <c r="P32" s="14">
        <v>0.58319502000000001</v>
      </c>
      <c r="Q32" s="14">
        <v>0.249572986666667</v>
      </c>
      <c r="R32" s="14" t="s">
        <v>139</v>
      </c>
      <c r="S32" s="14" t="s">
        <v>139</v>
      </c>
      <c r="T32" s="14" t="s">
        <v>139</v>
      </c>
      <c r="U32" s="14" t="s">
        <v>139</v>
      </c>
      <c r="V32" s="14" t="s">
        <v>139</v>
      </c>
      <c r="W32" s="14" t="s">
        <v>139</v>
      </c>
      <c r="X32" s="14" t="s">
        <v>139</v>
      </c>
    </row>
    <row r="33" spans="1:24" x14ac:dyDescent="0.25">
      <c r="A33" s="14" t="s">
        <v>314</v>
      </c>
      <c r="B33" s="14">
        <v>0.30482552000000002</v>
      </c>
      <c r="C33" s="14">
        <v>0.36404901000000001</v>
      </c>
      <c r="D33" s="14">
        <v>0.51352677000000002</v>
      </c>
      <c r="E33" s="14">
        <v>5.2778199999999997E-2</v>
      </c>
      <c r="F33" s="14">
        <v>5.7924089999999998E-2</v>
      </c>
      <c r="G33" s="14">
        <v>3.8590350000000002E-2</v>
      </c>
      <c r="H33" s="14">
        <v>3.5847940000000002E-2</v>
      </c>
      <c r="I33" s="14">
        <v>0.11600325</v>
      </c>
      <c r="J33" s="14">
        <v>6.1398090000000002E-2</v>
      </c>
      <c r="K33" s="14">
        <v>2.9144467501148101</v>
      </c>
      <c r="L33" s="14">
        <v>-0.55248218001958704</v>
      </c>
      <c r="M33" s="14">
        <v>7.8661320210447294E-12</v>
      </c>
      <c r="N33" s="14">
        <v>2.3003309751947901E-11</v>
      </c>
      <c r="O33" s="14" t="s">
        <v>141</v>
      </c>
      <c r="P33" s="14">
        <v>0.394133766666667</v>
      </c>
      <c r="Q33" s="14">
        <v>4.97642133333333E-2</v>
      </c>
      <c r="R33" s="14" t="s">
        <v>139</v>
      </c>
      <c r="S33" s="14" t="s">
        <v>139</v>
      </c>
      <c r="T33" s="14" t="s">
        <v>139</v>
      </c>
      <c r="U33" s="14" t="s">
        <v>139</v>
      </c>
      <c r="V33" s="14" t="s">
        <v>139</v>
      </c>
      <c r="W33" s="14" t="s">
        <v>139</v>
      </c>
      <c r="X33" s="14" t="s">
        <v>139</v>
      </c>
    </row>
    <row r="34" spans="1:24" x14ac:dyDescent="0.25">
      <c r="A34" s="14" t="s">
        <v>323</v>
      </c>
      <c r="B34" s="14">
        <v>0.13974909999999999</v>
      </c>
      <c r="C34" s="14">
        <v>0.51106790000000002</v>
      </c>
      <c r="D34" s="14">
        <v>0.2365892</v>
      </c>
      <c r="E34" s="14">
        <v>5.8762889999999998E-2</v>
      </c>
      <c r="F34" s="14">
        <v>2.1497430000000001E-2</v>
      </c>
      <c r="G34" s="14">
        <v>0.12889871</v>
      </c>
      <c r="H34" s="14">
        <v>3.991285E-2</v>
      </c>
      <c r="I34" s="14">
        <v>3.2289310000000002E-2</v>
      </c>
      <c r="J34" s="14">
        <v>1.7090060000000001E-2</v>
      </c>
      <c r="K34" s="14">
        <v>2.0848203689645599</v>
      </c>
      <c r="L34" s="14">
        <v>-0.90433474948701598</v>
      </c>
      <c r="M34" s="14">
        <v>3.3453950511940901E-6</v>
      </c>
      <c r="N34" s="14">
        <v>7.1245554847966601E-6</v>
      </c>
      <c r="O34" s="14" t="s">
        <v>141</v>
      </c>
      <c r="P34" s="14">
        <v>0.29580206666666697</v>
      </c>
      <c r="Q34" s="14">
        <v>6.9719676666666605E-2</v>
      </c>
      <c r="R34" s="14" t="s">
        <v>139</v>
      </c>
      <c r="S34" s="14" t="s">
        <v>139</v>
      </c>
      <c r="T34" s="14" t="s">
        <v>139</v>
      </c>
      <c r="U34" s="14" t="s">
        <v>139</v>
      </c>
      <c r="V34" s="14" t="s">
        <v>139</v>
      </c>
      <c r="W34" s="14" t="s">
        <v>139</v>
      </c>
      <c r="X34" s="14" t="s">
        <v>139</v>
      </c>
    </row>
    <row r="35" spans="1:24" x14ac:dyDescent="0.25">
      <c r="A35" s="14" t="s">
        <v>324</v>
      </c>
      <c r="B35" s="14">
        <v>0.81211898999999999</v>
      </c>
      <c r="C35" s="14">
        <v>2.4015635799999999</v>
      </c>
      <c r="D35" s="14">
        <v>0.96241768999999999</v>
      </c>
      <c r="E35" s="14">
        <v>0</v>
      </c>
      <c r="F35" s="14">
        <v>0.17489814000000001</v>
      </c>
      <c r="G35" s="14">
        <v>0.21847712999999999</v>
      </c>
      <c r="H35" s="14">
        <v>0</v>
      </c>
      <c r="I35" s="14">
        <v>0</v>
      </c>
      <c r="J35" s="14">
        <v>0</v>
      </c>
      <c r="K35" s="14">
        <v>3.4339967464989898</v>
      </c>
      <c r="L35" s="14">
        <v>-9.508197856275E-3</v>
      </c>
      <c r="M35" s="14">
        <v>1.25242284255887E-20</v>
      </c>
      <c r="N35" s="14">
        <v>4.8768077156215202E-20</v>
      </c>
      <c r="O35" s="14" t="s">
        <v>141</v>
      </c>
      <c r="P35" s="14">
        <v>1.39203342</v>
      </c>
      <c r="Q35" s="14">
        <v>0.13112509</v>
      </c>
      <c r="R35" s="14" t="s">
        <v>139</v>
      </c>
      <c r="S35" s="14" t="s">
        <v>139</v>
      </c>
      <c r="T35" s="14" t="s">
        <v>139</v>
      </c>
      <c r="U35" s="14" t="s">
        <v>139</v>
      </c>
      <c r="V35" s="14" t="s">
        <v>139</v>
      </c>
      <c r="W35" s="14" t="s">
        <v>139</v>
      </c>
      <c r="X35" s="14" t="s">
        <v>139</v>
      </c>
    </row>
    <row r="36" spans="1:24" x14ac:dyDescent="0.25">
      <c r="A36" s="14" t="s">
        <v>325</v>
      </c>
      <c r="B36" s="14">
        <v>1.8177754399999999</v>
      </c>
      <c r="C36" s="14">
        <v>2.8526422999999999</v>
      </c>
      <c r="D36" s="14">
        <v>1.3297473900000001</v>
      </c>
      <c r="E36" s="14">
        <v>0.79266303999999999</v>
      </c>
      <c r="F36" s="14">
        <v>0.28998264000000001</v>
      </c>
      <c r="G36" s="14">
        <v>0.36223697999999999</v>
      </c>
      <c r="H36" s="14">
        <v>0</v>
      </c>
      <c r="I36" s="14">
        <v>0</v>
      </c>
      <c r="J36" s="14">
        <v>5.7632700000000002E-2</v>
      </c>
      <c r="K36" s="14">
        <v>2.01980656889195</v>
      </c>
      <c r="L36" s="14">
        <v>-4.1557399439993099E-2</v>
      </c>
      <c r="M36" s="14">
        <v>3.8454849414779199E-11</v>
      </c>
      <c r="N36" s="14">
        <v>1.0894205777321501E-10</v>
      </c>
      <c r="O36" s="14" t="s">
        <v>141</v>
      </c>
      <c r="P36" s="14">
        <v>2.00005504333333</v>
      </c>
      <c r="Q36" s="14">
        <v>0.48162755333333301</v>
      </c>
      <c r="R36" s="14" t="s">
        <v>139</v>
      </c>
      <c r="S36" s="14" t="s">
        <v>139</v>
      </c>
      <c r="T36" s="14" t="s">
        <v>139</v>
      </c>
      <c r="U36" s="14" t="s">
        <v>139</v>
      </c>
      <c r="V36" s="14" t="s">
        <v>139</v>
      </c>
      <c r="W36" s="14" t="s">
        <v>139</v>
      </c>
      <c r="X36" s="14" t="s">
        <v>139</v>
      </c>
    </row>
    <row r="37" spans="1:24" x14ac:dyDescent="0.25">
      <c r="A37" s="14" t="s">
        <v>326</v>
      </c>
      <c r="B37" s="14">
        <v>4.6741220200000004</v>
      </c>
      <c r="C37" s="14">
        <v>3.9384585099999998</v>
      </c>
      <c r="D37" s="14">
        <v>4.36418733</v>
      </c>
      <c r="E37" s="14">
        <v>0.12507182999999999</v>
      </c>
      <c r="F37" s="14">
        <v>9.1510910000000001E-2</v>
      </c>
      <c r="G37" s="14">
        <v>4.5725000000000002E-2</v>
      </c>
      <c r="H37" s="14">
        <v>0.38228003999999999</v>
      </c>
      <c r="I37" s="14">
        <v>0.65288802999999995</v>
      </c>
      <c r="J37" s="14">
        <v>0.65474524000000001</v>
      </c>
      <c r="K37" s="14">
        <v>5.51161086788027</v>
      </c>
      <c r="L37" s="14">
        <v>1.34389688690347</v>
      </c>
      <c r="M37" s="14">
        <v>7.2960218637114096E-80</v>
      </c>
      <c r="N37" s="14">
        <v>6.6912483699937396E-79</v>
      </c>
      <c r="O37" s="14" t="s">
        <v>141</v>
      </c>
      <c r="P37" s="14">
        <v>4.3255892866666699</v>
      </c>
      <c r="Q37" s="14">
        <v>8.7435913333333296E-2</v>
      </c>
      <c r="R37" s="14" t="s">
        <v>139</v>
      </c>
      <c r="S37" s="14" t="s">
        <v>139</v>
      </c>
      <c r="T37" s="14" t="s">
        <v>139</v>
      </c>
      <c r="U37" s="14" t="s">
        <v>139</v>
      </c>
      <c r="V37" s="14" t="s">
        <v>139</v>
      </c>
      <c r="W37" s="14" t="s">
        <v>139</v>
      </c>
      <c r="X37" s="14" t="s">
        <v>139</v>
      </c>
    </row>
    <row r="38" spans="1:24" x14ac:dyDescent="0.25">
      <c r="A38" s="14" t="s">
        <v>328</v>
      </c>
      <c r="B38" s="14">
        <v>0.29205782000000002</v>
      </c>
      <c r="C38" s="14">
        <v>0.53710254999999996</v>
      </c>
      <c r="D38" s="14">
        <v>0.57684816000000005</v>
      </c>
      <c r="E38" s="14">
        <v>0.31042868000000001</v>
      </c>
      <c r="F38" s="14">
        <v>0.1048294</v>
      </c>
      <c r="G38" s="14">
        <v>0.23570912999999999</v>
      </c>
      <c r="H38" s="14">
        <v>2.4328720000000002E-2</v>
      </c>
      <c r="I38" s="14">
        <v>0.23618188000000001</v>
      </c>
      <c r="J38" s="14">
        <v>0.31251532999999998</v>
      </c>
      <c r="K38" s="14">
        <v>1.08057734746968</v>
      </c>
      <c r="L38" s="14">
        <v>-0.39541988234039599</v>
      </c>
      <c r="M38" s="14">
        <v>1.0244939905669E-3</v>
      </c>
      <c r="N38" s="14">
        <v>1.7605861273458001E-3</v>
      </c>
      <c r="O38" s="14" t="s">
        <v>141</v>
      </c>
      <c r="P38" s="14">
        <v>0.46866951000000001</v>
      </c>
      <c r="Q38" s="14">
        <v>0.21698907000000001</v>
      </c>
      <c r="R38" s="14" t="s">
        <v>139</v>
      </c>
      <c r="S38" s="14" t="s">
        <v>139</v>
      </c>
      <c r="T38" s="14" t="s">
        <v>139</v>
      </c>
      <c r="U38" s="14" t="s">
        <v>139</v>
      </c>
      <c r="V38" s="14" t="s">
        <v>139</v>
      </c>
      <c r="W38" s="14" t="s">
        <v>139</v>
      </c>
      <c r="X38" s="14" t="s">
        <v>139</v>
      </c>
    </row>
    <row r="39" spans="1:24" x14ac:dyDescent="0.25">
      <c r="A39" s="14" t="s">
        <v>331</v>
      </c>
      <c r="B39" s="14">
        <v>2.0832764899999998</v>
      </c>
      <c r="C39" s="14">
        <v>3.4354533599999999</v>
      </c>
      <c r="D39" s="14">
        <v>2.28343987</v>
      </c>
      <c r="E39" s="14">
        <v>6.7384139999999995E-2</v>
      </c>
      <c r="F39" s="14">
        <v>2.4651369999999999E-2</v>
      </c>
      <c r="G39" s="14">
        <v>4.9269920000000002E-2</v>
      </c>
      <c r="H39" s="14">
        <v>0.25172708999999999</v>
      </c>
      <c r="I39" s="14">
        <v>0.31472569</v>
      </c>
      <c r="J39" s="14">
        <v>0.47033711</v>
      </c>
      <c r="K39" s="14">
        <v>5.6935455084653697</v>
      </c>
      <c r="L39" s="14">
        <v>1.49812390717847</v>
      </c>
      <c r="M39" s="14">
        <v>8.2146716648332101E-90</v>
      </c>
      <c r="N39" s="14">
        <v>8.1484001568716997E-89</v>
      </c>
      <c r="O39" s="14" t="s">
        <v>141</v>
      </c>
      <c r="P39" s="14">
        <v>2.6007232400000002</v>
      </c>
      <c r="Q39" s="14">
        <v>4.7101809999999897E-2</v>
      </c>
      <c r="R39" s="14" t="s">
        <v>139</v>
      </c>
      <c r="S39" s="14" t="s">
        <v>139</v>
      </c>
      <c r="T39" s="14" t="s">
        <v>139</v>
      </c>
      <c r="U39" s="14" t="s">
        <v>139</v>
      </c>
      <c r="V39" s="14" t="s">
        <v>139</v>
      </c>
      <c r="W39" s="14" t="s">
        <v>139</v>
      </c>
      <c r="X39" s="14" t="s">
        <v>139</v>
      </c>
    </row>
    <row r="40" spans="1:24" x14ac:dyDescent="0.25">
      <c r="A40" s="14" t="s">
        <v>333</v>
      </c>
      <c r="B40" s="14">
        <v>2.2293082100000001</v>
      </c>
      <c r="C40" s="14">
        <v>2.1787299</v>
      </c>
      <c r="D40" s="14">
        <v>2.1229439800000001</v>
      </c>
      <c r="E40" s="14">
        <v>0.46869922000000003</v>
      </c>
      <c r="F40" s="14">
        <v>0.60013044999999998</v>
      </c>
      <c r="G40" s="14">
        <v>0.77108261</v>
      </c>
      <c r="H40" s="14">
        <v>0.15917461999999999</v>
      </c>
      <c r="I40" s="14">
        <v>0.83701488999999996</v>
      </c>
      <c r="J40" s="14">
        <v>0.68156075000000005</v>
      </c>
      <c r="K40" s="14">
        <v>1.81087168736403</v>
      </c>
      <c r="L40" s="14">
        <v>-0.119583004359841</v>
      </c>
      <c r="M40" s="14">
        <v>8.8286213784827105E-9</v>
      </c>
      <c r="N40" s="14">
        <v>2.2383188147707299E-8</v>
      </c>
      <c r="O40" s="14" t="s">
        <v>141</v>
      </c>
      <c r="P40" s="14">
        <v>2.1769940299999999</v>
      </c>
      <c r="Q40" s="14">
        <v>0.61330409333333302</v>
      </c>
      <c r="R40" s="14" t="s">
        <v>139</v>
      </c>
      <c r="S40" s="14" t="s">
        <v>139</v>
      </c>
      <c r="T40" s="14" t="s">
        <v>139</v>
      </c>
      <c r="U40" s="14" t="s">
        <v>139</v>
      </c>
      <c r="V40" s="14" t="s">
        <v>139</v>
      </c>
      <c r="W40" s="14" t="s">
        <v>139</v>
      </c>
      <c r="X40" s="14" t="s">
        <v>139</v>
      </c>
    </row>
    <row r="41" spans="1:24" x14ac:dyDescent="0.25">
      <c r="A41" s="14" t="s">
        <v>338</v>
      </c>
      <c r="B41" s="14">
        <v>3.7829380700000002</v>
      </c>
      <c r="C41" s="14">
        <v>4.8234711900000002</v>
      </c>
      <c r="D41" s="14">
        <v>2.0754841000000002</v>
      </c>
      <c r="E41" s="14">
        <v>0.61859852000000004</v>
      </c>
      <c r="F41" s="14">
        <v>0.45260802999999999</v>
      </c>
      <c r="G41" s="14">
        <v>0.67846008000000002</v>
      </c>
      <c r="H41" s="14">
        <v>0.21008182</v>
      </c>
      <c r="I41" s="14">
        <v>0</v>
      </c>
      <c r="J41" s="14">
        <v>0.53972242999999998</v>
      </c>
      <c r="K41" s="14">
        <v>2.5630296490934499</v>
      </c>
      <c r="L41" s="14">
        <v>-0.822320783268498</v>
      </c>
      <c r="M41" s="14">
        <v>1.8303591765640699E-8</v>
      </c>
      <c r="N41" s="14">
        <v>4.5420874298248301E-8</v>
      </c>
      <c r="O41" s="14" t="s">
        <v>141</v>
      </c>
      <c r="P41" s="14">
        <v>3.56063112</v>
      </c>
      <c r="Q41" s="14">
        <v>0.58322220999999996</v>
      </c>
      <c r="R41" s="14" t="s">
        <v>139</v>
      </c>
      <c r="S41" s="14" t="s">
        <v>139</v>
      </c>
      <c r="T41" s="14" t="s">
        <v>139</v>
      </c>
      <c r="U41" s="14" t="s">
        <v>139</v>
      </c>
      <c r="V41" s="14" t="s">
        <v>139</v>
      </c>
      <c r="W41" s="14" t="s">
        <v>139</v>
      </c>
      <c r="X41" s="14" t="s">
        <v>139</v>
      </c>
    </row>
    <row r="42" spans="1:24" x14ac:dyDescent="0.25">
      <c r="A42" s="14" t="s">
        <v>355</v>
      </c>
      <c r="B42" s="14">
        <v>0.55098793000000001</v>
      </c>
      <c r="C42" s="14">
        <v>0.65896036999999996</v>
      </c>
      <c r="D42" s="14">
        <v>0.47392197000000003</v>
      </c>
      <c r="E42" s="14">
        <v>0.27901738999999998</v>
      </c>
      <c r="F42" s="14">
        <v>0.21052739000000001</v>
      </c>
      <c r="G42" s="14">
        <v>0.22951335</v>
      </c>
      <c r="H42" s="14">
        <v>0.19543611999999999</v>
      </c>
      <c r="I42" s="14">
        <v>0.25872038000000003</v>
      </c>
      <c r="J42" s="14">
        <v>0.18258039000000001</v>
      </c>
      <c r="K42" s="14">
        <v>1.2116307453267401</v>
      </c>
      <c r="L42" s="14">
        <v>0.209255299313274</v>
      </c>
      <c r="M42" s="14">
        <v>3.0306184595282699E-6</v>
      </c>
      <c r="N42" s="14">
        <v>6.4719212574540098E-6</v>
      </c>
      <c r="O42" s="14" t="s">
        <v>141</v>
      </c>
      <c r="P42" s="14">
        <v>0.56129008999999996</v>
      </c>
      <c r="Q42" s="14">
        <v>0.23968604333333299</v>
      </c>
      <c r="R42" s="14" t="s">
        <v>139</v>
      </c>
      <c r="S42" s="14" t="s">
        <v>139</v>
      </c>
      <c r="T42" s="14" t="s">
        <v>139</v>
      </c>
      <c r="U42" s="14" t="s">
        <v>139</v>
      </c>
      <c r="V42" s="14" t="s">
        <v>139</v>
      </c>
      <c r="W42" s="14" t="s">
        <v>139</v>
      </c>
      <c r="X42" s="14" t="s">
        <v>139</v>
      </c>
    </row>
    <row r="43" spans="1:24" x14ac:dyDescent="0.25">
      <c r="A43" s="14" t="s">
        <v>357</v>
      </c>
      <c r="B43" s="14">
        <v>8.7964246199999998</v>
      </c>
      <c r="C43" s="14">
        <v>9.0694017999999996</v>
      </c>
      <c r="D43" s="14">
        <v>10.14639377</v>
      </c>
      <c r="E43" s="14">
        <v>0.96661850000000005</v>
      </c>
      <c r="F43" s="14">
        <v>0.60620803999999995</v>
      </c>
      <c r="G43" s="14">
        <v>0.90870671000000003</v>
      </c>
      <c r="H43" s="14">
        <v>0.42206484</v>
      </c>
      <c r="I43" s="14">
        <v>0.96743732999999998</v>
      </c>
      <c r="J43" s="14">
        <v>1.0843292200000001</v>
      </c>
      <c r="K43" s="14">
        <v>3.4634508435898099</v>
      </c>
      <c r="L43" s="14">
        <v>1.8016289440420501</v>
      </c>
      <c r="M43" s="14">
        <v>1.3640472870461899E-76</v>
      </c>
      <c r="N43" s="14">
        <v>1.21463834320729E-75</v>
      </c>
      <c r="O43" s="14" t="s">
        <v>141</v>
      </c>
      <c r="P43" s="14">
        <v>9.3374067299999997</v>
      </c>
      <c r="Q43" s="14">
        <v>0.82717775000000004</v>
      </c>
      <c r="R43" s="14" t="s">
        <v>139</v>
      </c>
      <c r="S43" s="14" t="s">
        <v>139</v>
      </c>
      <c r="T43" s="14" t="s">
        <v>139</v>
      </c>
      <c r="U43" s="14" t="s">
        <v>139</v>
      </c>
      <c r="V43" s="14" t="s">
        <v>139</v>
      </c>
      <c r="W43" s="14" t="s">
        <v>139</v>
      </c>
      <c r="X43" s="14" t="s">
        <v>139</v>
      </c>
    </row>
    <row r="44" spans="1:24" x14ac:dyDescent="0.25">
      <c r="A44" s="14" t="s">
        <v>379</v>
      </c>
      <c r="B44" s="14">
        <v>1.6773058700000001</v>
      </c>
      <c r="C44" s="14">
        <v>1.5459353199999999</v>
      </c>
      <c r="D44" s="14">
        <v>1.351945</v>
      </c>
      <c r="E44" s="14">
        <v>0.22991</v>
      </c>
      <c r="F44" s="14">
        <v>0.14608363999999999</v>
      </c>
      <c r="G44" s="14">
        <v>0.14598638999999999</v>
      </c>
      <c r="H44" s="14">
        <v>0.22191037999999999</v>
      </c>
      <c r="I44" s="14">
        <v>0.13963012999999999</v>
      </c>
      <c r="J44" s="14">
        <v>7.390331E-2</v>
      </c>
      <c r="K44" s="14">
        <v>3.0957223357367201</v>
      </c>
      <c r="L44" s="14">
        <v>1.7350042490334401</v>
      </c>
      <c r="M44" s="14">
        <v>1.3447908617035401E-64</v>
      </c>
      <c r="N44" s="14">
        <v>1.05465526209925E-63</v>
      </c>
      <c r="O44" s="14" t="s">
        <v>141</v>
      </c>
      <c r="P44" s="14">
        <v>1.5250620633333301</v>
      </c>
      <c r="Q44" s="14">
        <v>0.17399334333333299</v>
      </c>
      <c r="R44" s="14" t="s">
        <v>139</v>
      </c>
      <c r="S44" s="14" t="s">
        <v>139</v>
      </c>
      <c r="T44" s="14" t="s">
        <v>139</v>
      </c>
      <c r="U44" s="14" t="s">
        <v>139</v>
      </c>
      <c r="V44" s="14" t="s">
        <v>139</v>
      </c>
      <c r="W44" s="14" t="s">
        <v>139</v>
      </c>
      <c r="X44" s="14" t="s">
        <v>139</v>
      </c>
    </row>
    <row r="45" spans="1:24" x14ac:dyDescent="0.25">
      <c r="A45" s="14" t="s">
        <v>384</v>
      </c>
      <c r="B45" s="14">
        <v>0.73897566000000003</v>
      </c>
      <c r="C45" s="14">
        <v>0.65231857999999998</v>
      </c>
      <c r="D45" s="14">
        <v>0.72978145000000005</v>
      </c>
      <c r="E45" s="14">
        <v>0.46138810000000002</v>
      </c>
      <c r="F45" s="14">
        <v>0.1808477</v>
      </c>
      <c r="G45" s="14">
        <v>0.25301823000000001</v>
      </c>
      <c r="H45" s="14">
        <v>0.13430717</v>
      </c>
      <c r="I45" s="14">
        <v>0.40745200999999998</v>
      </c>
      <c r="J45" s="14">
        <v>0.31629521999999999</v>
      </c>
      <c r="K45" s="14">
        <v>1.1935678304058399</v>
      </c>
      <c r="L45" s="14">
        <v>-0.32236109145408398</v>
      </c>
      <c r="M45" s="14">
        <v>1.8980697227780001E-4</v>
      </c>
      <c r="N45" s="14">
        <v>3.5102353752339998E-4</v>
      </c>
      <c r="O45" s="14" t="s">
        <v>141</v>
      </c>
      <c r="P45" s="14">
        <v>0.70702522999999995</v>
      </c>
      <c r="Q45" s="14">
        <v>0.29841801000000001</v>
      </c>
      <c r="R45" s="14" t="s">
        <v>139</v>
      </c>
      <c r="S45" s="14" t="s">
        <v>139</v>
      </c>
      <c r="T45" s="14" t="s">
        <v>139</v>
      </c>
      <c r="U45" s="14" t="s">
        <v>139</v>
      </c>
      <c r="V45" s="14" t="s">
        <v>139</v>
      </c>
      <c r="W45" s="14" t="s">
        <v>139</v>
      </c>
      <c r="X45" s="14" t="s">
        <v>139</v>
      </c>
    </row>
    <row r="46" spans="1:24" x14ac:dyDescent="0.25">
      <c r="A46" s="14" t="s">
        <v>403</v>
      </c>
      <c r="B46" s="14">
        <v>0.81056698999999999</v>
      </c>
      <c r="C46" s="14">
        <v>0.71551465000000003</v>
      </c>
      <c r="D46" s="14">
        <v>0.48028923000000001</v>
      </c>
      <c r="E46" s="14">
        <v>0.31811181999999999</v>
      </c>
      <c r="F46" s="14">
        <v>0.24438947</v>
      </c>
      <c r="G46" s="14">
        <v>0.24422677000000001</v>
      </c>
      <c r="H46" s="14">
        <v>0.16205061000000001</v>
      </c>
      <c r="I46" s="14">
        <v>0.44573381000000001</v>
      </c>
      <c r="J46" s="14">
        <v>0.24979509</v>
      </c>
      <c r="K46" s="14">
        <v>1.2854898235827701</v>
      </c>
      <c r="L46" s="14">
        <v>-0.36579913317889101</v>
      </c>
      <c r="M46" s="14">
        <v>9.1650509586214499E-5</v>
      </c>
      <c r="N46" s="14">
        <v>1.7465762172719999E-4</v>
      </c>
      <c r="O46" s="14" t="s">
        <v>141</v>
      </c>
      <c r="P46" s="14">
        <v>0.66879029000000001</v>
      </c>
      <c r="Q46" s="14">
        <v>0.26890935333333299</v>
      </c>
      <c r="R46" s="14" t="s">
        <v>139</v>
      </c>
      <c r="S46" s="14" t="s">
        <v>139</v>
      </c>
      <c r="T46" s="14" t="s">
        <v>139</v>
      </c>
      <c r="U46" s="14" t="s">
        <v>139</v>
      </c>
      <c r="V46" s="14" t="s">
        <v>139</v>
      </c>
      <c r="W46" s="14" t="s">
        <v>139</v>
      </c>
      <c r="X46" s="14" t="s">
        <v>139</v>
      </c>
    </row>
    <row r="47" spans="1:24" x14ac:dyDescent="0.25">
      <c r="A47" s="14" t="s">
        <v>414</v>
      </c>
      <c r="B47" s="14">
        <v>1.5677498700000001</v>
      </c>
      <c r="C47" s="14">
        <v>1.2731929200000001</v>
      </c>
      <c r="D47" s="14">
        <v>1.5895307000000001</v>
      </c>
      <c r="E47" s="14">
        <v>0.12305454</v>
      </c>
      <c r="F47" s="14">
        <v>6.7526199999999995E-2</v>
      </c>
      <c r="G47" s="14">
        <v>0.13496248999999999</v>
      </c>
      <c r="H47" s="14">
        <v>8.3580940000000006E-2</v>
      </c>
      <c r="I47" s="14">
        <v>0.25356220000000002</v>
      </c>
      <c r="J47" s="14">
        <v>0.14315219000000001</v>
      </c>
      <c r="K47" s="14">
        <v>3.7103994554123401</v>
      </c>
      <c r="L47" s="14">
        <v>0.91141309364081202</v>
      </c>
      <c r="M47" s="14">
        <v>3.7404739133925599E-44</v>
      </c>
      <c r="N47" s="14">
        <v>2.2770331126478899E-43</v>
      </c>
      <c r="O47" s="14" t="s">
        <v>141</v>
      </c>
      <c r="P47" s="14">
        <v>1.4768244966666699</v>
      </c>
      <c r="Q47" s="14">
        <v>0.10851441000000001</v>
      </c>
      <c r="R47" s="14" t="s">
        <v>139</v>
      </c>
      <c r="S47" s="14" t="s">
        <v>139</v>
      </c>
      <c r="T47" s="14" t="s">
        <v>139</v>
      </c>
      <c r="U47" s="14" t="s">
        <v>139</v>
      </c>
      <c r="V47" s="14" t="s">
        <v>139</v>
      </c>
      <c r="W47" s="14" t="s">
        <v>139</v>
      </c>
      <c r="X47" s="14" t="s">
        <v>139</v>
      </c>
    </row>
    <row r="48" spans="1:24" x14ac:dyDescent="0.25">
      <c r="A48" s="14" t="s">
        <v>435</v>
      </c>
      <c r="B48" s="14">
        <v>1.0434302</v>
      </c>
      <c r="C48" s="14">
        <v>0.92107081000000002</v>
      </c>
      <c r="D48" s="14">
        <v>1.32486174</v>
      </c>
      <c r="E48" s="14">
        <v>0.1170001</v>
      </c>
      <c r="F48" s="14">
        <v>0.19261147000000001</v>
      </c>
      <c r="G48" s="14">
        <v>0.28872486000000003</v>
      </c>
      <c r="H48" s="14">
        <v>8.9402229999999999E-2</v>
      </c>
      <c r="I48" s="14">
        <v>7.2325990000000007E-2</v>
      </c>
      <c r="J48" s="14">
        <v>0.17864294999999999</v>
      </c>
      <c r="K48" s="14">
        <v>2.4363455896389099</v>
      </c>
      <c r="L48" s="14">
        <v>0.161402226170168</v>
      </c>
      <c r="M48" s="14">
        <v>5.9843918100771801E-16</v>
      </c>
      <c r="N48" s="14">
        <v>2.0317990477801799E-15</v>
      </c>
      <c r="O48" s="14" t="s">
        <v>141</v>
      </c>
      <c r="P48" s="14">
        <v>1.0964542500000001</v>
      </c>
      <c r="Q48" s="14">
        <v>0.19944547666666701</v>
      </c>
      <c r="R48" s="14" t="s">
        <v>139</v>
      </c>
      <c r="S48" s="14" t="s">
        <v>139</v>
      </c>
      <c r="T48" s="14" t="s">
        <v>139</v>
      </c>
      <c r="U48" s="14" t="s">
        <v>139</v>
      </c>
      <c r="V48" s="14" t="s">
        <v>139</v>
      </c>
      <c r="W48" s="14" t="s">
        <v>139</v>
      </c>
      <c r="X48" s="14" t="s">
        <v>139</v>
      </c>
    </row>
    <row r="49" spans="1:24" x14ac:dyDescent="0.25">
      <c r="A49" s="14" t="s">
        <v>439</v>
      </c>
      <c r="B49" s="14">
        <v>9.3738556699999993</v>
      </c>
      <c r="C49" s="14">
        <v>6.77014081</v>
      </c>
      <c r="D49" s="14">
        <v>5.8909630899999996</v>
      </c>
      <c r="E49" s="14">
        <v>0.41804830999999998</v>
      </c>
      <c r="F49" s="14">
        <v>0.45880813999999998</v>
      </c>
      <c r="G49" s="14">
        <v>0.68775405000000001</v>
      </c>
      <c r="H49" s="14">
        <v>1.4907176</v>
      </c>
      <c r="I49" s="14">
        <v>0.86141679999999998</v>
      </c>
      <c r="J49" s="14">
        <v>2.1884635499999998</v>
      </c>
      <c r="K49" s="14">
        <v>3.7417296928939798</v>
      </c>
      <c r="L49" s="14">
        <v>-4.6320882034063197E-2</v>
      </c>
      <c r="M49" s="14">
        <v>2.1372090941008901E-22</v>
      </c>
      <c r="N49" s="14">
        <v>8.6646947680547091E-22</v>
      </c>
      <c r="O49" s="14" t="s">
        <v>141</v>
      </c>
      <c r="P49" s="14">
        <v>7.34498652333333</v>
      </c>
      <c r="Q49" s="14">
        <v>0.52153683333333301</v>
      </c>
      <c r="R49" s="14" t="s">
        <v>139</v>
      </c>
      <c r="S49" s="14" t="s">
        <v>139</v>
      </c>
      <c r="T49" s="14" t="s">
        <v>139</v>
      </c>
      <c r="U49" s="14" t="s">
        <v>139</v>
      </c>
      <c r="V49" s="14" t="s">
        <v>139</v>
      </c>
      <c r="W49" s="14" t="s">
        <v>139</v>
      </c>
      <c r="X49" s="14" t="s">
        <v>139</v>
      </c>
    </row>
    <row r="50" spans="1:24" x14ac:dyDescent="0.25">
      <c r="A50" s="14" t="s">
        <v>442</v>
      </c>
      <c r="B50" s="14">
        <v>2.0182086899999998</v>
      </c>
      <c r="C50" s="14">
        <v>2.3579211799999999</v>
      </c>
      <c r="D50" s="14">
        <v>2.34482173</v>
      </c>
      <c r="E50" s="14">
        <v>0.40767689000000001</v>
      </c>
      <c r="F50" s="14">
        <v>0.38350757000000002</v>
      </c>
      <c r="G50" s="14">
        <v>0.44712763</v>
      </c>
      <c r="H50" s="14">
        <v>0.47468870000000002</v>
      </c>
      <c r="I50" s="14">
        <v>0.33601830999999999</v>
      </c>
      <c r="J50" s="14">
        <v>0.60976273999999997</v>
      </c>
      <c r="K50" s="14">
        <v>2.4128004734805999</v>
      </c>
      <c r="L50" s="14">
        <v>0.202881967529534</v>
      </c>
      <c r="M50" s="14">
        <v>3.8855012521480702E-16</v>
      </c>
      <c r="N50" s="14">
        <v>1.3264339411842901E-15</v>
      </c>
      <c r="O50" s="14" t="s">
        <v>141</v>
      </c>
      <c r="P50" s="14">
        <v>2.2403171999999998</v>
      </c>
      <c r="Q50" s="14">
        <v>0.41277069666666699</v>
      </c>
      <c r="R50" s="14" t="s">
        <v>139</v>
      </c>
      <c r="S50" s="14" t="s">
        <v>139</v>
      </c>
      <c r="T50" s="14" t="s">
        <v>139</v>
      </c>
      <c r="U50" s="14" t="s">
        <v>139</v>
      </c>
      <c r="V50" s="14" t="s">
        <v>139</v>
      </c>
      <c r="W50" s="14" t="s">
        <v>139</v>
      </c>
      <c r="X50" s="14" t="s">
        <v>139</v>
      </c>
    </row>
    <row r="51" spans="1:24" x14ac:dyDescent="0.25">
      <c r="A51" s="14" t="s">
        <v>448</v>
      </c>
      <c r="B51" s="14">
        <v>0.44639204999999998</v>
      </c>
      <c r="C51" s="14">
        <v>0.24810255000000001</v>
      </c>
      <c r="D51" s="14">
        <v>0.45716546000000002</v>
      </c>
      <c r="E51" s="14">
        <v>3.2442449999999998E-2</v>
      </c>
      <c r="F51" s="14">
        <v>8.9013980000000006E-2</v>
      </c>
      <c r="G51" s="14">
        <v>7.1163779999999996E-2</v>
      </c>
      <c r="H51" s="14">
        <v>0.16526635000000001</v>
      </c>
      <c r="I51" s="14">
        <v>8.0219819999999997E-2</v>
      </c>
      <c r="J51" s="14">
        <v>0.21229337000000001</v>
      </c>
      <c r="K51" s="14">
        <v>2.5330106594428798</v>
      </c>
      <c r="L51" s="14">
        <v>-0.45072282094107202</v>
      </c>
      <c r="M51" s="14">
        <v>4.2232804065744802E-11</v>
      </c>
      <c r="N51" s="14">
        <v>1.19489406511025E-10</v>
      </c>
      <c r="O51" s="14" t="s">
        <v>141</v>
      </c>
      <c r="P51" s="14">
        <v>0.38388668666666698</v>
      </c>
      <c r="Q51" s="14">
        <v>6.4206736666666597E-2</v>
      </c>
      <c r="R51" s="14" t="s">
        <v>139</v>
      </c>
      <c r="S51" s="14" t="s">
        <v>139</v>
      </c>
      <c r="T51" s="14" t="s">
        <v>139</v>
      </c>
      <c r="U51" s="14" t="s">
        <v>139</v>
      </c>
      <c r="V51" s="14" t="s">
        <v>139</v>
      </c>
      <c r="W51" s="14" t="s">
        <v>139</v>
      </c>
      <c r="X51" s="14" t="s">
        <v>139</v>
      </c>
    </row>
    <row r="52" spans="1:24" x14ac:dyDescent="0.25">
      <c r="A52" s="14" t="s">
        <v>452</v>
      </c>
      <c r="B52" s="14">
        <v>1.0250484200000001</v>
      </c>
      <c r="C52" s="14">
        <v>1.02159873</v>
      </c>
      <c r="D52" s="14">
        <v>1.17556832</v>
      </c>
      <c r="E52" s="14">
        <v>0.12976978</v>
      </c>
      <c r="F52" s="14">
        <v>0.49847829999999999</v>
      </c>
      <c r="G52" s="14">
        <v>0.24907322000000001</v>
      </c>
      <c r="H52" s="14">
        <v>0.39663925</v>
      </c>
      <c r="I52" s="14">
        <v>0.29413934000000003</v>
      </c>
      <c r="J52" s="14">
        <v>0.31136361000000001</v>
      </c>
      <c r="K52" s="14">
        <v>1.8743422824732801</v>
      </c>
      <c r="L52" s="14">
        <v>9.2858389008974807E-2</v>
      </c>
      <c r="M52" s="14">
        <v>1.2286855711637501E-10</v>
      </c>
      <c r="N52" s="14">
        <v>3.4054870205344798E-10</v>
      </c>
      <c r="O52" s="14" t="s">
        <v>141</v>
      </c>
      <c r="P52" s="14">
        <v>1.07407182333333</v>
      </c>
      <c r="Q52" s="14">
        <v>0.29244043333333303</v>
      </c>
      <c r="R52" s="14" t="s">
        <v>139</v>
      </c>
      <c r="S52" s="14" t="s">
        <v>139</v>
      </c>
      <c r="T52" s="14" t="s">
        <v>139</v>
      </c>
      <c r="U52" s="14" t="s">
        <v>139</v>
      </c>
      <c r="V52" s="14" t="s">
        <v>139</v>
      </c>
      <c r="W52" s="14" t="s">
        <v>139</v>
      </c>
      <c r="X52" s="14" t="s">
        <v>139</v>
      </c>
    </row>
    <row r="53" spans="1:24" x14ac:dyDescent="0.25">
      <c r="A53" s="14" t="s">
        <v>457</v>
      </c>
      <c r="B53" s="14">
        <v>2.9947110000000001</v>
      </c>
      <c r="C53" s="14">
        <v>2.8387926299999999</v>
      </c>
      <c r="D53" s="14">
        <v>3.2431142199999998</v>
      </c>
      <c r="E53" s="14">
        <v>0.16694490000000001</v>
      </c>
      <c r="F53" s="14">
        <v>0.12825544999999999</v>
      </c>
      <c r="G53" s="14">
        <v>0.14648006999999999</v>
      </c>
      <c r="H53" s="14">
        <v>1.7008809999999999E-2</v>
      </c>
      <c r="I53" s="14">
        <v>8.2560300000000003E-2</v>
      </c>
      <c r="J53" s="14">
        <v>0.11652651</v>
      </c>
      <c r="K53" s="14">
        <v>4.3215885958290103</v>
      </c>
      <c r="L53" s="14">
        <v>2.15914033064402</v>
      </c>
      <c r="M53" s="14">
        <v>1.3573897245837701E-120</v>
      </c>
      <c r="N53" s="14">
        <v>1.6652126593075801E-119</v>
      </c>
      <c r="O53" s="14" t="s">
        <v>141</v>
      </c>
      <c r="P53" s="14">
        <v>3.0255392833333299</v>
      </c>
      <c r="Q53" s="14">
        <v>0.14722680666666699</v>
      </c>
      <c r="R53" s="14" t="s">
        <v>139</v>
      </c>
      <c r="S53" s="14" t="s">
        <v>139</v>
      </c>
      <c r="T53" s="14" t="s">
        <v>139</v>
      </c>
      <c r="U53" s="14" t="s">
        <v>139</v>
      </c>
      <c r="V53" s="14" t="s">
        <v>139</v>
      </c>
      <c r="W53" s="14" t="s">
        <v>139</v>
      </c>
      <c r="X53" s="14" t="s">
        <v>139</v>
      </c>
    </row>
    <row r="54" spans="1:24" x14ac:dyDescent="0.25">
      <c r="A54" s="14" t="s">
        <v>468</v>
      </c>
      <c r="B54" s="14">
        <v>0.94880056000000002</v>
      </c>
      <c r="C54" s="14">
        <v>0.50980577000000005</v>
      </c>
      <c r="D54" s="14">
        <v>0.57034523000000004</v>
      </c>
      <c r="E54" s="14">
        <v>4.0474169999999997E-2</v>
      </c>
      <c r="F54" s="14">
        <v>0</v>
      </c>
      <c r="G54" s="14">
        <v>0.26634507000000002</v>
      </c>
      <c r="H54" s="14">
        <v>0</v>
      </c>
      <c r="I54" s="14">
        <v>0.16679954</v>
      </c>
      <c r="J54" s="14">
        <v>3.5313400000000002E-2</v>
      </c>
      <c r="K54" s="14">
        <v>2.6651060646204598</v>
      </c>
      <c r="L54" s="14">
        <v>-0.89095182858622402</v>
      </c>
      <c r="M54" s="14">
        <v>2.75453177781961E-8</v>
      </c>
      <c r="N54" s="14">
        <v>6.7484943240671194E-8</v>
      </c>
      <c r="O54" s="14" t="s">
        <v>141</v>
      </c>
      <c r="P54" s="14">
        <v>0.67631718666666696</v>
      </c>
      <c r="Q54" s="14">
        <v>0.10227308</v>
      </c>
      <c r="R54" s="14" t="s">
        <v>139</v>
      </c>
      <c r="S54" s="14" t="s">
        <v>139</v>
      </c>
      <c r="T54" s="14" t="s">
        <v>139</v>
      </c>
      <c r="U54" s="14" t="s">
        <v>139</v>
      </c>
      <c r="V54" s="14" t="s">
        <v>139</v>
      </c>
      <c r="W54" s="14" t="s">
        <v>139</v>
      </c>
      <c r="X54" s="14" t="s">
        <v>139</v>
      </c>
    </row>
    <row r="55" spans="1:24" x14ac:dyDescent="0.25">
      <c r="A55" s="14" t="s">
        <v>469</v>
      </c>
      <c r="B55" s="14">
        <v>0.48320613000000001</v>
      </c>
      <c r="C55" s="14">
        <v>1.2322331500000001</v>
      </c>
      <c r="D55" s="14">
        <v>1.06043146</v>
      </c>
      <c r="E55" s="14">
        <v>0</v>
      </c>
      <c r="F55" s="14">
        <v>0.11562599</v>
      </c>
      <c r="G55" s="14">
        <v>0</v>
      </c>
      <c r="H55" s="14">
        <v>0</v>
      </c>
      <c r="I55" s="14">
        <v>0.17367114</v>
      </c>
      <c r="J55" s="14">
        <v>4.5960250000000001E-2</v>
      </c>
      <c r="K55" s="14">
        <v>4.4153839493930596</v>
      </c>
      <c r="L55" s="14">
        <v>-0.92583657178247103</v>
      </c>
      <c r="M55" s="14">
        <v>8.3051683208804904E-13</v>
      </c>
      <c r="N55" s="14">
        <v>2.52508212024758E-12</v>
      </c>
      <c r="O55" s="14" t="s">
        <v>141</v>
      </c>
      <c r="P55" s="14">
        <v>0.92529024666666704</v>
      </c>
      <c r="Q55" s="14">
        <v>3.8541996666666599E-2</v>
      </c>
      <c r="R55" s="14" t="s">
        <v>139</v>
      </c>
      <c r="S55" s="14" t="s">
        <v>139</v>
      </c>
      <c r="T55" s="14" t="s">
        <v>139</v>
      </c>
      <c r="U55" s="14" t="s">
        <v>139</v>
      </c>
      <c r="V55" s="14" t="s">
        <v>139</v>
      </c>
      <c r="W55" s="14" t="s">
        <v>139</v>
      </c>
      <c r="X55" s="14" t="s">
        <v>139</v>
      </c>
    </row>
    <row r="56" spans="1:24" x14ac:dyDescent="0.25">
      <c r="A56" s="14" t="s">
        <v>474</v>
      </c>
      <c r="B56" s="14">
        <v>1.3874449200000001</v>
      </c>
      <c r="C56" s="14">
        <v>0.81649609000000001</v>
      </c>
      <c r="D56" s="14">
        <v>0.91345504</v>
      </c>
      <c r="E56" s="14">
        <v>0.21353372000000001</v>
      </c>
      <c r="F56" s="14">
        <v>0.20505915</v>
      </c>
      <c r="G56" s="14">
        <v>0.29274662000000001</v>
      </c>
      <c r="H56" s="14">
        <v>0.21755411999999999</v>
      </c>
      <c r="I56" s="14">
        <v>0.17600025999999999</v>
      </c>
      <c r="J56" s="14">
        <v>0.27945977999999999</v>
      </c>
      <c r="K56" s="14">
        <v>2.0960016953566201</v>
      </c>
      <c r="L56" s="14">
        <v>0.259046355512844</v>
      </c>
      <c r="M56" s="14">
        <v>4.2016867377604898E-14</v>
      </c>
      <c r="N56" s="14">
        <v>1.3396031127143499E-13</v>
      </c>
      <c r="O56" s="14" t="s">
        <v>141</v>
      </c>
      <c r="P56" s="14">
        <v>1.03913201666667</v>
      </c>
      <c r="Q56" s="14">
        <v>0.23711316333333299</v>
      </c>
      <c r="R56" s="14" t="s">
        <v>139</v>
      </c>
      <c r="S56" s="14" t="s">
        <v>139</v>
      </c>
      <c r="T56" s="14" t="s">
        <v>139</v>
      </c>
      <c r="U56" s="14" t="s">
        <v>139</v>
      </c>
      <c r="V56" s="14" t="s">
        <v>139</v>
      </c>
      <c r="W56" s="14" t="s">
        <v>139</v>
      </c>
      <c r="X56" s="14" t="s">
        <v>139</v>
      </c>
    </row>
    <row r="57" spans="1:24" x14ac:dyDescent="0.25">
      <c r="A57" s="14" t="s">
        <v>476</v>
      </c>
      <c r="B57" s="14">
        <v>5.3834118699999998</v>
      </c>
      <c r="C57" s="14">
        <v>4.3561082300000002</v>
      </c>
      <c r="D57" s="14">
        <v>5.0210749999999997</v>
      </c>
      <c r="E57" s="14">
        <v>0.88031327999999998</v>
      </c>
      <c r="F57" s="14">
        <v>0</v>
      </c>
      <c r="G57" s="14">
        <v>0.16091680999999999</v>
      </c>
      <c r="H57" s="14">
        <v>0.29896260000000002</v>
      </c>
      <c r="I57" s="14">
        <v>0.36278899999999997</v>
      </c>
      <c r="J57" s="14">
        <v>0.51204435999999998</v>
      </c>
      <c r="K57" s="14">
        <v>3.6736205699577602</v>
      </c>
      <c r="L57" s="14">
        <v>-0.10479269692535299</v>
      </c>
      <c r="M57" s="14">
        <v>4.6708835776071503E-21</v>
      </c>
      <c r="N57" s="14">
        <v>1.8358757323363599E-20</v>
      </c>
      <c r="O57" s="14" t="s">
        <v>141</v>
      </c>
      <c r="P57" s="14">
        <v>4.9201983666666704</v>
      </c>
      <c r="Q57" s="14">
        <v>0.34707669666666702</v>
      </c>
      <c r="R57" s="14" t="s">
        <v>139</v>
      </c>
      <c r="S57" s="14" t="s">
        <v>139</v>
      </c>
      <c r="T57" s="14" t="s">
        <v>139</v>
      </c>
      <c r="U57" s="14" t="s">
        <v>139</v>
      </c>
      <c r="V57" s="14" t="s">
        <v>139</v>
      </c>
      <c r="W57" s="14" t="s">
        <v>139</v>
      </c>
      <c r="X57" s="14" t="s">
        <v>139</v>
      </c>
    </row>
    <row r="58" spans="1:24" x14ac:dyDescent="0.25">
      <c r="A58" s="14" t="s">
        <v>493</v>
      </c>
      <c r="B58" s="14">
        <v>1.4680428299999999</v>
      </c>
      <c r="C58" s="14">
        <v>1.2958905999999999</v>
      </c>
      <c r="D58" s="14">
        <v>1.7669165499999999</v>
      </c>
      <c r="E58" s="14">
        <v>0</v>
      </c>
      <c r="F58" s="14">
        <v>4.9399699999999998E-2</v>
      </c>
      <c r="G58" s="14">
        <v>0</v>
      </c>
      <c r="H58" s="14">
        <v>0.27515140999999999</v>
      </c>
      <c r="I58" s="14">
        <v>0.18549683</v>
      </c>
      <c r="J58" s="14">
        <v>0.11781552000000001</v>
      </c>
      <c r="K58" s="14">
        <v>6.1123859481161196</v>
      </c>
      <c r="L58" s="14">
        <v>-0.17729349763768901</v>
      </c>
      <c r="M58" s="14">
        <v>2.2429504484874001E-27</v>
      </c>
      <c r="N58" s="14">
        <v>1.01779254817413E-26</v>
      </c>
      <c r="O58" s="14" t="s">
        <v>141</v>
      </c>
      <c r="P58" s="14">
        <v>1.51028332666667</v>
      </c>
      <c r="Q58" s="14">
        <v>1.6466566666666599E-2</v>
      </c>
      <c r="R58" s="14" t="s">
        <v>139</v>
      </c>
      <c r="S58" s="14" t="s">
        <v>139</v>
      </c>
      <c r="T58" s="14" t="s">
        <v>139</v>
      </c>
      <c r="U58" s="14" t="s">
        <v>139</v>
      </c>
      <c r="V58" s="14" t="s">
        <v>139</v>
      </c>
      <c r="W58" s="14" t="s">
        <v>139</v>
      </c>
      <c r="X58" s="14" t="s">
        <v>139</v>
      </c>
    </row>
    <row r="59" spans="1:24" x14ac:dyDescent="0.25">
      <c r="A59" s="14" t="s">
        <v>497</v>
      </c>
      <c r="B59" s="14">
        <v>2.9051745599999999</v>
      </c>
      <c r="C59" s="14">
        <v>2.5262188999999999</v>
      </c>
      <c r="D59" s="14">
        <v>2.9546715099999998</v>
      </c>
      <c r="E59" s="14">
        <v>0.34034417</v>
      </c>
      <c r="F59" s="14">
        <v>0.23345489</v>
      </c>
      <c r="G59" s="14">
        <v>0.46659894000000002</v>
      </c>
      <c r="H59" s="14">
        <v>0.34675214999999998</v>
      </c>
      <c r="I59" s="14">
        <v>0.24545575</v>
      </c>
      <c r="J59" s="14">
        <v>0.14847383</v>
      </c>
      <c r="K59" s="14">
        <v>2.9759613755471799</v>
      </c>
      <c r="L59" s="14">
        <v>0.84870344009670895</v>
      </c>
      <c r="M59" s="14">
        <v>4.1798529674635297E-33</v>
      </c>
      <c r="N59" s="14">
        <v>2.1313528615489401E-32</v>
      </c>
      <c r="O59" s="14" t="s">
        <v>141</v>
      </c>
      <c r="P59" s="14">
        <v>2.7953549899999999</v>
      </c>
      <c r="Q59" s="14">
        <v>0.34679933333333302</v>
      </c>
      <c r="R59" s="14" t="s">
        <v>139</v>
      </c>
      <c r="S59" s="14" t="s">
        <v>139</v>
      </c>
      <c r="T59" s="14" t="s">
        <v>139</v>
      </c>
      <c r="U59" s="14" t="s">
        <v>139</v>
      </c>
      <c r="V59" s="14" t="s">
        <v>139</v>
      </c>
      <c r="W59" s="14" t="s">
        <v>139</v>
      </c>
      <c r="X59" s="14" t="s">
        <v>139</v>
      </c>
    </row>
    <row r="60" spans="1:24" x14ac:dyDescent="0.25">
      <c r="A60" s="14" t="s">
        <v>507</v>
      </c>
      <c r="B60" s="14">
        <v>1.44560635</v>
      </c>
      <c r="C60" s="14">
        <v>1.5513192200000001</v>
      </c>
      <c r="D60" s="14">
        <v>2.2953895900000001</v>
      </c>
      <c r="E60" s="14">
        <v>0.41715939000000002</v>
      </c>
      <c r="F60" s="14">
        <v>0.48835472000000002</v>
      </c>
      <c r="G60" s="14">
        <v>0.2440148</v>
      </c>
      <c r="H60" s="14">
        <v>0.51001638000000005</v>
      </c>
      <c r="I60" s="14">
        <v>0.52721220000000002</v>
      </c>
      <c r="J60" s="14">
        <v>0.38823289999999999</v>
      </c>
      <c r="K60" s="14">
        <v>2.1724286764937499</v>
      </c>
      <c r="L60" s="14">
        <v>0.90756753475792795</v>
      </c>
      <c r="M60" s="14">
        <v>3.6334784502437201E-23</v>
      </c>
      <c r="N60" s="14">
        <v>1.5004818123843301E-22</v>
      </c>
      <c r="O60" s="14" t="s">
        <v>141</v>
      </c>
      <c r="P60" s="14">
        <v>1.76410505333333</v>
      </c>
      <c r="Q60" s="14">
        <v>0.38317630333333302</v>
      </c>
      <c r="R60" s="14" t="s">
        <v>139</v>
      </c>
      <c r="S60" s="14" t="s">
        <v>139</v>
      </c>
      <c r="T60" s="14" t="s">
        <v>139</v>
      </c>
      <c r="U60" s="14" t="s">
        <v>139</v>
      </c>
      <c r="V60" s="14" t="s">
        <v>139</v>
      </c>
      <c r="W60" s="14" t="s">
        <v>139</v>
      </c>
      <c r="X60" s="14" t="s">
        <v>139</v>
      </c>
    </row>
    <row r="61" spans="1:24" x14ac:dyDescent="0.25">
      <c r="A61" s="14" t="s">
        <v>510</v>
      </c>
      <c r="B61" s="14">
        <v>2.6060240000000001</v>
      </c>
      <c r="C61" s="14">
        <v>2.07780298</v>
      </c>
      <c r="D61" s="14">
        <v>2.9056777399999998</v>
      </c>
      <c r="E61" s="14">
        <v>8.2479800000000006E-2</v>
      </c>
      <c r="F61" s="14">
        <v>0</v>
      </c>
      <c r="G61" s="14">
        <v>0.18092269</v>
      </c>
      <c r="H61" s="14">
        <v>0</v>
      </c>
      <c r="I61" s="14">
        <v>0</v>
      </c>
      <c r="J61" s="14">
        <v>0</v>
      </c>
      <c r="K61" s="14">
        <v>4.6741944933084199</v>
      </c>
      <c r="L61" s="14">
        <v>-0.264076022616203</v>
      </c>
      <c r="M61" s="14">
        <v>1.7874503638545101E-22</v>
      </c>
      <c r="N61" s="14">
        <v>7.2602243875636001E-22</v>
      </c>
      <c r="O61" s="14" t="s">
        <v>141</v>
      </c>
      <c r="P61" s="14">
        <v>2.5298349066666699</v>
      </c>
      <c r="Q61" s="14">
        <v>8.7800829999999996E-2</v>
      </c>
      <c r="R61" s="14" t="s">
        <v>139</v>
      </c>
      <c r="S61" s="14" t="s">
        <v>139</v>
      </c>
      <c r="T61" s="14" t="s">
        <v>139</v>
      </c>
      <c r="U61" s="14" t="s">
        <v>139</v>
      </c>
      <c r="V61" s="14" t="s">
        <v>139</v>
      </c>
      <c r="W61" s="14" t="s">
        <v>139</v>
      </c>
      <c r="X61" s="14" t="s">
        <v>139</v>
      </c>
    </row>
    <row r="62" spans="1:24" x14ac:dyDescent="0.25">
      <c r="A62" s="14" t="s">
        <v>519</v>
      </c>
      <c r="B62" s="14">
        <v>33.080036319999998</v>
      </c>
      <c r="C62" s="14">
        <v>36.88085075</v>
      </c>
      <c r="D62" s="14">
        <v>35.123315380000001</v>
      </c>
      <c r="E62" s="14">
        <v>0</v>
      </c>
      <c r="F62" s="14">
        <v>0</v>
      </c>
      <c r="G62" s="14">
        <v>0.15432186000000001</v>
      </c>
      <c r="H62" s="14">
        <v>0</v>
      </c>
      <c r="I62" s="14">
        <v>0.19328922000000001</v>
      </c>
      <c r="J62" s="14">
        <v>4.0921579999999999E-2</v>
      </c>
      <c r="K62" s="14">
        <v>9.2872416312500192</v>
      </c>
      <c r="L62" s="14">
        <v>4.1059408010697096</v>
      </c>
      <c r="M62" s="14">
        <v>0</v>
      </c>
      <c r="N62" s="14">
        <v>0</v>
      </c>
      <c r="O62" s="14" t="s">
        <v>141</v>
      </c>
      <c r="P62" s="14">
        <v>35.028067483333302</v>
      </c>
      <c r="Q62" s="14">
        <v>5.1440619999999999E-2</v>
      </c>
      <c r="R62" s="14" t="s">
        <v>139</v>
      </c>
      <c r="S62" s="14" t="s">
        <v>139</v>
      </c>
      <c r="T62" s="14" t="s">
        <v>139</v>
      </c>
      <c r="U62" s="14" t="s">
        <v>139</v>
      </c>
      <c r="V62" s="14" t="s">
        <v>139</v>
      </c>
      <c r="W62" s="14" t="s">
        <v>139</v>
      </c>
      <c r="X62" s="14" t="s">
        <v>139</v>
      </c>
    </row>
    <row r="63" spans="1:24" x14ac:dyDescent="0.25">
      <c r="A63" s="14" t="s">
        <v>524</v>
      </c>
      <c r="B63" s="14">
        <v>1.0858995600000001</v>
      </c>
      <c r="C63" s="14">
        <v>0.89245235000000001</v>
      </c>
      <c r="D63" s="14">
        <v>0.75806806999999998</v>
      </c>
      <c r="E63" s="14">
        <v>0.33064736</v>
      </c>
      <c r="F63" s="14">
        <v>0.10080155</v>
      </c>
      <c r="G63" s="14">
        <v>0.16117511000000001</v>
      </c>
      <c r="H63" s="14">
        <v>0.31815763000000002</v>
      </c>
      <c r="I63" s="14">
        <v>0.37851179000000001</v>
      </c>
      <c r="J63" s="14">
        <v>0.30451433999999999</v>
      </c>
      <c r="K63" s="14">
        <v>2.1511008496702702</v>
      </c>
      <c r="L63" s="14">
        <v>0.57709520251999202</v>
      </c>
      <c r="M63" s="14">
        <v>2.4978203127482301E-18</v>
      </c>
      <c r="N63" s="14">
        <v>9.1592356303857902E-18</v>
      </c>
      <c r="O63" s="14" t="s">
        <v>141</v>
      </c>
      <c r="P63" s="14">
        <v>0.91213999333333295</v>
      </c>
      <c r="Q63" s="14">
        <v>0.19754134000000001</v>
      </c>
      <c r="R63" s="14" t="s">
        <v>139</v>
      </c>
      <c r="S63" s="14" t="s">
        <v>139</v>
      </c>
      <c r="T63" s="14" t="s">
        <v>139</v>
      </c>
      <c r="U63" s="14" t="s">
        <v>139</v>
      </c>
      <c r="V63" s="14" t="s">
        <v>139</v>
      </c>
      <c r="W63" s="14" t="s">
        <v>139</v>
      </c>
      <c r="X63" s="14" t="s">
        <v>139</v>
      </c>
    </row>
    <row r="64" spans="1:24" x14ac:dyDescent="0.25">
      <c r="A64" s="14" t="s">
        <v>529</v>
      </c>
      <c r="B64" s="14">
        <v>6.5809848999999998</v>
      </c>
      <c r="C64" s="14">
        <v>4.1618549800000002</v>
      </c>
      <c r="D64" s="14">
        <v>5.7230927899999999</v>
      </c>
      <c r="E64" s="14">
        <v>0</v>
      </c>
      <c r="F64" s="14">
        <v>0.21153469999999999</v>
      </c>
      <c r="G64" s="14">
        <v>0.31709081</v>
      </c>
      <c r="H64" s="14">
        <v>0.58911365999999998</v>
      </c>
      <c r="I64" s="14">
        <v>0.95318035000000001</v>
      </c>
      <c r="J64" s="14">
        <v>0.84083072999999997</v>
      </c>
      <c r="K64" s="14">
        <v>4.88556130190244</v>
      </c>
      <c r="L64" s="14">
        <v>0.53978484960282702</v>
      </c>
      <c r="M64" s="14">
        <v>4.7654606149210403E-41</v>
      </c>
      <c r="N64" s="14">
        <v>2.7612012609831301E-40</v>
      </c>
      <c r="O64" s="14" t="s">
        <v>141</v>
      </c>
      <c r="P64" s="14">
        <v>5.4886442233333304</v>
      </c>
      <c r="Q64" s="14">
        <v>0.17620850333333299</v>
      </c>
      <c r="R64" s="14" t="s">
        <v>139</v>
      </c>
      <c r="S64" s="14" t="s">
        <v>139</v>
      </c>
      <c r="T64" s="14" t="s">
        <v>139</v>
      </c>
      <c r="U64" s="14" t="s">
        <v>139</v>
      </c>
      <c r="V64" s="14" t="s">
        <v>139</v>
      </c>
      <c r="W64" s="14" t="s">
        <v>139</v>
      </c>
      <c r="X64" s="14" t="s">
        <v>139</v>
      </c>
    </row>
    <row r="65" spans="1:24" x14ac:dyDescent="0.25">
      <c r="A65" s="14" t="s">
        <v>534</v>
      </c>
      <c r="B65" s="14">
        <v>13.45198051</v>
      </c>
      <c r="C65" s="14">
        <v>11.87451401</v>
      </c>
      <c r="D65" s="14">
        <v>13.396719640000001</v>
      </c>
      <c r="E65" s="14">
        <v>0</v>
      </c>
      <c r="F65" s="14">
        <v>0</v>
      </c>
      <c r="G65" s="14">
        <v>6.1077909999999999E-2</v>
      </c>
      <c r="H65" s="14">
        <v>5.6737429999999998E-2</v>
      </c>
      <c r="I65" s="14">
        <v>0.18360124</v>
      </c>
      <c r="J65" s="14">
        <v>0.14576444999999999</v>
      </c>
      <c r="K65" s="14">
        <v>8.8990275803684806</v>
      </c>
      <c r="L65" s="14">
        <v>2.4408365498818099</v>
      </c>
      <c r="M65" s="14">
        <v>2.9871023844418099E-195</v>
      </c>
      <c r="N65" s="14">
        <v>5.2895288195774598E-194</v>
      </c>
      <c r="O65" s="14" t="s">
        <v>141</v>
      </c>
      <c r="P65" s="14">
        <v>12.907738053333301</v>
      </c>
      <c r="Q65" s="14">
        <v>2.0359303333333301E-2</v>
      </c>
      <c r="R65" s="14" t="s">
        <v>139</v>
      </c>
      <c r="S65" s="14" t="s">
        <v>139</v>
      </c>
      <c r="T65" s="14" t="s">
        <v>139</v>
      </c>
      <c r="U65" s="14" t="s">
        <v>139</v>
      </c>
      <c r="V65" s="14" t="s">
        <v>139</v>
      </c>
      <c r="W65" s="14" t="s">
        <v>139</v>
      </c>
      <c r="X65" s="14" t="s">
        <v>139</v>
      </c>
    </row>
    <row r="66" spans="1:24" x14ac:dyDescent="0.25">
      <c r="A66" s="14" t="s">
        <v>542</v>
      </c>
      <c r="B66" s="14">
        <v>5.4360935799999996</v>
      </c>
      <c r="C66" s="14">
        <v>5.1386817999999996</v>
      </c>
      <c r="D66" s="14">
        <v>5.8334431999999996</v>
      </c>
      <c r="E66" s="14">
        <v>0.58795235000000001</v>
      </c>
      <c r="F66" s="14">
        <v>0.55309531999999995</v>
      </c>
      <c r="G66" s="14">
        <v>0.59878770000000003</v>
      </c>
      <c r="H66" s="14">
        <v>0.51344769000000001</v>
      </c>
      <c r="I66" s="14">
        <v>0.65767987000000006</v>
      </c>
      <c r="J66" s="14">
        <v>0.54962559</v>
      </c>
      <c r="K66" s="14">
        <v>3.2110610049276298</v>
      </c>
      <c r="L66" s="14">
        <v>1.7703191707782999</v>
      </c>
      <c r="M66" s="14">
        <v>6.1427953961653598E-69</v>
      </c>
      <c r="N66" s="14">
        <v>5.05236795943866E-68</v>
      </c>
      <c r="O66" s="14" t="s">
        <v>141</v>
      </c>
      <c r="P66" s="14">
        <v>5.46940619333333</v>
      </c>
      <c r="Q66" s="14">
        <v>0.57994512333333303</v>
      </c>
      <c r="R66" s="14" t="s">
        <v>139</v>
      </c>
      <c r="S66" s="14" t="s">
        <v>139</v>
      </c>
      <c r="T66" s="14" t="s">
        <v>139</v>
      </c>
      <c r="U66" s="14" t="s">
        <v>139</v>
      </c>
      <c r="V66" s="14" t="s">
        <v>139</v>
      </c>
      <c r="W66" s="14" t="s">
        <v>139</v>
      </c>
      <c r="X66" s="14" t="s">
        <v>139</v>
      </c>
    </row>
    <row r="67" spans="1:24" x14ac:dyDescent="0.25">
      <c r="A67" s="14" t="s">
        <v>543</v>
      </c>
      <c r="B67" s="14">
        <v>0.72393304000000003</v>
      </c>
      <c r="C67" s="14">
        <v>0.88143442000000005</v>
      </c>
      <c r="D67" s="14">
        <v>0.54235763999999997</v>
      </c>
      <c r="E67" s="14">
        <v>0.34289355999999999</v>
      </c>
      <c r="F67" s="14">
        <v>0.29568454</v>
      </c>
      <c r="G67" s="14">
        <v>0.18803761999999999</v>
      </c>
      <c r="H67" s="14">
        <v>0.42421017</v>
      </c>
      <c r="I67" s="14">
        <v>0.42393321</v>
      </c>
      <c r="J67" s="14">
        <v>0.34191083999999999</v>
      </c>
      <c r="K67" s="14">
        <v>1.3586668389936001</v>
      </c>
      <c r="L67" s="14">
        <v>4.5629691054434901E-2</v>
      </c>
      <c r="M67" s="14">
        <v>1.6089078690885601E-6</v>
      </c>
      <c r="N67" s="14">
        <v>3.5105937392193999E-6</v>
      </c>
      <c r="O67" s="14" t="s">
        <v>141</v>
      </c>
      <c r="P67" s="14">
        <v>0.71590836666666702</v>
      </c>
      <c r="Q67" s="14">
        <v>0.27553857333333298</v>
      </c>
      <c r="R67" s="14" t="s">
        <v>139</v>
      </c>
      <c r="S67" s="14" t="s">
        <v>139</v>
      </c>
      <c r="T67" s="14" t="s">
        <v>139</v>
      </c>
      <c r="U67" s="14" t="s">
        <v>139</v>
      </c>
      <c r="V67" s="14" t="s">
        <v>139</v>
      </c>
      <c r="W67" s="14" t="s">
        <v>139</v>
      </c>
      <c r="X67" s="14" t="s">
        <v>139</v>
      </c>
    </row>
    <row r="68" spans="1:24" x14ac:dyDescent="0.25">
      <c r="A68" s="14" t="s">
        <v>545</v>
      </c>
      <c r="B68" s="14">
        <v>1.66220006</v>
      </c>
      <c r="C68" s="14">
        <v>1.97323822</v>
      </c>
      <c r="D68" s="14">
        <v>2.20756036</v>
      </c>
      <c r="E68" s="14">
        <v>0.33741736999999999</v>
      </c>
      <c r="F68" s="14">
        <v>0.49375422000000002</v>
      </c>
      <c r="G68" s="14">
        <v>0.24671275000000001</v>
      </c>
      <c r="H68" s="14">
        <v>1.14590086</v>
      </c>
      <c r="I68" s="14">
        <v>1.01973124</v>
      </c>
      <c r="J68" s="14">
        <v>1.07944486</v>
      </c>
      <c r="K68" s="14">
        <v>2.4091869062346398</v>
      </c>
      <c r="L68" s="14">
        <v>6.4809529552410899E-2</v>
      </c>
      <c r="M68" s="14">
        <v>1.23871546658395E-14</v>
      </c>
      <c r="N68" s="14">
        <v>4.0218058629369803E-14</v>
      </c>
      <c r="O68" s="14" t="s">
        <v>141</v>
      </c>
      <c r="P68" s="14">
        <v>1.94766621333333</v>
      </c>
      <c r="Q68" s="14">
        <v>0.35929477999999998</v>
      </c>
      <c r="R68" s="14" t="s">
        <v>139</v>
      </c>
      <c r="S68" s="14" t="s">
        <v>139</v>
      </c>
      <c r="T68" s="14" t="s">
        <v>139</v>
      </c>
      <c r="U68" s="14" t="s">
        <v>139</v>
      </c>
      <c r="V68" s="14" t="s">
        <v>139</v>
      </c>
      <c r="W68" s="14" t="s">
        <v>139</v>
      </c>
      <c r="X68" s="14" t="s">
        <v>139</v>
      </c>
    </row>
    <row r="69" spans="1:24" x14ac:dyDescent="0.25">
      <c r="A69" s="14" t="s">
        <v>549</v>
      </c>
      <c r="B69" s="14">
        <v>0.44319395</v>
      </c>
      <c r="C69" s="14">
        <v>0.40900498000000002</v>
      </c>
      <c r="D69" s="14">
        <v>0.49736342</v>
      </c>
      <c r="E69" s="14">
        <v>0.23718285</v>
      </c>
      <c r="F69" s="14">
        <v>6.5077060000000006E-2</v>
      </c>
      <c r="G69" s="14">
        <v>4.3355829999999998E-2</v>
      </c>
      <c r="H69" s="14">
        <v>0.14096164</v>
      </c>
      <c r="I69" s="14">
        <v>6.5164169999999993E-2</v>
      </c>
      <c r="J69" s="14">
        <v>0.17245017000000001</v>
      </c>
      <c r="K69" s="14">
        <v>1.8806479356977199</v>
      </c>
      <c r="L69" s="14">
        <v>-0.39842254720229198</v>
      </c>
      <c r="M69" s="14">
        <v>8.5809080951731801E-8</v>
      </c>
      <c r="N69" s="14">
        <v>2.0287485374823901E-7</v>
      </c>
      <c r="O69" s="14" t="s">
        <v>141</v>
      </c>
      <c r="P69" s="14">
        <v>0.44985411666666703</v>
      </c>
      <c r="Q69" s="14">
        <v>0.115205246666667</v>
      </c>
      <c r="R69" s="14" t="s">
        <v>139</v>
      </c>
      <c r="S69" s="14" t="s">
        <v>139</v>
      </c>
      <c r="T69" s="14" t="s">
        <v>139</v>
      </c>
      <c r="U69" s="14" t="s">
        <v>139</v>
      </c>
      <c r="V69" s="14" t="s">
        <v>139</v>
      </c>
      <c r="W69" s="14" t="s">
        <v>139</v>
      </c>
      <c r="X69" s="14" t="s">
        <v>139</v>
      </c>
    </row>
    <row r="70" spans="1:24" x14ac:dyDescent="0.25">
      <c r="A70" s="14" t="s">
        <v>553</v>
      </c>
      <c r="B70" s="14">
        <v>6.9120349900000004</v>
      </c>
      <c r="C70" s="14">
        <v>6.5174952599999996</v>
      </c>
      <c r="D70" s="14">
        <v>7.6017225799999997</v>
      </c>
      <c r="E70" s="14">
        <v>0</v>
      </c>
      <c r="F70" s="14">
        <v>0.33831307999999999</v>
      </c>
      <c r="G70" s="14">
        <v>0.33808785000000002</v>
      </c>
      <c r="H70" s="14">
        <v>0.78515429000000003</v>
      </c>
      <c r="I70" s="14">
        <v>0.63518611999999997</v>
      </c>
      <c r="J70" s="14">
        <v>0.67238147999999998</v>
      </c>
      <c r="K70" s="14">
        <v>4.8707217897105402</v>
      </c>
      <c r="L70" s="14">
        <v>0.245057369994127</v>
      </c>
      <c r="M70" s="14">
        <v>7.1393269058905797E-34</v>
      </c>
      <c r="N70" s="14">
        <v>3.69584137613931E-33</v>
      </c>
      <c r="O70" s="14" t="s">
        <v>141</v>
      </c>
      <c r="P70" s="14">
        <v>7.0104176100000002</v>
      </c>
      <c r="Q70" s="14">
        <v>0.22546697666666701</v>
      </c>
      <c r="R70" s="14" t="s">
        <v>139</v>
      </c>
      <c r="S70" s="14" t="s">
        <v>139</v>
      </c>
      <c r="T70" s="14" t="s">
        <v>139</v>
      </c>
      <c r="U70" s="14" t="s">
        <v>139</v>
      </c>
      <c r="V70" s="14" t="s">
        <v>139</v>
      </c>
      <c r="W70" s="14" t="s">
        <v>139</v>
      </c>
      <c r="X70" s="14" t="s">
        <v>139</v>
      </c>
    </row>
    <row r="71" spans="1:24" x14ac:dyDescent="0.25">
      <c r="A71" s="14" t="s">
        <v>558</v>
      </c>
      <c r="B71" s="14">
        <v>1.4848718400000001</v>
      </c>
      <c r="C71" s="14">
        <v>1.7936525999999999</v>
      </c>
      <c r="D71" s="14">
        <v>1.5049867100000001</v>
      </c>
      <c r="E71" s="14">
        <v>0.23003161</v>
      </c>
      <c r="F71" s="14">
        <v>0.21038313</v>
      </c>
      <c r="G71" s="14">
        <v>0.37843753000000002</v>
      </c>
      <c r="H71" s="14">
        <v>0.39060440000000002</v>
      </c>
      <c r="I71" s="14">
        <v>0.34759683000000002</v>
      </c>
      <c r="J71" s="14">
        <v>0.26760107</v>
      </c>
      <c r="K71" s="14">
        <v>2.5288171866050702</v>
      </c>
      <c r="L71" s="14">
        <v>0.29240269359000998</v>
      </c>
      <c r="M71" s="14">
        <v>2.0533118783564E-18</v>
      </c>
      <c r="N71" s="14">
        <v>7.5381623496407398E-18</v>
      </c>
      <c r="O71" s="14" t="s">
        <v>141</v>
      </c>
      <c r="P71" s="14">
        <v>1.59450371666667</v>
      </c>
      <c r="Q71" s="14">
        <v>0.27295075666666702</v>
      </c>
      <c r="R71" s="14" t="s">
        <v>139</v>
      </c>
      <c r="S71" s="14" t="s">
        <v>139</v>
      </c>
      <c r="T71" s="14" t="s">
        <v>139</v>
      </c>
      <c r="U71" s="14" t="s">
        <v>139</v>
      </c>
      <c r="V71" s="14" t="s">
        <v>139</v>
      </c>
      <c r="W71" s="14" t="s">
        <v>139</v>
      </c>
      <c r="X71" s="14" t="s">
        <v>139</v>
      </c>
    </row>
    <row r="72" spans="1:24" x14ac:dyDescent="0.25">
      <c r="A72" s="14" t="s">
        <v>561</v>
      </c>
      <c r="B72" s="14">
        <v>0.4549165</v>
      </c>
      <c r="C72" s="14">
        <v>0.20881642</v>
      </c>
      <c r="D72" s="14">
        <v>0.23361338000000001</v>
      </c>
      <c r="E72" s="14">
        <v>8.9267340000000001E-2</v>
      </c>
      <c r="F72" s="14">
        <v>0.15675348</v>
      </c>
      <c r="G72" s="14">
        <v>9.7905710000000007E-2</v>
      </c>
      <c r="H72" s="14">
        <v>0.10913767000000001</v>
      </c>
      <c r="I72" s="14">
        <v>0.11772248</v>
      </c>
      <c r="J72" s="14">
        <v>0.10903909000000001</v>
      </c>
      <c r="K72" s="14">
        <v>1.3459626346073701</v>
      </c>
      <c r="L72" s="14">
        <v>-0.67525838555126505</v>
      </c>
      <c r="M72" s="14">
        <v>3.6065186555409999E-4</v>
      </c>
      <c r="N72" s="14">
        <v>6.5027891881140002E-4</v>
      </c>
      <c r="O72" s="14" t="s">
        <v>141</v>
      </c>
      <c r="P72" s="14">
        <v>0.29911543333333301</v>
      </c>
      <c r="Q72" s="14">
        <v>0.114642176666667</v>
      </c>
      <c r="R72" s="14" t="s">
        <v>139</v>
      </c>
      <c r="S72" s="14" t="s">
        <v>139</v>
      </c>
      <c r="T72" s="14" t="s">
        <v>139</v>
      </c>
      <c r="U72" s="14" t="s">
        <v>139</v>
      </c>
      <c r="V72" s="14" t="s">
        <v>139</v>
      </c>
      <c r="W72" s="14" t="s">
        <v>139</v>
      </c>
      <c r="X72" s="14" t="s">
        <v>139</v>
      </c>
    </row>
    <row r="73" spans="1:24" x14ac:dyDescent="0.25">
      <c r="A73" s="14" t="s">
        <v>564</v>
      </c>
      <c r="B73" s="14">
        <v>1.9497308799999999</v>
      </c>
      <c r="C73" s="14">
        <v>1.8665372499999999</v>
      </c>
      <c r="D73" s="14">
        <v>1.5729213200000001</v>
      </c>
      <c r="E73" s="14">
        <v>0.35026002000000001</v>
      </c>
      <c r="F73" s="14">
        <v>0.26613033000000003</v>
      </c>
      <c r="G73" s="14">
        <v>0.17730209999999999</v>
      </c>
      <c r="H73" s="14">
        <v>0.13725181</v>
      </c>
      <c r="I73" s="14">
        <v>0.24427935000000001</v>
      </c>
      <c r="J73" s="14">
        <v>0.28209152999999998</v>
      </c>
      <c r="K73" s="14">
        <v>2.72430600259825</v>
      </c>
      <c r="L73" s="14">
        <v>0.89780110569567395</v>
      </c>
      <c r="M73" s="14">
        <v>7.1508959595999696E-31</v>
      </c>
      <c r="N73" s="14">
        <v>3.4706723632643601E-30</v>
      </c>
      <c r="O73" s="14" t="s">
        <v>141</v>
      </c>
      <c r="P73" s="14">
        <v>1.7963964833333299</v>
      </c>
      <c r="Q73" s="14">
        <v>0.26456415</v>
      </c>
      <c r="R73" s="14" t="s">
        <v>139</v>
      </c>
      <c r="S73" s="14" t="s">
        <v>139</v>
      </c>
      <c r="T73" s="14" t="s">
        <v>139</v>
      </c>
      <c r="U73" s="14" t="s">
        <v>139</v>
      </c>
      <c r="V73" s="14" t="s">
        <v>139</v>
      </c>
      <c r="W73" s="14" t="s">
        <v>139</v>
      </c>
      <c r="X73" s="14" t="s">
        <v>139</v>
      </c>
    </row>
    <row r="74" spans="1:24" x14ac:dyDescent="0.25">
      <c r="A74" s="14" t="s">
        <v>574</v>
      </c>
      <c r="B74" s="14">
        <v>5.5190585199999997</v>
      </c>
      <c r="C74" s="14">
        <v>5.4184566099999998</v>
      </c>
      <c r="D74" s="14">
        <v>5.10475674</v>
      </c>
      <c r="E74" s="14">
        <v>5.2828960000000001E-2</v>
      </c>
      <c r="F74" s="14">
        <v>0</v>
      </c>
      <c r="G74" s="14">
        <v>2.8970599999999999E-2</v>
      </c>
      <c r="H74" s="14">
        <v>0.13455903999999999</v>
      </c>
      <c r="I74" s="14">
        <v>0.34834442999999998</v>
      </c>
      <c r="J74" s="14">
        <v>0.55311427000000002</v>
      </c>
      <c r="K74" s="14">
        <v>7.4021600058778896</v>
      </c>
      <c r="L74" s="14">
        <v>2.2557682337998601</v>
      </c>
      <c r="M74" s="14">
        <v>1.0471786371747901E-166</v>
      </c>
      <c r="N74" s="14">
        <v>1.63955026480827E-165</v>
      </c>
      <c r="O74" s="14" t="s">
        <v>141</v>
      </c>
      <c r="P74" s="14">
        <v>5.3474239566666704</v>
      </c>
      <c r="Q74" s="14">
        <v>2.7266519999999999E-2</v>
      </c>
      <c r="R74" s="14" t="s">
        <v>139</v>
      </c>
      <c r="S74" s="14" t="s">
        <v>139</v>
      </c>
      <c r="T74" s="14" t="s">
        <v>139</v>
      </c>
      <c r="U74" s="14" t="s">
        <v>139</v>
      </c>
      <c r="V74" s="14" t="s">
        <v>139</v>
      </c>
      <c r="W74" s="14" t="s">
        <v>139</v>
      </c>
      <c r="X74" s="14" t="s">
        <v>139</v>
      </c>
    </row>
    <row r="75" spans="1:24" x14ac:dyDescent="0.25">
      <c r="A75" s="14" t="s">
        <v>581</v>
      </c>
      <c r="B75" s="14">
        <v>1.0703859899999999</v>
      </c>
      <c r="C75" s="14">
        <v>1.72299018</v>
      </c>
      <c r="D75" s="14">
        <v>1.86541486</v>
      </c>
      <c r="E75" s="14">
        <v>0.49421095999999998</v>
      </c>
      <c r="F75" s="14">
        <v>0.94919416999999995</v>
      </c>
      <c r="G75" s="14">
        <v>0.67754448</v>
      </c>
      <c r="H75" s="14">
        <v>0.37763696000000002</v>
      </c>
      <c r="I75" s="14">
        <v>0.56009529000000002</v>
      </c>
      <c r="J75" s="14">
        <v>0.53899406000000005</v>
      </c>
      <c r="K75" s="14">
        <v>1.1373059769259</v>
      </c>
      <c r="L75" s="14">
        <v>-9.1819200944237997E-2</v>
      </c>
      <c r="M75" s="14">
        <v>1.088272869769E-4</v>
      </c>
      <c r="N75" s="14">
        <v>2.0584114779069999E-4</v>
      </c>
      <c r="O75" s="14" t="s">
        <v>141</v>
      </c>
      <c r="P75" s="14">
        <v>1.5529303433333299</v>
      </c>
      <c r="Q75" s="14">
        <v>0.70698320333333298</v>
      </c>
      <c r="R75" s="14" t="s">
        <v>139</v>
      </c>
      <c r="S75" s="14" t="s">
        <v>139</v>
      </c>
      <c r="T75" s="14" t="s">
        <v>139</v>
      </c>
      <c r="U75" s="14" t="s">
        <v>139</v>
      </c>
      <c r="V75" s="14" t="s">
        <v>139</v>
      </c>
      <c r="W75" s="14" t="s">
        <v>139</v>
      </c>
      <c r="X75" s="14" t="s">
        <v>139</v>
      </c>
    </row>
    <row r="76" spans="1:24" x14ac:dyDescent="0.25">
      <c r="A76" s="14" t="s">
        <v>585</v>
      </c>
      <c r="B76" s="14">
        <v>0.79492932000000005</v>
      </c>
      <c r="C76" s="14">
        <v>0.78267737999999998</v>
      </c>
      <c r="D76" s="14">
        <v>0.39251946999999998</v>
      </c>
      <c r="E76" s="14">
        <v>0.20998298000000001</v>
      </c>
      <c r="F76" s="14">
        <v>0.23045637999999999</v>
      </c>
      <c r="G76" s="14">
        <v>0.36190464999999999</v>
      </c>
      <c r="H76" s="14">
        <v>0.36674835</v>
      </c>
      <c r="I76" s="14">
        <v>0.34614729999999999</v>
      </c>
      <c r="J76" s="14">
        <v>0.15703587999999999</v>
      </c>
      <c r="K76" s="14">
        <v>1.29212192832835</v>
      </c>
      <c r="L76" s="14">
        <v>-0.31026556637215502</v>
      </c>
      <c r="M76" s="14">
        <v>9.3766696784588601E-5</v>
      </c>
      <c r="N76" s="14">
        <v>1.78518469261E-4</v>
      </c>
      <c r="O76" s="14" t="s">
        <v>141</v>
      </c>
      <c r="P76" s="14">
        <v>0.65670872333333297</v>
      </c>
      <c r="Q76" s="14">
        <v>0.26744800333333302</v>
      </c>
      <c r="R76" s="14" t="s">
        <v>139</v>
      </c>
      <c r="S76" s="14" t="s">
        <v>139</v>
      </c>
      <c r="T76" s="14" t="s">
        <v>139</v>
      </c>
      <c r="U76" s="14" t="s">
        <v>139</v>
      </c>
      <c r="V76" s="14" t="s">
        <v>139</v>
      </c>
      <c r="W76" s="14" t="s">
        <v>139</v>
      </c>
      <c r="X76" s="14" t="s">
        <v>139</v>
      </c>
    </row>
    <row r="77" spans="1:24" x14ac:dyDescent="0.25">
      <c r="A77" s="14" t="s">
        <v>587</v>
      </c>
      <c r="B77" s="14">
        <v>0.49458908000000001</v>
      </c>
      <c r="C77" s="14">
        <v>0.67307678999999998</v>
      </c>
      <c r="D77" s="14">
        <v>0.56984139</v>
      </c>
      <c r="E77" s="14">
        <v>6.0657629999999997E-2</v>
      </c>
      <c r="F77" s="14">
        <v>2.219059E-2</v>
      </c>
      <c r="G77" s="14">
        <v>0.11087908</v>
      </c>
      <c r="H77" s="14">
        <v>0</v>
      </c>
      <c r="I77" s="14">
        <v>3.3330440000000003E-2</v>
      </c>
      <c r="J77" s="14">
        <v>5.2923310000000001E-2</v>
      </c>
      <c r="K77" s="14">
        <v>3.1167136606526702</v>
      </c>
      <c r="L77" s="14">
        <v>-0.25543563555510801</v>
      </c>
      <c r="M77" s="14">
        <v>6.0356001062134401E-16</v>
      </c>
      <c r="N77" s="14">
        <v>2.0485459312464599E-15</v>
      </c>
      <c r="O77" s="14" t="s">
        <v>141</v>
      </c>
      <c r="P77" s="14">
        <v>0.579169086666667</v>
      </c>
      <c r="Q77" s="14">
        <v>6.4575766666666604E-2</v>
      </c>
      <c r="R77" s="14" t="s">
        <v>139</v>
      </c>
      <c r="S77" s="14" t="s">
        <v>139</v>
      </c>
      <c r="T77" s="14" t="s">
        <v>139</v>
      </c>
      <c r="U77" s="14" t="s">
        <v>139</v>
      </c>
      <c r="V77" s="14" t="s">
        <v>139</v>
      </c>
      <c r="W77" s="14" t="s">
        <v>139</v>
      </c>
      <c r="X77" s="14" t="s">
        <v>139</v>
      </c>
    </row>
    <row r="78" spans="1:24" x14ac:dyDescent="0.25">
      <c r="A78" s="14" t="s">
        <v>597</v>
      </c>
      <c r="B78" s="14">
        <v>0.70318367000000004</v>
      </c>
      <c r="C78" s="14">
        <v>0.65175998000000002</v>
      </c>
      <c r="D78" s="14">
        <v>1.00693042</v>
      </c>
      <c r="E78" s="14">
        <v>0.51744111000000004</v>
      </c>
      <c r="F78" s="14">
        <v>0.30287561000000002</v>
      </c>
      <c r="G78" s="14">
        <v>0.26483973</v>
      </c>
      <c r="H78" s="14">
        <v>0.45689235</v>
      </c>
      <c r="I78" s="14">
        <v>0.11373039</v>
      </c>
      <c r="J78" s="14">
        <v>0.18058535000000001</v>
      </c>
      <c r="K78" s="14">
        <v>1.0741373668371299</v>
      </c>
      <c r="L78" s="14">
        <v>-0.21299137767665499</v>
      </c>
      <c r="M78" s="14">
        <v>5.6805441218039997E-4</v>
      </c>
      <c r="N78" s="14">
        <v>1.0027227003231E-3</v>
      </c>
      <c r="O78" s="14" t="s">
        <v>141</v>
      </c>
      <c r="P78" s="14">
        <v>0.78729135666666705</v>
      </c>
      <c r="Q78" s="14">
        <v>0.361718816666667</v>
      </c>
      <c r="R78" s="14" t="s">
        <v>139</v>
      </c>
      <c r="S78" s="14" t="s">
        <v>139</v>
      </c>
      <c r="T78" s="14" t="s">
        <v>139</v>
      </c>
      <c r="U78" s="14" t="s">
        <v>139</v>
      </c>
      <c r="V78" s="14" t="s">
        <v>139</v>
      </c>
      <c r="W78" s="14" t="s">
        <v>139</v>
      </c>
      <c r="X78" s="14" t="s">
        <v>139</v>
      </c>
    </row>
    <row r="79" spans="1:24" x14ac:dyDescent="0.25">
      <c r="A79" s="14" t="s">
        <v>611</v>
      </c>
      <c r="B79" s="14">
        <v>2.40443323</v>
      </c>
      <c r="C79" s="14">
        <v>2.0773147700000001</v>
      </c>
      <c r="D79" s="14">
        <v>2.0966485800000001</v>
      </c>
      <c r="E79" s="14">
        <v>2.5096650000000002E-2</v>
      </c>
      <c r="F79" s="14">
        <v>5.5087160000000003E-2</v>
      </c>
      <c r="G79" s="14">
        <v>2.7525239999999999E-2</v>
      </c>
      <c r="H79" s="14">
        <v>5.1138339999999997E-2</v>
      </c>
      <c r="I79" s="14">
        <v>2.068534E-2</v>
      </c>
      <c r="J79" s="14">
        <v>4.3793270000000002E-2</v>
      </c>
      <c r="K79" s="14">
        <v>5.8109767022701897</v>
      </c>
      <c r="L79" s="14">
        <v>1.1029731500319999</v>
      </c>
      <c r="M79" s="14">
        <v>2.6628058383524301E-68</v>
      </c>
      <c r="N79" s="14">
        <v>2.1696234915785899E-67</v>
      </c>
      <c r="O79" s="14" t="s">
        <v>141</v>
      </c>
      <c r="P79" s="14">
        <v>2.1927988599999999</v>
      </c>
      <c r="Q79" s="14">
        <v>3.59030166666666E-2</v>
      </c>
      <c r="R79" s="14" t="s">
        <v>139</v>
      </c>
      <c r="S79" s="14" t="s">
        <v>139</v>
      </c>
      <c r="T79" s="14" t="s">
        <v>139</v>
      </c>
      <c r="U79" s="14" t="s">
        <v>139</v>
      </c>
      <c r="V79" s="14" t="s">
        <v>139</v>
      </c>
      <c r="W79" s="14" t="s">
        <v>139</v>
      </c>
      <c r="X79" s="14" t="s">
        <v>139</v>
      </c>
    </row>
    <row r="80" spans="1:24" x14ac:dyDescent="0.25">
      <c r="A80" s="14" t="s">
        <v>619</v>
      </c>
      <c r="B80" s="14">
        <v>2.2417410800000002</v>
      </c>
      <c r="C80" s="14">
        <v>2.3498962200000002</v>
      </c>
      <c r="D80" s="14">
        <v>2.4213981200000001</v>
      </c>
      <c r="E80" s="14">
        <v>0.82479802000000002</v>
      </c>
      <c r="F80" s="14">
        <v>0.37717336000000001</v>
      </c>
      <c r="G80" s="14">
        <v>0.52769116999999999</v>
      </c>
      <c r="H80" s="14">
        <v>0.49019091999999997</v>
      </c>
      <c r="I80" s="14">
        <v>0.90642776000000003</v>
      </c>
      <c r="J80" s="14">
        <v>0.71962990999999998</v>
      </c>
      <c r="K80" s="14">
        <v>1.9740760168562199</v>
      </c>
      <c r="L80" s="14">
        <v>0.107304142685089</v>
      </c>
      <c r="M80" s="14">
        <v>1.3029310150241399E-11</v>
      </c>
      <c r="N80" s="14">
        <v>3.7737140910261303E-11</v>
      </c>
      <c r="O80" s="14" t="s">
        <v>141</v>
      </c>
      <c r="P80" s="14">
        <v>2.3376784733333298</v>
      </c>
      <c r="Q80" s="14">
        <v>0.57655418333333297</v>
      </c>
      <c r="R80" s="14" t="s">
        <v>139</v>
      </c>
      <c r="S80" s="14" t="s">
        <v>139</v>
      </c>
      <c r="T80" s="14" t="s">
        <v>139</v>
      </c>
      <c r="U80" s="14" t="s">
        <v>139</v>
      </c>
      <c r="V80" s="14" t="s">
        <v>139</v>
      </c>
      <c r="W80" s="14" t="s">
        <v>139</v>
      </c>
      <c r="X80" s="14" t="s">
        <v>139</v>
      </c>
    </row>
    <row r="81" spans="1:24" x14ac:dyDescent="0.25">
      <c r="A81" s="14" t="s">
        <v>632</v>
      </c>
      <c r="B81" s="14">
        <v>1.4832907500000001</v>
      </c>
      <c r="C81" s="14">
        <v>1.5474141699999999</v>
      </c>
      <c r="D81" s="14">
        <v>1.46483589</v>
      </c>
      <c r="E81" s="14">
        <v>0.39690425000000001</v>
      </c>
      <c r="F81" s="14">
        <v>0.43560252999999999</v>
      </c>
      <c r="G81" s="14">
        <v>0.36276045000000001</v>
      </c>
      <c r="H81" s="14">
        <v>0.47177333999999999</v>
      </c>
      <c r="I81" s="14">
        <v>0.59975522000000003</v>
      </c>
      <c r="J81" s="14">
        <v>0.28857991</v>
      </c>
      <c r="K81" s="14">
        <v>1.8806041278390999</v>
      </c>
      <c r="L81" s="14">
        <v>-0.39721866397412098</v>
      </c>
      <c r="M81" s="14">
        <v>8.5809080951731801E-8</v>
      </c>
      <c r="N81" s="14">
        <v>2.0287485374823901E-7</v>
      </c>
      <c r="O81" s="14" t="s">
        <v>141</v>
      </c>
      <c r="P81" s="14">
        <v>1.4985136033333299</v>
      </c>
      <c r="Q81" s="14">
        <v>0.39842241</v>
      </c>
      <c r="R81" s="14" t="s">
        <v>139</v>
      </c>
      <c r="S81" s="14" t="s">
        <v>139</v>
      </c>
      <c r="T81" s="14" t="s">
        <v>139</v>
      </c>
      <c r="U81" s="14" t="s">
        <v>139</v>
      </c>
      <c r="V81" s="14" t="s">
        <v>139</v>
      </c>
      <c r="W81" s="14" t="s">
        <v>139</v>
      </c>
      <c r="X81" s="14" t="s">
        <v>139</v>
      </c>
    </row>
    <row r="82" spans="1:24" x14ac:dyDescent="0.25">
      <c r="A82" s="14" t="s">
        <v>634</v>
      </c>
      <c r="B82" s="14">
        <v>1.11440055</v>
      </c>
      <c r="C82" s="14">
        <v>0.88534683999999997</v>
      </c>
      <c r="D82" s="14">
        <v>0.71534797999999999</v>
      </c>
      <c r="E82" s="14">
        <v>0.30979177000000002</v>
      </c>
      <c r="F82" s="14">
        <v>0.11999878999999999</v>
      </c>
      <c r="G82" s="14">
        <v>0.15989186999999999</v>
      </c>
      <c r="H82" s="14">
        <v>0.27849223000000001</v>
      </c>
      <c r="I82" s="14">
        <v>0.13517934000000001</v>
      </c>
      <c r="J82" s="14">
        <v>0.28619040000000001</v>
      </c>
      <c r="K82" s="14">
        <v>2.1510968451744201</v>
      </c>
      <c r="L82" s="14">
        <v>0.57751486116378903</v>
      </c>
      <c r="M82" s="14">
        <v>2.4978203127482301E-18</v>
      </c>
      <c r="N82" s="14">
        <v>9.1592356303857902E-18</v>
      </c>
      <c r="O82" s="14" t="s">
        <v>141</v>
      </c>
      <c r="P82" s="14">
        <v>0.90503179</v>
      </c>
      <c r="Q82" s="14">
        <v>0.19656081</v>
      </c>
      <c r="R82" s="14" t="s">
        <v>139</v>
      </c>
      <c r="S82" s="14" t="s">
        <v>139</v>
      </c>
      <c r="T82" s="14" t="s">
        <v>139</v>
      </c>
      <c r="U82" s="14" t="s">
        <v>139</v>
      </c>
      <c r="V82" s="14" t="s">
        <v>139</v>
      </c>
      <c r="W82" s="14" t="s">
        <v>139</v>
      </c>
      <c r="X82" s="14" t="s">
        <v>139</v>
      </c>
    </row>
    <row r="83" spans="1:24" x14ac:dyDescent="0.25">
      <c r="A83" s="14" t="s">
        <v>638</v>
      </c>
      <c r="B83" s="14">
        <v>1.00828801</v>
      </c>
      <c r="C83" s="14">
        <v>0.70125121000000001</v>
      </c>
      <c r="D83" s="14">
        <v>1.08626516</v>
      </c>
      <c r="E83" s="14">
        <v>8.9933769999999996E-2</v>
      </c>
      <c r="F83" s="14">
        <v>0</v>
      </c>
      <c r="G83" s="14">
        <v>6.5757750000000004E-2</v>
      </c>
      <c r="H83" s="14">
        <v>0</v>
      </c>
      <c r="I83" s="14">
        <v>4.9417229999999999E-2</v>
      </c>
      <c r="J83" s="14">
        <v>0.23539957</v>
      </c>
      <c r="K83" s="14">
        <v>4.01515000333149</v>
      </c>
      <c r="L83" s="14">
        <v>-0.22323872166776901</v>
      </c>
      <c r="M83" s="14">
        <v>7.5409537644761896E-21</v>
      </c>
      <c r="N83" s="14">
        <v>2.95274877251341E-20</v>
      </c>
      <c r="O83" s="14" t="s">
        <v>141</v>
      </c>
      <c r="P83" s="14">
        <v>0.93193479333333296</v>
      </c>
      <c r="Q83" s="14">
        <v>5.1897173333333303E-2</v>
      </c>
      <c r="R83" s="14" t="s">
        <v>139</v>
      </c>
      <c r="S83" s="14" t="s">
        <v>139</v>
      </c>
      <c r="T83" s="14" t="s">
        <v>139</v>
      </c>
      <c r="U83" s="14" t="s">
        <v>139</v>
      </c>
      <c r="V83" s="14" t="s">
        <v>139</v>
      </c>
      <c r="W83" s="14" t="s">
        <v>139</v>
      </c>
      <c r="X83" s="14" t="s">
        <v>139</v>
      </c>
    </row>
    <row r="84" spans="1:24" x14ac:dyDescent="0.25">
      <c r="A84" s="14" t="s">
        <v>639</v>
      </c>
      <c r="B84" s="14">
        <v>1.10251042</v>
      </c>
      <c r="C84" s="14">
        <v>1.28288472</v>
      </c>
      <c r="D84" s="14">
        <v>1.0145572700000001</v>
      </c>
      <c r="E84" s="14">
        <v>0.27042920999999998</v>
      </c>
      <c r="F84" s="14">
        <v>5.3962929999999999E-2</v>
      </c>
      <c r="G84" s="14">
        <v>0.29659855000000002</v>
      </c>
      <c r="H84" s="14">
        <v>0.32561553999999998</v>
      </c>
      <c r="I84" s="14">
        <v>0.34447419000000001</v>
      </c>
      <c r="J84" s="14">
        <v>0.34319622</v>
      </c>
      <c r="K84" s="14">
        <v>2.4182290549165302</v>
      </c>
      <c r="L84" s="14">
        <v>0.44285754905118102</v>
      </c>
      <c r="M84" s="14">
        <v>2.3083322000141099E-19</v>
      </c>
      <c r="N84" s="14">
        <v>8.6853792650254396E-19</v>
      </c>
      <c r="O84" s="14" t="s">
        <v>141</v>
      </c>
      <c r="P84" s="14">
        <v>1.1333174699999999</v>
      </c>
      <c r="Q84" s="14">
        <v>0.20699689666666701</v>
      </c>
      <c r="R84" s="14" t="s">
        <v>139</v>
      </c>
      <c r="S84" s="14" t="s">
        <v>139</v>
      </c>
      <c r="T84" s="14" t="s">
        <v>139</v>
      </c>
      <c r="U84" s="14" t="s">
        <v>139</v>
      </c>
      <c r="V84" s="14" t="s">
        <v>139</v>
      </c>
      <c r="W84" s="14" t="s">
        <v>139</v>
      </c>
      <c r="X84" s="14" t="s">
        <v>139</v>
      </c>
    </row>
    <row r="85" spans="1:24" x14ac:dyDescent="0.25">
      <c r="A85" s="14" t="s">
        <v>645</v>
      </c>
      <c r="B85" s="14">
        <v>6.5545818599999999</v>
      </c>
      <c r="C85" s="14">
        <v>6.4237702199999998</v>
      </c>
      <c r="D85" s="14">
        <v>5.1988121700000001</v>
      </c>
      <c r="E85" s="14">
        <v>0.60764987000000004</v>
      </c>
      <c r="F85" s="14">
        <v>0.77804521999999998</v>
      </c>
      <c r="G85" s="14">
        <v>0.38876363000000003</v>
      </c>
      <c r="H85" s="14">
        <v>0.61909068</v>
      </c>
      <c r="I85" s="14">
        <v>0.62605180999999999</v>
      </c>
      <c r="J85" s="14">
        <v>0.39762735999999999</v>
      </c>
      <c r="K85" s="14">
        <v>3.33364415035678</v>
      </c>
      <c r="L85" s="14">
        <v>1.6423204651162699</v>
      </c>
      <c r="M85" s="14">
        <v>3.1805421334723802E-66</v>
      </c>
      <c r="N85" s="14">
        <v>2.5336068246983699E-65</v>
      </c>
      <c r="O85" s="14" t="s">
        <v>141</v>
      </c>
      <c r="P85" s="14">
        <v>6.0590547499999996</v>
      </c>
      <c r="Q85" s="14">
        <v>0.59148624000000005</v>
      </c>
      <c r="R85" s="14" t="s">
        <v>139</v>
      </c>
      <c r="S85" s="14" t="s">
        <v>139</v>
      </c>
      <c r="T85" s="14" t="s">
        <v>139</v>
      </c>
      <c r="U85" s="14" t="s">
        <v>139</v>
      </c>
      <c r="V85" s="14" t="s">
        <v>139</v>
      </c>
      <c r="W85" s="14" t="s">
        <v>139</v>
      </c>
      <c r="X85" s="14" t="s">
        <v>139</v>
      </c>
    </row>
    <row r="86" spans="1:24" x14ac:dyDescent="0.25">
      <c r="A86" s="14" t="s">
        <v>649</v>
      </c>
      <c r="B86" s="14">
        <v>0.95764031999999999</v>
      </c>
      <c r="C86" s="14">
        <v>1.1496640300000001</v>
      </c>
      <c r="D86" s="14">
        <v>0.75658040999999998</v>
      </c>
      <c r="E86" s="14">
        <v>0.11274948</v>
      </c>
      <c r="F86" s="14">
        <v>4.1247529999999998E-2</v>
      </c>
      <c r="G86" s="14">
        <v>0</v>
      </c>
      <c r="H86" s="14">
        <v>0.11487232999999999</v>
      </c>
      <c r="I86" s="14">
        <v>3.0977060000000001E-2</v>
      </c>
      <c r="J86" s="14">
        <v>0</v>
      </c>
      <c r="K86" s="14">
        <v>4.0482967077810503</v>
      </c>
      <c r="L86" s="14">
        <v>-0.46902708577803498</v>
      </c>
      <c r="M86" s="14">
        <v>2.3601267676860699E-17</v>
      </c>
      <c r="N86" s="14">
        <v>8.3776608783480597E-17</v>
      </c>
      <c r="O86" s="14" t="s">
        <v>141</v>
      </c>
      <c r="P86" s="14">
        <v>0.95462825333333401</v>
      </c>
      <c r="Q86" s="14">
        <v>5.1332336666666603E-2</v>
      </c>
      <c r="R86" s="14" t="s">
        <v>139</v>
      </c>
      <c r="S86" s="14" t="s">
        <v>139</v>
      </c>
      <c r="T86" s="14" t="s">
        <v>139</v>
      </c>
      <c r="U86" s="14" t="s">
        <v>139</v>
      </c>
      <c r="V86" s="14" t="s">
        <v>139</v>
      </c>
      <c r="W86" s="14" t="s">
        <v>139</v>
      </c>
      <c r="X86" s="14" t="s">
        <v>139</v>
      </c>
    </row>
    <row r="87" spans="1:24" x14ac:dyDescent="0.25">
      <c r="A87" s="14" t="s">
        <v>651</v>
      </c>
      <c r="B87" s="14">
        <v>2.48762689</v>
      </c>
      <c r="C87" s="14">
        <v>3.0135382900000001</v>
      </c>
      <c r="D87" s="14">
        <v>1.8033049000000001</v>
      </c>
      <c r="E87" s="14">
        <v>0.28561497000000002</v>
      </c>
      <c r="F87" s="14">
        <v>0.31346251000000003</v>
      </c>
      <c r="G87" s="14">
        <v>0.19934335</v>
      </c>
      <c r="H87" s="14">
        <v>0.42326185</v>
      </c>
      <c r="I87" s="14">
        <v>0.44942209999999999</v>
      </c>
      <c r="J87" s="14">
        <v>0.36246814999999999</v>
      </c>
      <c r="K87" s="14">
        <v>3.1766894230588298</v>
      </c>
      <c r="L87" s="14">
        <v>1.3215254934254701</v>
      </c>
      <c r="M87" s="14">
        <v>1.0151842915735399E-49</v>
      </c>
      <c r="N87" s="14">
        <v>6.6646925301704098E-49</v>
      </c>
      <c r="O87" s="14" t="s">
        <v>141</v>
      </c>
      <c r="P87" s="14">
        <v>2.4348233600000002</v>
      </c>
      <c r="Q87" s="14">
        <v>0.26614027666666701</v>
      </c>
      <c r="R87" s="14" t="s">
        <v>139</v>
      </c>
      <c r="S87" s="14" t="s">
        <v>139</v>
      </c>
      <c r="T87" s="14" t="s">
        <v>139</v>
      </c>
      <c r="U87" s="14" t="s">
        <v>139</v>
      </c>
      <c r="V87" s="14" t="s">
        <v>139</v>
      </c>
      <c r="W87" s="14" t="s">
        <v>139</v>
      </c>
      <c r="X87" s="14" t="s">
        <v>139</v>
      </c>
    </row>
    <row r="88" spans="1:24" x14ac:dyDescent="0.25">
      <c r="A88" s="14" t="s">
        <v>653</v>
      </c>
      <c r="B88" s="14">
        <v>7.5239483099999998</v>
      </c>
      <c r="C88" s="14">
        <v>6.8128176500000004</v>
      </c>
      <c r="D88" s="14">
        <v>5.8983084300000002</v>
      </c>
      <c r="E88" s="14">
        <v>0.38051779000000002</v>
      </c>
      <c r="F88" s="14">
        <v>0.66818942000000003</v>
      </c>
      <c r="G88" s="14">
        <v>0.75121265000000004</v>
      </c>
      <c r="H88" s="14">
        <v>0.46521859999999998</v>
      </c>
      <c r="I88" s="14">
        <v>0.43908627</v>
      </c>
      <c r="J88" s="14">
        <v>0.56439801999999994</v>
      </c>
      <c r="K88" s="14">
        <v>3.4859976397413099</v>
      </c>
      <c r="L88" s="14">
        <v>2.18008337525879</v>
      </c>
      <c r="M88" s="14">
        <v>6.9349519780953304E-100</v>
      </c>
      <c r="N88" s="14">
        <v>7.4128369302204597E-99</v>
      </c>
      <c r="O88" s="14" t="s">
        <v>141</v>
      </c>
      <c r="P88" s="14">
        <v>6.7450247966666703</v>
      </c>
      <c r="Q88" s="14">
        <v>0.59997328666666705</v>
      </c>
      <c r="R88" s="14" t="s">
        <v>139</v>
      </c>
      <c r="S88" s="14" t="s">
        <v>139</v>
      </c>
      <c r="T88" s="14" t="s">
        <v>139</v>
      </c>
      <c r="U88" s="14" t="s">
        <v>139</v>
      </c>
      <c r="V88" s="14" t="s">
        <v>139</v>
      </c>
      <c r="W88" s="14" t="s">
        <v>139</v>
      </c>
      <c r="X88" s="14" t="s">
        <v>139</v>
      </c>
    </row>
    <row r="89" spans="1:24" x14ac:dyDescent="0.25">
      <c r="A89" s="14" t="s">
        <v>668</v>
      </c>
      <c r="B89" s="14">
        <v>9.82236552</v>
      </c>
      <c r="C89" s="14">
        <v>9.2575984299999998</v>
      </c>
      <c r="D89" s="14">
        <v>8.3865943099999996</v>
      </c>
      <c r="E89" s="14">
        <v>0.30115979999999998</v>
      </c>
      <c r="F89" s="14">
        <v>0.82630742999999995</v>
      </c>
      <c r="G89" s="14">
        <v>0.44040391000000001</v>
      </c>
      <c r="H89" s="14">
        <v>0.35796836999999998</v>
      </c>
      <c r="I89" s="14">
        <v>0.4964481</v>
      </c>
      <c r="J89" s="14">
        <v>0.35034613999999997</v>
      </c>
      <c r="K89" s="14">
        <v>4.1230264674948902</v>
      </c>
      <c r="L89" s="14">
        <v>2.1790722297721401</v>
      </c>
      <c r="M89" s="14">
        <v>5.3131752381404897E-117</v>
      </c>
      <c r="N89" s="14">
        <v>6.3778617047794603E-116</v>
      </c>
      <c r="O89" s="14" t="s">
        <v>141</v>
      </c>
      <c r="P89" s="14">
        <v>9.1555194199999992</v>
      </c>
      <c r="Q89" s="14">
        <v>0.52262371333333302</v>
      </c>
      <c r="R89" s="14" t="s">
        <v>139</v>
      </c>
      <c r="S89" s="14" t="s">
        <v>139</v>
      </c>
      <c r="T89" s="14" t="s">
        <v>139</v>
      </c>
      <c r="U89" s="14" t="s">
        <v>139</v>
      </c>
      <c r="V89" s="14" t="s">
        <v>139</v>
      </c>
      <c r="W89" s="14" t="s">
        <v>139</v>
      </c>
      <c r="X89" s="14" t="s">
        <v>139</v>
      </c>
    </row>
    <row r="90" spans="1:24" x14ac:dyDescent="0.25">
      <c r="A90" s="14" t="s">
        <v>670</v>
      </c>
      <c r="B90" s="14">
        <v>2.8380464500000002</v>
      </c>
      <c r="C90" s="14">
        <v>2.3951183299999999</v>
      </c>
      <c r="D90" s="14">
        <v>2.2483486199999998</v>
      </c>
      <c r="E90" s="14">
        <v>0.18359475</v>
      </c>
      <c r="F90" s="14">
        <v>0.26866037999999998</v>
      </c>
      <c r="G90" s="14">
        <v>0.26848153000000002</v>
      </c>
      <c r="H90" s="14">
        <v>9.3525730000000001E-2</v>
      </c>
      <c r="I90" s="14">
        <v>2.5220630000000001E-2</v>
      </c>
      <c r="J90" s="14">
        <v>8.0092499999999997E-2</v>
      </c>
      <c r="K90" s="14">
        <v>3.3518502346991799</v>
      </c>
      <c r="L90" s="14">
        <v>1.1091330282009599</v>
      </c>
      <c r="M90" s="14">
        <v>1.2897347133490899E-45</v>
      </c>
      <c r="N90" s="14">
        <v>8.02645026211501E-45</v>
      </c>
      <c r="O90" s="14" t="s">
        <v>141</v>
      </c>
      <c r="P90" s="14">
        <v>2.4938378000000001</v>
      </c>
      <c r="Q90" s="14">
        <v>0.240245553333333</v>
      </c>
      <c r="R90" s="14" t="s">
        <v>139</v>
      </c>
      <c r="S90" s="14" t="s">
        <v>139</v>
      </c>
      <c r="T90" s="14" t="s">
        <v>139</v>
      </c>
      <c r="U90" s="14" t="s">
        <v>139</v>
      </c>
      <c r="V90" s="14" t="s">
        <v>139</v>
      </c>
      <c r="W90" s="14" t="s">
        <v>139</v>
      </c>
      <c r="X90" s="14" t="s">
        <v>139</v>
      </c>
    </row>
    <row r="91" spans="1:24" x14ac:dyDescent="0.25">
      <c r="A91" s="14" t="s">
        <v>671</v>
      </c>
      <c r="B91" s="14">
        <v>1.2855548999999999</v>
      </c>
      <c r="C91" s="14">
        <v>0.83034321</v>
      </c>
      <c r="D91" s="14">
        <v>0.86701675</v>
      </c>
      <c r="E91" s="14">
        <v>0.18458182000000001</v>
      </c>
      <c r="F91" s="14">
        <v>6.7526199999999995E-2</v>
      </c>
      <c r="G91" s="14">
        <v>3.3740619999999999E-2</v>
      </c>
      <c r="H91" s="14">
        <v>0</v>
      </c>
      <c r="I91" s="14">
        <v>0</v>
      </c>
      <c r="J91" s="14">
        <v>0</v>
      </c>
      <c r="K91" s="14">
        <v>3.2697728778046802</v>
      </c>
      <c r="L91" s="14">
        <v>-0.125590696489531</v>
      </c>
      <c r="M91" s="14">
        <v>9.2924500230649699E-19</v>
      </c>
      <c r="N91" s="14">
        <v>3.4486969620048199E-18</v>
      </c>
      <c r="O91" s="14" t="s">
        <v>141</v>
      </c>
      <c r="P91" s="14">
        <v>0.99430495333333302</v>
      </c>
      <c r="Q91" s="14">
        <v>9.528288E-2</v>
      </c>
      <c r="R91" s="14" t="s">
        <v>139</v>
      </c>
      <c r="S91" s="14" t="s">
        <v>139</v>
      </c>
      <c r="T91" s="14" t="s">
        <v>139</v>
      </c>
      <c r="U91" s="14" t="s">
        <v>139</v>
      </c>
      <c r="V91" s="14" t="s">
        <v>139</v>
      </c>
      <c r="W91" s="14" t="s">
        <v>139</v>
      </c>
      <c r="X91" s="14" t="s">
        <v>139</v>
      </c>
    </row>
    <row r="92" spans="1:24" x14ac:dyDescent="0.25">
      <c r="A92" s="14" t="s">
        <v>672</v>
      </c>
      <c r="B92" s="14">
        <v>1.87490285</v>
      </c>
      <c r="C92" s="14">
        <v>2.0051440999999999</v>
      </c>
      <c r="D92" s="14">
        <v>1.8871828399999999</v>
      </c>
      <c r="E92" s="14">
        <v>0.53063705999999999</v>
      </c>
      <c r="F92" s="14">
        <v>0.54354937000000003</v>
      </c>
      <c r="G92" s="14">
        <v>0.27159376000000002</v>
      </c>
      <c r="H92" s="14">
        <v>0.28833487000000002</v>
      </c>
      <c r="I92" s="14">
        <v>0.29157694000000001</v>
      </c>
      <c r="J92" s="14">
        <v>0.18519068999999999</v>
      </c>
      <c r="K92" s="14">
        <v>2.0722131217743098</v>
      </c>
      <c r="L92" s="14">
        <v>0.71678945643959802</v>
      </c>
      <c r="M92" s="14">
        <v>9.4154746639196903E-19</v>
      </c>
      <c r="N92" s="14">
        <v>3.4931635716141197E-18</v>
      </c>
      <c r="O92" s="14" t="s">
        <v>141</v>
      </c>
      <c r="P92" s="14">
        <v>1.9224099299999999</v>
      </c>
      <c r="Q92" s="14">
        <v>0.44859339666666698</v>
      </c>
      <c r="R92" s="14" t="s">
        <v>139</v>
      </c>
      <c r="S92" s="14" t="s">
        <v>139</v>
      </c>
      <c r="T92" s="14" t="s">
        <v>139</v>
      </c>
      <c r="U92" s="14" t="s">
        <v>139</v>
      </c>
      <c r="V92" s="14" t="s">
        <v>139</v>
      </c>
      <c r="W92" s="14" t="s">
        <v>139</v>
      </c>
      <c r="X92" s="14" t="s">
        <v>139</v>
      </c>
    </row>
    <row r="93" spans="1:24" x14ac:dyDescent="0.25">
      <c r="A93" s="14" t="s">
        <v>687</v>
      </c>
      <c r="B93" s="14">
        <v>1.77348266</v>
      </c>
      <c r="C93" s="14">
        <v>1.6257246000000001</v>
      </c>
      <c r="D93" s="14">
        <v>2.0882282999999999</v>
      </c>
      <c r="E93" s="14">
        <v>1.13771482</v>
      </c>
      <c r="F93" s="14">
        <v>0.80794504</v>
      </c>
      <c r="G93" s="14">
        <v>0.44040391000000001</v>
      </c>
      <c r="H93" s="14">
        <v>0.54547561</v>
      </c>
      <c r="I93" s="14">
        <v>1.2687006999999999</v>
      </c>
      <c r="J93" s="14">
        <v>1.4597755800000001</v>
      </c>
      <c r="K93" s="14">
        <v>1.1572510243709799</v>
      </c>
      <c r="L93" s="14">
        <v>-8.6697105702619997E-4</v>
      </c>
      <c r="M93" s="14">
        <v>3.9325937712595798E-5</v>
      </c>
      <c r="N93" s="14">
        <v>7.7263734083165398E-5</v>
      </c>
      <c r="O93" s="14" t="s">
        <v>141</v>
      </c>
      <c r="P93" s="14">
        <v>1.8291451866666699</v>
      </c>
      <c r="Q93" s="14">
        <v>0.79535458999999997</v>
      </c>
      <c r="R93" s="14" t="s">
        <v>139</v>
      </c>
      <c r="S93" s="14" t="s">
        <v>139</v>
      </c>
      <c r="T93" s="14" t="s">
        <v>139</v>
      </c>
      <c r="U93" s="14" t="s">
        <v>139</v>
      </c>
      <c r="V93" s="14" t="s">
        <v>139</v>
      </c>
      <c r="W93" s="14" t="s">
        <v>139</v>
      </c>
      <c r="X93" s="14" t="s">
        <v>139</v>
      </c>
    </row>
    <row r="94" spans="1:24" x14ac:dyDescent="0.25">
      <c r="A94" s="14" t="s">
        <v>705</v>
      </c>
      <c r="B94" s="14">
        <v>14.544325819999999</v>
      </c>
      <c r="C94" s="14">
        <v>20.917087120000001</v>
      </c>
      <c r="D94" s="14">
        <v>15.089605430000001</v>
      </c>
      <c r="E94" s="14">
        <v>1.6835413299999999</v>
      </c>
      <c r="F94" s="14">
        <v>0.79186588999999996</v>
      </c>
      <c r="G94" s="14">
        <v>1.5826774400000001</v>
      </c>
      <c r="H94" s="14">
        <v>0.65342438000000003</v>
      </c>
      <c r="I94" s="14">
        <v>0.46254009000000001</v>
      </c>
      <c r="J94" s="14">
        <v>0.48962559999999999</v>
      </c>
      <c r="K94" s="14">
        <v>3.6209577518654599</v>
      </c>
      <c r="L94" s="14">
        <v>2.4114338586614701</v>
      </c>
      <c r="M94" s="14">
        <v>5.36408767640593E-123</v>
      </c>
      <c r="N94" s="14">
        <v>6.6593633828649297E-122</v>
      </c>
      <c r="O94" s="14" t="s">
        <v>141</v>
      </c>
      <c r="P94" s="14">
        <v>16.850339456666699</v>
      </c>
      <c r="Q94" s="14">
        <v>1.3526948866666699</v>
      </c>
      <c r="R94" s="14" t="s">
        <v>139</v>
      </c>
      <c r="S94" s="14" t="s">
        <v>139</v>
      </c>
      <c r="T94" s="14" t="s">
        <v>139</v>
      </c>
      <c r="U94" s="14" t="s">
        <v>139</v>
      </c>
      <c r="V94" s="14" t="s">
        <v>139</v>
      </c>
      <c r="W94" s="14" t="s">
        <v>139</v>
      </c>
      <c r="X94" s="14" t="s">
        <v>139</v>
      </c>
    </row>
    <row r="95" spans="1:24" x14ac:dyDescent="0.25">
      <c r="A95" s="14" t="s">
        <v>706</v>
      </c>
      <c r="B95" s="14">
        <v>7.79925142</v>
      </c>
      <c r="C95" s="14">
        <v>9.8352294400000009</v>
      </c>
      <c r="D95" s="14">
        <v>7.4959051199999998</v>
      </c>
      <c r="E95" s="14">
        <v>1.2298107899999999</v>
      </c>
      <c r="F95" s="14">
        <v>1.04978042</v>
      </c>
      <c r="G95" s="14">
        <v>1.34881914</v>
      </c>
      <c r="H95" s="14">
        <v>0.2088276</v>
      </c>
      <c r="I95" s="14">
        <v>0.67576219000000004</v>
      </c>
      <c r="J95" s="14">
        <v>0.35766680000000001</v>
      </c>
      <c r="K95" s="14">
        <v>2.7815713163933999</v>
      </c>
      <c r="L95" s="14">
        <v>1.73520667772019</v>
      </c>
      <c r="M95" s="14">
        <v>7.1109610614469795E-57</v>
      </c>
      <c r="N95" s="14">
        <v>5.1074536495138803E-56</v>
      </c>
      <c r="O95" s="14" t="s">
        <v>141</v>
      </c>
      <c r="P95" s="14">
        <v>8.3767953266666701</v>
      </c>
      <c r="Q95" s="14">
        <v>1.2094701166666699</v>
      </c>
      <c r="R95" s="14" t="s">
        <v>139</v>
      </c>
      <c r="S95" s="14" t="s">
        <v>139</v>
      </c>
      <c r="T95" s="14" t="s">
        <v>139</v>
      </c>
      <c r="U95" s="14" t="s">
        <v>139</v>
      </c>
      <c r="V95" s="14" t="s">
        <v>139</v>
      </c>
      <c r="W95" s="14" t="s">
        <v>139</v>
      </c>
      <c r="X95" s="14" t="s">
        <v>139</v>
      </c>
    </row>
    <row r="96" spans="1:24" x14ac:dyDescent="0.25">
      <c r="A96" s="14" t="s">
        <v>716</v>
      </c>
      <c r="B96" s="14">
        <v>5.75043551</v>
      </c>
      <c r="C96" s="14">
        <v>4.4175807799999998</v>
      </c>
      <c r="D96" s="14">
        <v>5.2798324399999998</v>
      </c>
      <c r="E96" s="14">
        <v>9.1491589999999998E-2</v>
      </c>
      <c r="F96" s="14">
        <v>0</v>
      </c>
      <c r="G96" s="14">
        <v>6.6896800000000006E-2</v>
      </c>
      <c r="H96" s="14">
        <v>0.18642837000000001</v>
      </c>
      <c r="I96" s="14">
        <v>0.15081968000000001</v>
      </c>
      <c r="J96" s="14">
        <v>0.26608567</v>
      </c>
      <c r="K96" s="14">
        <v>6.4573403943461898</v>
      </c>
      <c r="L96" s="14">
        <v>2.0068735901885</v>
      </c>
      <c r="M96" s="14">
        <v>9.5162745881304406E-136</v>
      </c>
      <c r="N96" s="14">
        <v>1.2721295077486699E-134</v>
      </c>
      <c r="O96" s="14" t="s">
        <v>141</v>
      </c>
      <c r="P96" s="14">
        <v>5.1492829100000002</v>
      </c>
      <c r="Q96" s="14">
        <v>5.2796129999999997E-2</v>
      </c>
      <c r="R96" s="14" t="s">
        <v>139</v>
      </c>
      <c r="S96" s="14" t="s">
        <v>139</v>
      </c>
      <c r="T96" s="14" t="s">
        <v>139</v>
      </c>
      <c r="U96" s="14" t="s">
        <v>139</v>
      </c>
      <c r="V96" s="14" t="s">
        <v>139</v>
      </c>
      <c r="W96" s="14" t="s">
        <v>139</v>
      </c>
      <c r="X96" s="14" t="s">
        <v>139</v>
      </c>
    </row>
    <row r="97" spans="1:24" x14ac:dyDescent="0.25">
      <c r="A97" s="14" t="s">
        <v>738</v>
      </c>
      <c r="B97" s="14">
        <v>1.28392661</v>
      </c>
      <c r="C97" s="14">
        <v>2.1022093499999999</v>
      </c>
      <c r="D97" s="14">
        <v>1.32930473</v>
      </c>
      <c r="E97" s="14">
        <v>0.10158963999999999</v>
      </c>
      <c r="F97" s="14">
        <v>8.9195720000000006E-2</v>
      </c>
      <c r="G97" s="14">
        <v>4.4568169999999997E-2</v>
      </c>
      <c r="H97" s="14">
        <v>0.10350236</v>
      </c>
      <c r="I97" s="14">
        <v>0.13397268000000001</v>
      </c>
      <c r="J97" s="14">
        <v>0.10636341000000001</v>
      </c>
      <c r="K97" s="14">
        <v>4.2762349094695802</v>
      </c>
      <c r="L97" s="14">
        <v>0.986829087126874</v>
      </c>
      <c r="M97" s="14">
        <v>7.4108635554218798E-53</v>
      </c>
      <c r="N97" s="14">
        <v>5.0829695416529001E-52</v>
      </c>
      <c r="O97" s="14" t="s">
        <v>141</v>
      </c>
      <c r="P97" s="14">
        <v>1.5718135633333301</v>
      </c>
      <c r="Q97" s="14">
        <v>7.8451176666666594E-2</v>
      </c>
      <c r="R97" s="14" t="s">
        <v>139</v>
      </c>
      <c r="S97" s="14" t="s">
        <v>139</v>
      </c>
      <c r="T97" s="14" t="s">
        <v>139</v>
      </c>
      <c r="U97" s="14" t="s">
        <v>139</v>
      </c>
      <c r="V97" s="14" t="s">
        <v>139</v>
      </c>
      <c r="W97" s="14" t="s">
        <v>139</v>
      </c>
      <c r="X97" s="14" t="s">
        <v>139</v>
      </c>
    </row>
    <row r="98" spans="1:24" x14ac:dyDescent="0.25">
      <c r="A98" s="14" t="s">
        <v>742</v>
      </c>
      <c r="B98" s="14">
        <v>0.57394575999999997</v>
      </c>
      <c r="C98" s="14">
        <v>0.58835747999999999</v>
      </c>
      <c r="D98" s="14">
        <v>0.65822495999999997</v>
      </c>
      <c r="E98" s="14">
        <v>0.12715636</v>
      </c>
      <c r="F98" s="14">
        <v>7.9745220000000006E-2</v>
      </c>
      <c r="G98" s="14">
        <v>7.9692139999999995E-2</v>
      </c>
      <c r="H98" s="14">
        <v>9.253604E-2</v>
      </c>
      <c r="I98" s="14">
        <v>0.20961141999999999</v>
      </c>
      <c r="J98" s="14">
        <v>0.26943286</v>
      </c>
      <c r="K98" s="14">
        <v>2.61187849165306</v>
      </c>
      <c r="L98" s="14">
        <v>-1.11874657881683E-2</v>
      </c>
      <c r="M98" s="14">
        <v>9.06610645198537E-16</v>
      </c>
      <c r="N98" s="14">
        <v>3.05900270875283E-15</v>
      </c>
      <c r="O98" s="14" t="s">
        <v>141</v>
      </c>
      <c r="P98" s="14">
        <v>0.60684273333333305</v>
      </c>
      <c r="Q98" s="14">
        <v>9.5531240000000003E-2</v>
      </c>
      <c r="R98" s="14" t="s">
        <v>139</v>
      </c>
      <c r="S98" s="14" t="s">
        <v>139</v>
      </c>
      <c r="T98" s="14" t="s">
        <v>139</v>
      </c>
      <c r="U98" s="14" t="s">
        <v>139</v>
      </c>
      <c r="V98" s="14" t="s">
        <v>139</v>
      </c>
      <c r="W98" s="14" t="s">
        <v>139</v>
      </c>
      <c r="X98" s="14" t="s">
        <v>139</v>
      </c>
    </row>
    <row r="99" spans="1:24" x14ac:dyDescent="0.25">
      <c r="A99" s="14" t="s">
        <v>743</v>
      </c>
      <c r="B99" s="14">
        <v>0.94255023000000004</v>
      </c>
      <c r="C99" s="14">
        <v>1.0589354</v>
      </c>
      <c r="D99" s="14">
        <v>1.35392461</v>
      </c>
      <c r="E99" s="14">
        <v>0.25221096999999998</v>
      </c>
      <c r="F99" s="14">
        <v>0.32293520999999997</v>
      </c>
      <c r="G99" s="14">
        <v>0.18441155000000001</v>
      </c>
      <c r="H99" s="14">
        <v>0.12847979000000001</v>
      </c>
      <c r="I99" s="14">
        <v>0.27717213000000002</v>
      </c>
      <c r="J99" s="14">
        <v>0.11002605999999999</v>
      </c>
      <c r="K99" s="14">
        <v>2.10770709856267</v>
      </c>
      <c r="L99" s="14">
        <v>-0.23316214640822699</v>
      </c>
      <c r="M99" s="14">
        <v>2.8054374619353097E-10</v>
      </c>
      <c r="N99" s="14">
        <v>7.6673032128717904E-10</v>
      </c>
      <c r="O99" s="14" t="s">
        <v>141</v>
      </c>
      <c r="P99" s="14">
        <v>1.11847008</v>
      </c>
      <c r="Q99" s="14">
        <v>0.25318591000000001</v>
      </c>
      <c r="R99" s="14" t="s">
        <v>139</v>
      </c>
      <c r="S99" s="14" t="s">
        <v>139</v>
      </c>
      <c r="T99" s="14" t="s">
        <v>139</v>
      </c>
      <c r="U99" s="14" t="s">
        <v>139</v>
      </c>
      <c r="V99" s="14" t="s">
        <v>139</v>
      </c>
      <c r="W99" s="14" t="s">
        <v>139</v>
      </c>
      <c r="X99" s="14" t="s">
        <v>139</v>
      </c>
    </row>
    <row r="100" spans="1:24" x14ac:dyDescent="0.25">
      <c r="A100" s="14" t="s">
        <v>749</v>
      </c>
      <c r="B100" s="14">
        <v>0.81057654000000001</v>
      </c>
      <c r="C100" s="14">
        <v>0.59424798000000001</v>
      </c>
      <c r="D100" s="14">
        <v>0.56984139</v>
      </c>
      <c r="E100" s="14">
        <v>0.12131525999999999</v>
      </c>
      <c r="F100" s="14">
        <v>0.25149333000000001</v>
      </c>
      <c r="G100" s="14">
        <v>0.28089365999999999</v>
      </c>
      <c r="H100" s="14">
        <v>0.21973223</v>
      </c>
      <c r="I100" s="14">
        <v>0.19998262999999999</v>
      </c>
      <c r="J100" s="14">
        <v>0.10584662</v>
      </c>
      <c r="K100" s="14">
        <v>1.5900282575957201</v>
      </c>
      <c r="L100" s="14">
        <v>0.66821661064853399</v>
      </c>
      <c r="M100" s="14">
        <v>5.2278839169705804E-12</v>
      </c>
      <c r="N100" s="14">
        <v>1.53936460133988E-11</v>
      </c>
      <c r="O100" s="14" t="s">
        <v>141</v>
      </c>
      <c r="P100" s="14">
        <v>0.65822197000000005</v>
      </c>
      <c r="Q100" s="14">
        <v>0.21790075</v>
      </c>
      <c r="R100" s="14" t="s">
        <v>139</v>
      </c>
      <c r="S100" s="14" t="s">
        <v>139</v>
      </c>
      <c r="T100" s="14" t="s">
        <v>139</v>
      </c>
      <c r="U100" s="14" t="s">
        <v>139</v>
      </c>
      <c r="V100" s="14" t="s">
        <v>139</v>
      </c>
      <c r="W100" s="14" t="s">
        <v>139</v>
      </c>
      <c r="X100" s="14" t="s">
        <v>139</v>
      </c>
    </row>
    <row r="101" spans="1:24" x14ac:dyDescent="0.25">
      <c r="A101" s="14" t="s">
        <v>753</v>
      </c>
      <c r="B101" s="14">
        <v>6.2120820800000001</v>
      </c>
      <c r="C101" s="14">
        <v>6.1980274099999999</v>
      </c>
      <c r="D101" s="14">
        <v>5.8539744300000001</v>
      </c>
      <c r="E101" s="14">
        <v>0.19314890000000001</v>
      </c>
      <c r="F101" s="14">
        <v>0.16487409</v>
      </c>
      <c r="G101" s="14">
        <v>0.25891537999999997</v>
      </c>
      <c r="H101" s="14">
        <v>0.13119033999999999</v>
      </c>
      <c r="I101" s="14">
        <v>8.8443640000000004E-2</v>
      </c>
      <c r="J101" s="14">
        <v>0.41194004000000001</v>
      </c>
      <c r="K101" s="14">
        <v>4.8622530898357601</v>
      </c>
      <c r="L101" s="14">
        <v>2.7714300256128901</v>
      </c>
      <c r="M101" s="14">
        <v>5.9345770086675803E-200</v>
      </c>
      <c r="N101" s="14">
        <v>1.0673900780134901E-198</v>
      </c>
      <c r="O101" s="14" t="s">
        <v>141</v>
      </c>
      <c r="P101" s="14">
        <v>6.0880279733333298</v>
      </c>
      <c r="Q101" s="14">
        <v>0.20564612333333299</v>
      </c>
      <c r="R101" s="14" t="s">
        <v>139</v>
      </c>
      <c r="S101" s="14" t="s">
        <v>139</v>
      </c>
      <c r="T101" s="14" t="s">
        <v>139</v>
      </c>
      <c r="U101" s="14" t="s">
        <v>139</v>
      </c>
      <c r="V101" s="14" t="s">
        <v>139</v>
      </c>
      <c r="W101" s="14" t="s">
        <v>139</v>
      </c>
      <c r="X101" s="14" t="s">
        <v>139</v>
      </c>
    </row>
    <row r="102" spans="1:24" x14ac:dyDescent="0.25">
      <c r="A102" s="14" t="s">
        <v>760</v>
      </c>
      <c r="B102" s="14">
        <v>0.52457408000000005</v>
      </c>
      <c r="C102" s="14">
        <v>0.84440192999999997</v>
      </c>
      <c r="D102" s="14">
        <v>0.73136106000000001</v>
      </c>
      <c r="E102" s="14">
        <v>9.0825970000000006E-2</v>
      </c>
      <c r="F102" s="14">
        <v>6.6454349999999995E-2</v>
      </c>
      <c r="G102" s="14">
        <v>0.13282023000000001</v>
      </c>
      <c r="H102" s="14">
        <v>0</v>
      </c>
      <c r="I102" s="14">
        <v>0</v>
      </c>
      <c r="J102" s="14">
        <v>5.2829969999999997E-2</v>
      </c>
      <c r="K102" s="14">
        <v>2.8124018145018699</v>
      </c>
      <c r="L102" s="14">
        <v>-0.49462176063812402</v>
      </c>
      <c r="M102" s="14">
        <v>5.7057580011132302E-12</v>
      </c>
      <c r="N102" s="14">
        <v>1.6762204559695901E-11</v>
      </c>
      <c r="O102" s="14" t="s">
        <v>141</v>
      </c>
      <c r="P102" s="14">
        <v>0.70011235666666705</v>
      </c>
      <c r="Q102" s="14">
        <v>9.6700183333333301E-2</v>
      </c>
      <c r="R102" s="14" t="s">
        <v>139</v>
      </c>
      <c r="S102" s="14" t="s">
        <v>139</v>
      </c>
      <c r="T102" s="14" t="s">
        <v>139</v>
      </c>
      <c r="U102" s="14" t="s">
        <v>139</v>
      </c>
      <c r="V102" s="14" t="s">
        <v>139</v>
      </c>
      <c r="W102" s="14" t="s">
        <v>139</v>
      </c>
      <c r="X102" s="14" t="s">
        <v>139</v>
      </c>
    </row>
    <row r="103" spans="1:24" x14ac:dyDescent="0.25">
      <c r="A103" s="14" t="s">
        <v>772</v>
      </c>
      <c r="B103" s="14">
        <v>1.23741675</v>
      </c>
      <c r="C103" s="14">
        <v>1.29091092</v>
      </c>
      <c r="D103" s="14">
        <v>1.3608870399999999</v>
      </c>
      <c r="E103" s="14">
        <v>0.49666861000000001</v>
      </c>
      <c r="F103" s="14">
        <v>0.33311296000000001</v>
      </c>
      <c r="G103" s="14">
        <v>0.45394255</v>
      </c>
      <c r="H103" s="14">
        <v>0.11244886</v>
      </c>
      <c r="I103" s="14">
        <v>0.15919854999999999</v>
      </c>
      <c r="J103" s="14">
        <v>0.19259535</v>
      </c>
      <c r="K103" s="14">
        <v>1.5734238263726601</v>
      </c>
      <c r="L103" s="14">
        <v>0.61984645243038095</v>
      </c>
      <c r="M103" s="14">
        <v>1.00848616558735E-11</v>
      </c>
      <c r="N103" s="14">
        <v>2.9345747321403103E-11</v>
      </c>
      <c r="O103" s="14" t="s">
        <v>141</v>
      </c>
      <c r="P103" s="14">
        <v>1.29640490333333</v>
      </c>
      <c r="Q103" s="14">
        <v>0.42790803999999999</v>
      </c>
      <c r="R103" s="14" t="s">
        <v>139</v>
      </c>
      <c r="S103" s="14" t="s">
        <v>139</v>
      </c>
      <c r="T103" s="14" t="s">
        <v>139</v>
      </c>
      <c r="U103" s="14" t="s">
        <v>139</v>
      </c>
      <c r="V103" s="14" t="s">
        <v>139</v>
      </c>
      <c r="W103" s="14" t="s">
        <v>139</v>
      </c>
      <c r="X103" s="14" t="s">
        <v>139</v>
      </c>
    </row>
    <row r="104" spans="1:24" x14ac:dyDescent="0.25">
      <c r="A104" s="14" t="s">
        <v>785</v>
      </c>
      <c r="B104" s="14">
        <v>0.56212333000000003</v>
      </c>
      <c r="C104" s="14">
        <v>1.2129458</v>
      </c>
      <c r="D104" s="14">
        <v>0.65793124000000003</v>
      </c>
      <c r="E104" s="14">
        <v>0.20426725000000001</v>
      </c>
      <c r="F104" s="14">
        <v>0.20176503000000001</v>
      </c>
      <c r="G104" s="14">
        <v>0.15682388</v>
      </c>
      <c r="H104" s="14">
        <v>0.2289245</v>
      </c>
      <c r="I104" s="14">
        <v>0.23570762000000001</v>
      </c>
      <c r="J104" s="14">
        <v>0.24951023999999999</v>
      </c>
      <c r="K104" s="14">
        <v>2.1107708995393502</v>
      </c>
      <c r="L104" s="14">
        <v>0.30254750137500502</v>
      </c>
      <c r="M104" s="14">
        <v>1.5852060762559101E-14</v>
      </c>
      <c r="N104" s="14">
        <v>5.1223221733566901E-14</v>
      </c>
      <c r="O104" s="14" t="s">
        <v>141</v>
      </c>
      <c r="P104" s="14">
        <v>0.81100012333333305</v>
      </c>
      <c r="Q104" s="14">
        <v>0.18761871999999999</v>
      </c>
      <c r="R104" s="14" t="s">
        <v>139</v>
      </c>
      <c r="S104" s="14" t="s">
        <v>139</v>
      </c>
      <c r="T104" s="14" t="s">
        <v>139</v>
      </c>
      <c r="U104" s="14" t="s">
        <v>139</v>
      </c>
      <c r="V104" s="14" t="s">
        <v>139</v>
      </c>
      <c r="W104" s="14" t="s">
        <v>139</v>
      </c>
      <c r="X104" s="14" t="s">
        <v>139</v>
      </c>
    </row>
    <row r="105" spans="1:24" x14ac:dyDescent="0.25">
      <c r="A105" s="14" t="s">
        <v>793</v>
      </c>
      <c r="B105" s="14">
        <v>0.70310797000000003</v>
      </c>
      <c r="C105" s="14">
        <v>1.10831602</v>
      </c>
      <c r="D105" s="14">
        <v>1.48791433</v>
      </c>
      <c r="E105" s="14">
        <v>4.9274800000000001E-2</v>
      </c>
      <c r="F105" s="14">
        <v>0</v>
      </c>
      <c r="G105" s="14">
        <v>5.4043109999999998E-2</v>
      </c>
      <c r="H105" s="14">
        <v>0.10040509</v>
      </c>
      <c r="I105" s="14">
        <v>0.12184087</v>
      </c>
      <c r="J105" s="14">
        <v>0</v>
      </c>
      <c r="K105" s="14">
        <v>4.7405088567825304</v>
      </c>
      <c r="L105" s="14">
        <v>-0.65764347709690696</v>
      </c>
      <c r="M105" s="14">
        <v>1.9184947985401899E-16</v>
      </c>
      <c r="N105" s="14">
        <v>6.61368640909713E-16</v>
      </c>
      <c r="O105" s="14" t="s">
        <v>141</v>
      </c>
      <c r="P105" s="14">
        <v>1.0997794400000001</v>
      </c>
      <c r="Q105" s="14">
        <v>3.4439303333333303E-2</v>
      </c>
      <c r="R105" s="14" t="s">
        <v>139</v>
      </c>
      <c r="S105" s="14" t="s">
        <v>139</v>
      </c>
      <c r="T105" s="14" t="s">
        <v>139</v>
      </c>
      <c r="U105" s="14" t="s">
        <v>139</v>
      </c>
      <c r="V105" s="14" t="s">
        <v>139</v>
      </c>
      <c r="W105" s="14" t="s">
        <v>139</v>
      </c>
      <c r="X105" s="14" t="s">
        <v>139</v>
      </c>
    </row>
    <row r="106" spans="1:24" x14ac:dyDescent="0.25">
      <c r="A106" s="14" t="s">
        <v>794</v>
      </c>
      <c r="B106" s="14">
        <v>4.0252439100000004</v>
      </c>
      <c r="C106" s="14">
        <v>5.32982654</v>
      </c>
      <c r="D106" s="14">
        <v>4.6979193099999996</v>
      </c>
      <c r="E106" s="14">
        <v>2.5132080999999999</v>
      </c>
      <c r="F106" s="14">
        <v>1.5761409099999999</v>
      </c>
      <c r="G106" s="14">
        <v>1.57509163</v>
      </c>
      <c r="H106" s="14">
        <v>1.46315811</v>
      </c>
      <c r="I106" s="14">
        <v>2.3673760399999999</v>
      </c>
      <c r="J106" s="14">
        <v>3.1325066499999998</v>
      </c>
      <c r="K106" s="14">
        <v>1.2835585770442699</v>
      </c>
      <c r="L106" s="14">
        <v>-8.5517179121382195E-2</v>
      </c>
      <c r="M106" s="14">
        <v>1.9711518084924399E-5</v>
      </c>
      <c r="N106" s="14">
        <v>3.9610504901404298E-5</v>
      </c>
      <c r="O106" s="14" t="s">
        <v>141</v>
      </c>
      <c r="P106" s="14">
        <v>4.6843299199999997</v>
      </c>
      <c r="Q106" s="14">
        <v>1.8881468800000001</v>
      </c>
      <c r="R106" s="14" t="s">
        <v>139</v>
      </c>
      <c r="S106" s="14" t="s">
        <v>139</v>
      </c>
      <c r="T106" s="14" t="s">
        <v>139</v>
      </c>
      <c r="U106" s="14" t="s">
        <v>139</v>
      </c>
      <c r="V106" s="14" t="s">
        <v>139</v>
      </c>
      <c r="W106" s="14" t="s">
        <v>139</v>
      </c>
      <c r="X106" s="14" t="s">
        <v>139</v>
      </c>
    </row>
    <row r="107" spans="1:24" x14ac:dyDescent="0.25">
      <c r="A107" s="14" t="s">
        <v>795</v>
      </c>
      <c r="B107" s="14">
        <v>2.6081125799999998</v>
      </c>
      <c r="C107" s="14">
        <v>2.1317299799999998</v>
      </c>
      <c r="D107" s="14">
        <v>2.0032933499999999</v>
      </c>
      <c r="E107" s="14">
        <v>0</v>
      </c>
      <c r="F107" s="14">
        <v>0.20803102000000001</v>
      </c>
      <c r="G107" s="14">
        <v>0.10394626</v>
      </c>
      <c r="H107" s="14">
        <v>9.6559350000000002E-2</v>
      </c>
      <c r="I107" s="14">
        <v>0</v>
      </c>
      <c r="J107" s="14">
        <v>8.2690390000000003E-2</v>
      </c>
      <c r="K107" s="14">
        <v>4.3111275014992803</v>
      </c>
      <c r="L107" s="14">
        <v>-0.57147953507789795</v>
      </c>
      <c r="M107" s="14">
        <v>1.33681842370631E-16</v>
      </c>
      <c r="N107" s="14">
        <v>4.6326718718344495E-16</v>
      </c>
      <c r="O107" s="14" t="s">
        <v>141</v>
      </c>
      <c r="P107" s="14">
        <v>2.2477119700000001</v>
      </c>
      <c r="Q107" s="14">
        <v>0.103992426666667</v>
      </c>
      <c r="R107" s="14" t="s">
        <v>139</v>
      </c>
      <c r="S107" s="14" t="s">
        <v>139</v>
      </c>
      <c r="T107" s="14" t="s">
        <v>139</v>
      </c>
      <c r="U107" s="14" t="s">
        <v>139</v>
      </c>
      <c r="V107" s="14" t="s">
        <v>139</v>
      </c>
      <c r="W107" s="14" t="s">
        <v>139</v>
      </c>
      <c r="X107" s="14" t="s">
        <v>139</v>
      </c>
    </row>
    <row r="108" spans="1:24" x14ac:dyDescent="0.25">
      <c r="A108" s="14" t="s">
        <v>796</v>
      </c>
      <c r="B108" s="14">
        <v>21.816110439999999</v>
      </c>
      <c r="C108" s="14">
        <v>23.6432541</v>
      </c>
      <c r="D108" s="14">
        <v>28.370714620000001</v>
      </c>
      <c r="E108" s="14">
        <v>4.2385453999999996</v>
      </c>
      <c r="F108" s="14">
        <v>3.7214438300000001</v>
      </c>
      <c r="G108" s="14">
        <v>3.0216601500000002</v>
      </c>
      <c r="H108" s="14">
        <v>2.1591743000000001</v>
      </c>
      <c r="I108" s="14">
        <v>4.0175522299999997</v>
      </c>
      <c r="J108" s="14">
        <v>1.66414416</v>
      </c>
      <c r="K108" s="14">
        <v>2.7209432490336298</v>
      </c>
      <c r="L108" s="14">
        <v>1.66346495134294</v>
      </c>
      <c r="M108" s="14">
        <v>1.05722987924277E-52</v>
      </c>
      <c r="N108" s="14">
        <v>7.2331008682680005E-52</v>
      </c>
      <c r="O108" s="14" t="s">
        <v>141</v>
      </c>
      <c r="P108" s="14">
        <v>24.6100263866667</v>
      </c>
      <c r="Q108" s="14">
        <v>3.6605497933333302</v>
      </c>
      <c r="R108" s="14" t="s">
        <v>139</v>
      </c>
      <c r="S108" s="14" t="s">
        <v>139</v>
      </c>
      <c r="T108" s="14" t="s">
        <v>139</v>
      </c>
      <c r="U108" s="14" t="s">
        <v>139</v>
      </c>
      <c r="V108" s="14" t="s">
        <v>139</v>
      </c>
      <c r="W108" s="14" t="s">
        <v>139</v>
      </c>
      <c r="X108" s="14" t="s">
        <v>139</v>
      </c>
    </row>
    <row r="109" spans="1:24" x14ac:dyDescent="0.25">
      <c r="A109" s="14" t="s">
        <v>800</v>
      </c>
      <c r="B109" s="14">
        <v>41.89539577</v>
      </c>
      <c r="C109" s="14">
        <v>42.585874400000002</v>
      </c>
      <c r="D109" s="14">
        <v>37.456134509999998</v>
      </c>
      <c r="E109" s="14">
        <v>0</v>
      </c>
      <c r="F109" s="14">
        <v>0.17088262000000001</v>
      </c>
      <c r="G109" s="14">
        <v>0.17076885999999999</v>
      </c>
      <c r="H109" s="14">
        <v>0</v>
      </c>
      <c r="I109" s="14">
        <v>0</v>
      </c>
      <c r="J109" s="14">
        <v>0.13584850000000001</v>
      </c>
      <c r="K109" s="14">
        <v>8.2808398722215895</v>
      </c>
      <c r="L109" s="14">
        <v>2.61100819831299</v>
      </c>
      <c r="M109" s="14">
        <v>9.0996329979335192E-218</v>
      </c>
      <c r="N109" s="14">
        <v>1.7525248932214802E-216</v>
      </c>
      <c r="O109" s="14" t="s">
        <v>141</v>
      </c>
      <c r="P109" s="14">
        <v>40.645801560000002</v>
      </c>
      <c r="Q109" s="14">
        <v>0.11388382666666701</v>
      </c>
      <c r="R109" s="14" t="s">
        <v>139</v>
      </c>
      <c r="S109" s="14" t="s">
        <v>139</v>
      </c>
      <c r="T109" s="14" t="s">
        <v>139</v>
      </c>
      <c r="U109" s="14" t="s">
        <v>139</v>
      </c>
      <c r="V109" s="14" t="s">
        <v>139</v>
      </c>
      <c r="W109" s="14" t="s">
        <v>139</v>
      </c>
      <c r="X109" s="14" t="s">
        <v>139</v>
      </c>
    </row>
    <row r="110" spans="1:24" x14ac:dyDescent="0.25">
      <c r="A110" s="14" t="s">
        <v>806</v>
      </c>
      <c r="B110" s="14">
        <v>1.2817647299999999</v>
      </c>
      <c r="C110" s="14">
        <v>1.61232577</v>
      </c>
      <c r="D110" s="14">
        <v>1.86708041</v>
      </c>
      <c r="E110" s="14">
        <v>9.4319280000000005E-2</v>
      </c>
      <c r="F110" s="14">
        <v>0.13802058</v>
      </c>
      <c r="G110" s="14">
        <v>0.17241086999999999</v>
      </c>
      <c r="H110" s="14">
        <v>6.4063410000000001E-2</v>
      </c>
      <c r="I110" s="14">
        <v>0.2332215</v>
      </c>
      <c r="J110" s="14">
        <v>0.19201662999999999</v>
      </c>
      <c r="K110" s="14">
        <v>3.5224605254660299</v>
      </c>
      <c r="L110" s="14">
        <v>0.44975425370481498</v>
      </c>
      <c r="M110" s="14">
        <v>7.2429159536104094E-30</v>
      </c>
      <c r="N110" s="14">
        <v>3.4514468994618698E-29</v>
      </c>
      <c r="O110" s="14" t="s">
        <v>141</v>
      </c>
      <c r="P110" s="14">
        <v>1.5870569699999999</v>
      </c>
      <c r="Q110" s="14">
        <v>0.13491691</v>
      </c>
      <c r="R110" s="14" t="s">
        <v>139</v>
      </c>
      <c r="S110" s="14" t="s">
        <v>139</v>
      </c>
      <c r="T110" s="14" t="s">
        <v>139</v>
      </c>
      <c r="U110" s="14" t="s">
        <v>139</v>
      </c>
      <c r="V110" s="14" t="s">
        <v>139</v>
      </c>
      <c r="W110" s="14" t="s">
        <v>139</v>
      </c>
      <c r="X110" s="14" t="s">
        <v>139</v>
      </c>
    </row>
    <row r="111" spans="1:24" x14ac:dyDescent="0.25">
      <c r="A111" s="14" t="s">
        <v>809</v>
      </c>
      <c r="B111" s="14">
        <v>1.27025809</v>
      </c>
      <c r="C111" s="14">
        <v>1.4849640500000001</v>
      </c>
      <c r="D111" s="14">
        <v>1.7630160800000001</v>
      </c>
      <c r="E111" s="14">
        <v>0.30315424000000002</v>
      </c>
      <c r="F111" s="14">
        <v>0.40664783999999998</v>
      </c>
      <c r="G111" s="14">
        <v>0.33249036999999998</v>
      </c>
      <c r="H111" s="14">
        <v>0.30886202000000001</v>
      </c>
      <c r="I111" s="14">
        <v>0.19434171</v>
      </c>
      <c r="J111" s="14">
        <v>0.26449972999999999</v>
      </c>
      <c r="K111" s="14">
        <v>2.0976829617600199</v>
      </c>
      <c r="L111" s="14">
        <v>0.45066682218804199</v>
      </c>
      <c r="M111" s="14">
        <v>8.4416155672654004E-16</v>
      </c>
      <c r="N111" s="14">
        <v>2.8518298601427598E-15</v>
      </c>
      <c r="O111" s="14" t="s">
        <v>141</v>
      </c>
      <c r="P111" s="14">
        <v>1.5060794066666701</v>
      </c>
      <c r="Q111" s="14">
        <v>0.34743081666666698</v>
      </c>
      <c r="R111" s="14" t="s">
        <v>139</v>
      </c>
      <c r="S111" s="14" t="s">
        <v>139</v>
      </c>
      <c r="T111" s="14" t="s">
        <v>139</v>
      </c>
      <c r="U111" s="14" t="s">
        <v>139</v>
      </c>
      <c r="V111" s="14" t="s">
        <v>139</v>
      </c>
      <c r="W111" s="14" t="s">
        <v>139</v>
      </c>
      <c r="X111" s="14" t="s">
        <v>139</v>
      </c>
    </row>
    <row r="112" spans="1:24" x14ac:dyDescent="0.25">
      <c r="A112" s="14" t="s">
        <v>819</v>
      </c>
      <c r="B112" s="14">
        <v>4.0261726700000002</v>
      </c>
      <c r="C112" s="14">
        <v>3.44950702</v>
      </c>
      <c r="D112" s="14">
        <v>3.5667773700000001</v>
      </c>
      <c r="E112" s="14">
        <v>0</v>
      </c>
      <c r="F112" s="14">
        <v>6.3755699999999998E-2</v>
      </c>
      <c r="G112" s="14">
        <v>0</v>
      </c>
      <c r="H112" s="14">
        <v>5.918549E-2</v>
      </c>
      <c r="I112" s="14">
        <v>4.7880779999999998E-2</v>
      </c>
      <c r="J112" s="14">
        <v>0.15205378</v>
      </c>
      <c r="K112" s="14">
        <v>7.0306213454183899</v>
      </c>
      <c r="L112" s="14">
        <v>0.65296650004044798</v>
      </c>
      <c r="M112" s="14">
        <v>3.0779952962800799E-53</v>
      </c>
      <c r="N112" s="14">
        <v>2.1198231529412499E-52</v>
      </c>
      <c r="O112" s="14" t="s">
        <v>141</v>
      </c>
      <c r="P112" s="14">
        <v>3.6808190199999999</v>
      </c>
      <c r="Q112" s="14">
        <v>2.1251900000000001E-2</v>
      </c>
      <c r="R112" s="14" t="s">
        <v>139</v>
      </c>
      <c r="S112" s="14" t="s">
        <v>139</v>
      </c>
      <c r="T112" s="14" t="s">
        <v>139</v>
      </c>
      <c r="U112" s="14" t="s">
        <v>139</v>
      </c>
      <c r="V112" s="14" t="s">
        <v>139</v>
      </c>
      <c r="W112" s="14" t="s">
        <v>139</v>
      </c>
      <c r="X112" s="14" t="s">
        <v>139</v>
      </c>
    </row>
    <row r="113" spans="1:24" x14ac:dyDescent="0.25">
      <c r="A113" s="14" t="s">
        <v>823</v>
      </c>
      <c r="B113" s="14">
        <v>2.8063901499999999</v>
      </c>
      <c r="C113" s="14">
        <v>1.85797097</v>
      </c>
      <c r="D113" s="14">
        <v>2.2710685700000002</v>
      </c>
      <c r="E113" s="14">
        <v>0.42066766</v>
      </c>
      <c r="F113" s="14">
        <v>0.46168288000000002</v>
      </c>
      <c r="G113" s="14">
        <v>0.50331875000000004</v>
      </c>
      <c r="H113" s="14">
        <v>3.8962539999999997E-2</v>
      </c>
      <c r="I113" s="14">
        <v>0.2206436</v>
      </c>
      <c r="J113" s="14">
        <v>0.1000989</v>
      </c>
      <c r="K113" s="14">
        <v>2.2926697377860501</v>
      </c>
      <c r="L113" s="14">
        <v>0.81994365639714695</v>
      </c>
      <c r="M113" s="14">
        <v>3.0444434212015199E-23</v>
      </c>
      <c r="N113" s="14">
        <v>1.2596239957340101E-22</v>
      </c>
      <c r="O113" s="14" t="s">
        <v>141</v>
      </c>
      <c r="P113" s="14">
        <v>2.31180989666667</v>
      </c>
      <c r="Q113" s="14">
        <v>0.46188976333333298</v>
      </c>
      <c r="R113" s="14" t="s">
        <v>139</v>
      </c>
      <c r="S113" s="14" t="s">
        <v>139</v>
      </c>
      <c r="T113" s="14" t="s">
        <v>139</v>
      </c>
      <c r="U113" s="14" t="s">
        <v>139</v>
      </c>
      <c r="V113" s="14" t="s">
        <v>139</v>
      </c>
      <c r="W113" s="14" t="s">
        <v>139</v>
      </c>
      <c r="X113" s="14" t="s">
        <v>139</v>
      </c>
    </row>
    <row r="114" spans="1:24" x14ac:dyDescent="0.25">
      <c r="A114" s="14" t="s">
        <v>824</v>
      </c>
      <c r="B114" s="14">
        <v>4.2791780299999997</v>
      </c>
      <c r="C114" s="14">
        <v>3.3780039300000002</v>
      </c>
      <c r="D114" s="14">
        <v>2.99725062</v>
      </c>
      <c r="E114" s="14">
        <v>0.11097282999999999</v>
      </c>
      <c r="F114" s="14">
        <v>0.24358541</v>
      </c>
      <c r="G114" s="14">
        <v>0.18256744</v>
      </c>
      <c r="H114" s="14">
        <v>0.11306222</v>
      </c>
      <c r="I114" s="14">
        <v>7.6222330000000005E-2</v>
      </c>
      <c r="J114" s="14">
        <v>0.12909724</v>
      </c>
      <c r="K114" s="14">
        <v>4.29487066820416</v>
      </c>
      <c r="L114" s="14">
        <v>2.2415651325954502</v>
      </c>
      <c r="M114" s="14">
        <v>1.8273541133751502E-126</v>
      </c>
      <c r="N114" s="14">
        <v>2.3283786633128401E-125</v>
      </c>
      <c r="O114" s="14" t="s">
        <v>141</v>
      </c>
      <c r="P114" s="14">
        <v>3.55147752666667</v>
      </c>
      <c r="Q114" s="14">
        <v>0.17904189333333301</v>
      </c>
      <c r="R114" s="14" t="s">
        <v>139</v>
      </c>
      <c r="S114" s="14" t="s">
        <v>139</v>
      </c>
      <c r="T114" s="14" t="s">
        <v>139</v>
      </c>
      <c r="U114" s="14" t="s">
        <v>139</v>
      </c>
      <c r="V114" s="14" t="s">
        <v>139</v>
      </c>
      <c r="W114" s="14" t="s">
        <v>139</v>
      </c>
      <c r="X114" s="14" t="s">
        <v>139</v>
      </c>
    </row>
    <row r="115" spans="1:24" x14ac:dyDescent="0.25">
      <c r="A115" s="14" t="s">
        <v>830</v>
      </c>
      <c r="B115" s="14">
        <v>0.80461324999999995</v>
      </c>
      <c r="C115" s="14">
        <v>0.88032111999999996</v>
      </c>
      <c r="D115" s="14">
        <v>0.81698556</v>
      </c>
      <c r="E115" s="14">
        <v>0.11118846</v>
      </c>
      <c r="F115" s="14">
        <v>0.12202937</v>
      </c>
      <c r="G115" s="14">
        <v>0.13414293999999999</v>
      </c>
      <c r="H115" s="14">
        <v>9.0625529999999996E-2</v>
      </c>
      <c r="I115" s="14">
        <v>0.12830235000000001</v>
      </c>
      <c r="J115" s="14">
        <v>9.701108E-2</v>
      </c>
      <c r="K115" s="14">
        <v>2.75036654698253</v>
      </c>
      <c r="L115" s="14">
        <v>1.05791276058622</v>
      </c>
      <c r="M115" s="14">
        <v>4.0839954256876401E-35</v>
      </c>
      <c r="N115" s="14">
        <v>2.1588533507223702E-34</v>
      </c>
      <c r="O115" s="14" t="s">
        <v>141</v>
      </c>
      <c r="P115" s="14">
        <v>0.83397330999999997</v>
      </c>
      <c r="Q115" s="14">
        <v>0.12245359</v>
      </c>
      <c r="R115" s="14" t="s">
        <v>139</v>
      </c>
      <c r="S115" s="14" t="s">
        <v>139</v>
      </c>
      <c r="T115" s="14" t="s">
        <v>139</v>
      </c>
      <c r="U115" s="14" t="s">
        <v>139</v>
      </c>
      <c r="V115" s="14" t="s">
        <v>139</v>
      </c>
      <c r="W115" s="14" t="s">
        <v>139</v>
      </c>
      <c r="X115" s="14" t="s">
        <v>139</v>
      </c>
    </row>
    <row r="116" spans="1:24" x14ac:dyDescent="0.25">
      <c r="A116" s="14" t="s">
        <v>831</v>
      </c>
      <c r="B116" s="14">
        <v>2.5083997999999998</v>
      </c>
      <c r="C116" s="14">
        <v>2.3249609900000001</v>
      </c>
      <c r="D116" s="14">
        <v>3.2203479100000001</v>
      </c>
      <c r="E116" s="14">
        <v>0.49221818000000001</v>
      </c>
      <c r="F116" s="14">
        <v>0.81031438</v>
      </c>
      <c r="G116" s="14">
        <v>0.53984995000000002</v>
      </c>
      <c r="H116" s="14">
        <v>0.87759988</v>
      </c>
      <c r="I116" s="14">
        <v>1.1156736899999999</v>
      </c>
      <c r="J116" s="14">
        <v>0.75154896999999998</v>
      </c>
      <c r="K116" s="14">
        <v>2.0915545294742302</v>
      </c>
      <c r="L116" s="14">
        <v>-0.48427827123114697</v>
      </c>
      <c r="M116" s="14">
        <v>1.44086843658329E-8</v>
      </c>
      <c r="N116" s="14">
        <v>3.5968822878369003E-8</v>
      </c>
      <c r="O116" s="14" t="s">
        <v>141</v>
      </c>
      <c r="P116" s="14">
        <v>2.6845695666666698</v>
      </c>
      <c r="Q116" s="14">
        <v>0.61412750333333299</v>
      </c>
      <c r="R116" s="14" t="s">
        <v>139</v>
      </c>
      <c r="S116" s="14" t="s">
        <v>139</v>
      </c>
      <c r="T116" s="14" t="s">
        <v>139</v>
      </c>
      <c r="U116" s="14" t="s">
        <v>139</v>
      </c>
      <c r="V116" s="14" t="s">
        <v>139</v>
      </c>
      <c r="W116" s="14" t="s">
        <v>139</v>
      </c>
      <c r="X116" s="14" t="s">
        <v>139</v>
      </c>
    </row>
    <row r="117" spans="1:24" x14ac:dyDescent="0.25">
      <c r="A117" s="14" t="s">
        <v>832</v>
      </c>
      <c r="B117" s="14">
        <v>1.5822214100000001</v>
      </c>
      <c r="C117" s="14">
        <v>1.1582223300000001</v>
      </c>
      <c r="D117" s="14">
        <v>1.02898691</v>
      </c>
      <c r="E117" s="14">
        <v>0.26504055999999998</v>
      </c>
      <c r="F117" s="14">
        <v>0.12466375</v>
      </c>
      <c r="G117" s="14">
        <v>0.29068843999999999</v>
      </c>
      <c r="H117" s="14">
        <v>0.30860654999999998</v>
      </c>
      <c r="I117" s="14">
        <v>0.37449187</v>
      </c>
      <c r="J117" s="14">
        <v>0.16517560000000001</v>
      </c>
      <c r="K117" s="14">
        <v>2.4212415643994998</v>
      </c>
      <c r="L117" s="14">
        <v>2.5236433891386001E-3</v>
      </c>
      <c r="M117" s="14">
        <v>5.4114385081013499E-14</v>
      </c>
      <c r="N117" s="14">
        <v>1.7172519138496599E-13</v>
      </c>
      <c r="O117" s="14" t="s">
        <v>141</v>
      </c>
      <c r="P117" s="14">
        <v>1.25647688333333</v>
      </c>
      <c r="Q117" s="14">
        <v>0.226797583333333</v>
      </c>
      <c r="R117" s="14" t="s">
        <v>139</v>
      </c>
      <c r="S117" s="14" t="s">
        <v>139</v>
      </c>
      <c r="T117" s="14" t="s">
        <v>139</v>
      </c>
      <c r="U117" s="14" t="s">
        <v>139</v>
      </c>
      <c r="V117" s="14" t="s">
        <v>139</v>
      </c>
      <c r="W117" s="14" t="s">
        <v>139</v>
      </c>
      <c r="X117" s="14" t="s">
        <v>139</v>
      </c>
    </row>
    <row r="118" spans="1:24" x14ac:dyDescent="0.25">
      <c r="A118" s="14" t="s">
        <v>861</v>
      </c>
      <c r="B118" s="14">
        <v>3.5751905100000001</v>
      </c>
      <c r="C118" s="14">
        <v>4.1027226199999998</v>
      </c>
      <c r="D118" s="14">
        <v>3.1776377299999998</v>
      </c>
      <c r="E118" s="14">
        <v>0.35077617</v>
      </c>
      <c r="F118" s="14">
        <v>1.34741932</v>
      </c>
      <c r="G118" s="14">
        <v>0.57708097999999997</v>
      </c>
      <c r="H118" s="14">
        <v>0</v>
      </c>
      <c r="I118" s="14">
        <v>0.28911920000000002</v>
      </c>
      <c r="J118" s="14">
        <v>0</v>
      </c>
      <c r="K118" s="14">
        <v>2.2422465792781598</v>
      </c>
      <c r="L118" s="14">
        <v>-0.568337174709311</v>
      </c>
      <c r="M118" s="14">
        <v>1.42034123445999E-8</v>
      </c>
      <c r="N118" s="14">
        <v>3.54808152956299E-8</v>
      </c>
      <c r="O118" s="14" t="s">
        <v>141</v>
      </c>
      <c r="P118" s="14">
        <v>3.6185169533333301</v>
      </c>
      <c r="Q118" s="14">
        <v>0.75842549000000004</v>
      </c>
      <c r="R118" s="14" t="s">
        <v>139</v>
      </c>
      <c r="S118" s="14" t="s">
        <v>139</v>
      </c>
      <c r="T118" s="14" t="s">
        <v>139</v>
      </c>
      <c r="U118" s="14" t="s">
        <v>139</v>
      </c>
      <c r="V118" s="14" t="s">
        <v>139</v>
      </c>
      <c r="W118" s="14" t="s">
        <v>139</v>
      </c>
      <c r="X118" s="14" t="s">
        <v>139</v>
      </c>
    </row>
    <row r="119" spans="1:24" x14ac:dyDescent="0.25">
      <c r="A119" s="14" t="s">
        <v>862</v>
      </c>
      <c r="B119" s="14">
        <v>10.0999132</v>
      </c>
      <c r="C119" s="14">
        <v>12.54486341</v>
      </c>
      <c r="D119" s="14">
        <v>11.87200762</v>
      </c>
      <c r="E119" s="14">
        <v>0</v>
      </c>
      <c r="F119" s="14">
        <v>0.14436636</v>
      </c>
      <c r="G119" s="14">
        <v>9.6180160000000001E-2</v>
      </c>
      <c r="H119" s="14">
        <v>0.58074342999999995</v>
      </c>
      <c r="I119" s="14">
        <v>0.75893790000000005</v>
      </c>
      <c r="J119" s="14">
        <v>0.91814850000000003</v>
      </c>
      <c r="K119" s="14">
        <v>7.1069408772645</v>
      </c>
      <c r="L119" s="14">
        <v>2.6250316678724102</v>
      </c>
      <c r="M119" s="14">
        <v>9.3683769691202405E-213</v>
      </c>
      <c r="N119" s="14">
        <v>1.7637023181571299E-211</v>
      </c>
      <c r="O119" s="14" t="s">
        <v>141</v>
      </c>
      <c r="P119" s="14">
        <v>11.505594743333299</v>
      </c>
      <c r="Q119" s="14">
        <v>8.0182173333333301E-2</v>
      </c>
      <c r="R119" s="14" t="s">
        <v>139</v>
      </c>
      <c r="S119" s="14" t="s">
        <v>139</v>
      </c>
      <c r="T119" s="14" t="s">
        <v>139</v>
      </c>
      <c r="U119" s="14" t="s">
        <v>139</v>
      </c>
      <c r="V119" s="14" t="s">
        <v>139</v>
      </c>
      <c r="W119" s="14" t="s">
        <v>139</v>
      </c>
      <c r="X119" s="14" t="s">
        <v>139</v>
      </c>
    </row>
    <row r="120" spans="1:24" x14ac:dyDescent="0.25">
      <c r="A120" s="14" t="s">
        <v>864</v>
      </c>
      <c r="B120" s="14">
        <v>0.60201594999999997</v>
      </c>
      <c r="C120" s="14">
        <v>1.08941029</v>
      </c>
      <c r="D120" s="14">
        <v>0.56479948000000002</v>
      </c>
      <c r="E120" s="14">
        <v>0.11813236000000001</v>
      </c>
      <c r="F120" s="14">
        <v>6.4825149999999998E-2</v>
      </c>
      <c r="G120" s="14">
        <v>9.7172990000000001E-2</v>
      </c>
      <c r="H120" s="14">
        <v>0</v>
      </c>
      <c r="I120" s="14">
        <v>0</v>
      </c>
      <c r="J120" s="14">
        <v>0</v>
      </c>
      <c r="K120" s="14">
        <v>2.9635847614517199</v>
      </c>
      <c r="L120" s="14">
        <v>-0.38326001837646101</v>
      </c>
      <c r="M120" s="14">
        <v>1.08771485565167E-13</v>
      </c>
      <c r="N120" s="14">
        <v>3.4134013559549198E-13</v>
      </c>
      <c r="O120" s="14" t="s">
        <v>141</v>
      </c>
      <c r="P120" s="14">
        <v>0.75207524000000003</v>
      </c>
      <c r="Q120" s="14">
        <v>9.3376833333333298E-2</v>
      </c>
      <c r="R120" s="14" t="s">
        <v>139</v>
      </c>
      <c r="S120" s="14" t="s">
        <v>139</v>
      </c>
      <c r="T120" s="14" t="s">
        <v>139</v>
      </c>
      <c r="U120" s="14" t="s">
        <v>139</v>
      </c>
      <c r="V120" s="14" t="s">
        <v>139</v>
      </c>
      <c r="W120" s="14" t="s">
        <v>139</v>
      </c>
      <c r="X120" s="14" t="s">
        <v>139</v>
      </c>
    </row>
    <row r="121" spans="1:24" x14ac:dyDescent="0.25">
      <c r="A121" s="14" t="s">
        <v>865</v>
      </c>
      <c r="B121" s="14">
        <v>0.19927917000000001</v>
      </c>
      <c r="C121" s="14">
        <v>0.1246032</v>
      </c>
      <c r="D121" s="14">
        <v>9.01999E-2</v>
      </c>
      <c r="E121" s="14">
        <v>5.7026880000000002E-2</v>
      </c>
      <c r="F121" s="14">
        <v>5.3646010000000001E-2</v>
      </c>
      <c r="G121" s="14">
        <v>8.9350499999999999E-2</v>
      </c>
      <c r="H121" s="14">
        <v>9.1300909999999999E-2</v>
      </c>
      <c r="I121" s="14">
        <v>7.3862010000000006E-2</v>
      </c>
      <c r="J121" s="14">
        <v>8.5295159999999995E-2</v>
      </c>
      <c r="K121" s="14">
        <v>1.0262170090746601</v>
      </c>
      <c r="L121" s="14">
        <v>-0.573579544697704</v>
      </c>
      <c r="M121" s="14">
        <v>3.3915993158048002E-3</v>
      </c>
      <c r="N121" s="14">
        <v>5.4923265056820002E-3</v>
      </c>
      <c r="O121" s="14" t="s">
        <v>141</v>
      </c>
      <c r="P121" s="14">
        <v>0.13802742333333301</v>
      </c>
      <c r="Q121" s="14">
        <v>6.6674463333333295E-2</v>
      </c>
      <c r="R121" s="14" t="s">
        <v>139</v>
      </c>
      <c r="S121" s="14" t="s">
        <v>139</v>
      </c>
      <c r="T121" s="14" t="s">
        <v>139</v>
      </c>
      <c r="U121" s="14" t="s">
        <v>139</v>
      </c>
      <c r="V121" s="14" t="s">
        <v>139</v>
      </c>
      <c r="W121" s="14" t="s">
        <v>139</v>
      </c>
      <c r="X121" s="14" t="s">
        <v>139</v>
      </c>
    </row>
    <row r="122" spans="1:24" x14ac:dyDescent="0.25">
      <c r="A122" s="14" t="s">
        <v>879</v>
      </c>
      <c r="B122" s="14">
        <v>0.94829748000000003</v>
      </c>
      <c r="C122" s="14">
        <v>0.55806264999999999</v>
      </c>
      <c r="D122" s="14">
        <v>1.3735317499999999</v>
      </c>
      <c r="E122" s="14">
        <v>0.12405499</v>
      </c>
      <c r="F122" s="14">
        <v>0.40845114999999999</v>
      </c>
      <c r="G122" s="14">
        <v>0.81635846999999995</v>
      </c>
      <c r="H122" s="14">
        <v>0.44236742000000001</v>
      </c>
      <c r="I122" s="14">
        <v>0.25562368000000002</v>
      </c>
      <c r="J122" s="14">
        <v>0.37882956000000001</v>
      </c>
      <c r="K122" s="14">
        <v>1.0798596782538401</v>
      </c>
      <c r="L122" s="14">
        <v>-0.70540257626898295</v>
      </c>
      <c r="M122" s="14">
        <v>6.7718113141412998E-3</v>
      </c>
      <c r="N122" s="14">
        <v>1.05508970238873E-2</v>
      </c>
      <c r="O122" s="14" t="s">
        <v>141</v>
      </c>
      <c r="P122" s="14">
        <v>0.95996395999999995</v>
      </c>
      <c r="Q122" s="14">
        <v>0.44962153666666699</v>
      </c>
      <c r="R122" s="14" t="s">
        <v>139</v>
      </c>
      <c r="S122" s="14" t="s">
        <v>139</v>
      </c>
      <c r="T122" s="14" t="s">
        <v>139</v>
      </c>
      <c r="U122" s="14" t="s">
        <v>139</v>
      </c>
      <c r="V122" s="14" t="s">
        <v>139</v>
      </c>
      <c r="W122" s="14" t="s">
        <v>139</v>
      </c>
      <c r="X122" s="14" t="s">
        <v>139</v>
      </c>
    </row>
    <row r="123" spans="1:24" x14ac:dyDescent="0.25">
      <c r="A123" s="14" t="s">
        <v>886</v>
      </c>
      <c r="B123" s="14">
        <v>3.36204013</v>
      </c>
      <c r="C123" s="14">
        <v>2.5198178699999998</v>
      </c>
      <c r="D123" s="14">
        <v>1.81671878</v>
      </c>
      <c r="E123" s="14">
        <v>9.3357490000000001E-2</v>
      </c>
      <c r="F123" s="14">
        <v>3.4153290000000003E-2</v>
      </c>
      <c r="G123" s="14">
        <v>0.10239166</v>
      </c>
      <c r="H123" s="14">
        <v>0.1268203</v>
      </c>
      <c r="I123" s="14">
        <v>5.1298509999999999E-2</v>
      </c>
      <c r="J123" s="14">
        <v>8.1453689999999995E-2</v>
      </c>
      <c r="K123" s="14">
        <v>4.9725141446712398</v>
      </c>
      <c r="L123" s="14">
        <v>1.0411912936405501</v>
      </c>
      <c r="M123" s="14">
        <v>1.19385542567429E-60</v>
      </c>
      <c r="N123" s="14">
        <v>8.9407693148484703E-60</v>
      </c>
      <c r="O123" s="14" t="s">
        <v>141</v>
      </c>
      <c r="P123" s="14">
        <v>2.5661922599999998</v>
      </c>
      <c r="Q123" s="14">
        <v>7.6634146666666597E-2</v>
      </c>
      <c r="R123" s="14" t="s">
        <v>139</v>
      </c>
      <c r="S123" s="14" t="s">
        <v>139</v>
      </c>
      <c r="T123" s="14" t="s">
        <v>139</v>
      </c>
      <c r="U123" s="14" t="s">
        <v>139</v>
      </c>
      <c r="V123" s="14" t="s">
        <v>139</v>
      </c>
      <c r="W123" s="14" t="s">
        <v>139</v>
      </c>
      <c r="X123" s="14" t="s">
        <v>139</v>
      </c>
    </row>
    <row r="124" spans="1:24" x14ac:dyDescent="0.25">
      <c r="A124" s="14" t="s">
        <v>901</v>
      </c>
      <c r="B124" s="14">
        <v>0.74805129000000004</v>
      </c>
      <c r="C124" s="14">
        <v>0.85598326000000002</v>
      </c>
      <c r="D124" s="14">
        <v>1.0123531100000001</v>
      </c>
      <c r="E124" s="14">
        <v>0</v>
      </c>
      <c r="F124" s="14">
        <v>0</v>
      </c>
      <c r="G124" s="14">
        <v>0</v>
      </c>
      <c r="H124" s="14">
        <v>0.16616923</v>
      </c>
      <c r="I124" s="14">
        <v>0.11202511</v>
      </c>
      <c r="J124" s="14">
        <v>0.26088720999999998</v>
      </c>
      <c r="K124" s="14">
        <v>7.9821379291539696</v>
      </c>
      <c r="L124" s="14">
        <v>-0.24407412013963301</v>
      </c>
      <c r="M124" s="14">
        <v>2.6334020774453401E-27</v>
      </c>
      <c r="N124" s="14">
        <v>1.19322776205378E-26</v>
      </c>
      <c r="O124" s="14" t="s">
        <v>141</v>
      </c>
      <c r="P124" s="14">
        <v>0.87212922000000004</v>
      </c>
      <c r="Q124" s="14">
        <v>0</v>
      </c>
      <c r="R124" s="14" t="s">
        <v>139</v>
      </c>
      <c r="S124" s="14" t="s">
        <v>139</v>
      </c>
      <c r="T124" s="14" t="s">
        <v>139</v>
      </c>
      <c r="U124" s="14" t="s">
        <v>139</v>
      </c>
      <c r="V124" s="14" t="s">
        <v>139</v>
      </c>
      <c r="W124" s="14" t="s">
        <v>139</v>
      </c>
      <c r="X124" s="14" t="s">
        <v>139</v>
      </c>
    </row>
    <row r="125" spans="1:24" x14ac:dyDescent="0.25">
      <c r="A125" s="14" t="s">
        <v>906</v>
      </c>
      <c r="B125" s="14">
        <v>1.8308143299999999</v>
      </c>
      <c r="C125" s="14">
        <v>2.1374505699999999</v>
      </c>
      <c r="D125" s="14">
        <v>2.7412153300000002</v>
      </c>
      <c r="E125" s="14">
        <v>0.92711474000000005</v>
      </c>
      <c r="F125" s="14">
        <v>0.44516004999999997</v>
      </c>
      <c r="G125" s="14">
        <v>0.44486369999999997</v>
      </c>
      <c r="H125" s="14">
        <v>0</v>
      </c>
      <c r="I125" s="14">
        <v>0.28655739000000002</v>
      </c>
      <c r="J125" s="14">
        <v>0.40445023000000002</v>
      </c>
      <c r="K125" s="14">
        <v>1.83634112475429</v>
      </c>
      <c r="L125" s="14">
        <v>0.29872042643116897</v>
      </c>
      <c r="M125" s="14">
        <v>5.7339698123604298E-12</v>
      </c>
      <c r="N125" s="14">
        <v>1.68428107742476E-11</v>
      </c>
      <c r="O125" s="14" t="s">
        <v>141</v>
      </c>
      <c r="P125" s="14">
        <v>2.23649341</v>
      </c>
      <c r="Q125" s="14">
        <v>0.60571282999999998</v>
      </c>
      <c r="R125" s="14" t="s">
        <v>139</v>
      </c>
      <c r="S125" s="14" t="s">
        <v>139</v>
      </c>
      <c r="T125" s="14" t="s">
        <v>139</v>
      </c>
      <c r="U125" s="14" t="s">
        <v>139</v>
      </c>
      <c r="V125" s="14" t="s">
        <v>139</v>
      </c>
      <c r="W125" s="14" t="s">
        <v>139</v>
      </c>
      <c r="X125" s="14" t="s">
        <v>139</v>
      </c>
    </row>
    <row r="126" spans="1:24" x14ac:dyDescent="0.25">
      <c r="A126" s="14" t="s">
        <v>919</v>
      </c>
      <c r="B126" s="14">
        <v>1.3507885399999999</v>
      </c>
      <c r="C126" s="14">
        <v>1.50240675</v>
      </c>
      <c r="D126" s="14">
        <v>1.4940601200000001</v>
      </c>
      <c r="E126" s="14">
        <v>0.23855623000000001</v>
      </c>
      <c r="F126" s="14">
        <v>0.52363106999999998</v>
      </c>
      <c r="G126" s="14">
        <v>0.37792622999999997</v>
      </c>
      <c r="H126" s="14">
        <v>0.27005307000000001</v>
      </c>
      <c r="I126" s="14">
        <v>0.15293016000000001</v>
      </c>
      <c r="J126" s="14">
        <v>0.13875898</v>
      </c>
      <c r="K126" s="14">
        <v>1.93013788952232</v>
      </c>
      <c r="L126" s="14">
        <v>0.75395348157293296</v>
      </c>
      <c r="M126" s="14">
        <v>2.16585003072394E-17</v>
      </c>
      <c r="N126" s="14">
        <v>7.6993456743948104E-17</v>
      </c>
      <c r="O126" s="14" t="s">
        <v>141</v>
      </c>
      <c r="P126" s="14">
        <v>1.4490851366666699</v>
      </c>
      <c r="Q126" s="14">
        <v>0.38003784333333301</v>
      </c>
      <c r="R126" s="14" t="s">
        <v>139</v>
      </c>
      <c r="S126" s="14" t="s">
        <v>139</v>
      </c>
      <c r="T126" s="14" t="s">
        <v>139</v>
      </c>
      <c r="U126" s="14" t="s">
        <v>139</v>
      </c>
      <c r="V126" s="14" t="s">
        <v>139</v>
      </c>
      <c r="W126" s="14" t="s">
        <v>139</v>
      </c>
      <c r="X126" s="14" t="s">
        <v>139</v>
      </c>
    </row>
    <row r="127" spans="1:24" x14ac:dyDescent="0.25">
      <c r="A127" s="14" t="s">
        <v>920</v>
      </c>
      <c r="B127" s="14">
        <v>1.97486714</v>
      </c>
      <c r="C127" s="14">
        <v>1.9176095500000001</v>
      </c>
      <c r="D127" s="14">
        <v>2.0721896800000001</v>
      </c>
      <c r="E127" s="14">
        <v>0.41174441000000001</v>
      </c>
      <c r="F127" s="14">
        <v>0.39872612000000002</v>
      </c>
      <c r="G127" s="14">
        <v>0.39846068000000001</v>
      </c>
      <c r="H127" s="14">
        <v>9.8705109999999999E-2</v>
      </c>
      <c r="I127" s="14">
        <v>0.23955591000000001</v>
      </c>
      <c r="J127" s="14">
        <v>0.16905591</v>
      </c>
      <c r="K127" s="14">
        <v>2.2804348790372599</v>
      </c>
      <c r="L127" s="14">
        <v>1.2450406185785401</v>
      </c>
      <c r="M127" s="14">
        <v>5.3118582280641498E-31</v>
      </c>
      <c r="N127" s="14">
        <v>2.5850172320518799E-30</v>
      </c>
      <c r="O127" s="14" t="s">
        <v>141</v>
      </c>
      <c r="P127" s="14">
        <v>1.9882221233333299</v>
      </c>
      <c r="Q127" s="14">
        <v>0.40297706999999999</v>
      </c>
      <c r="R127" s="14" t="s">
        <v>139</v>
      </c>
      <c r="S127" s="14" t="s">
        <v>139</v>
      </c>
      <c r="T127" s="14" t="s">
        <v>139</v>
      </c>
      <c r="U127" s="14" t="s">
        <v>139</v>
      </c>
      <c r="V127" s="14" t="s">
        <v>139</v>
      </c>
      <c r="W127" s="14" t="s">
        <v>139</v>
      </c>
      <c r="X127" s="14" t="s">
        <v>139</v>
      </c>
    </row>
    <row r="128" spans="1:24" x14ac:dyDescent="0.25">
      <c r="A128" s="14" t="s">
        <v>925</v>
      </c>
      <c r="B128" s="14">
        <v>0.39448009000000001</v>
      </c>
      <c r="C128" s="14">
        <v>0.41153367000000002</v>
      </c>
      <c r="D128" s="14">
        <v>0.54894240999999999</v>
      </c>
      <c r="E128" s="14">
        <v>0.29907645999999999</v>
      </c>
      <c r="F128" s="14">
        <v>0.11584817</v>
      </c>
      <c r="G128" s="14">
        <v>0.15436140000000001</v>
      </c>
      <c r="H128" s="14">
        <v>0.21508762000000001</v>
      </c>
      <c r="I128" s="14">
        <v>0.17400487000000001</v>
      </c>
      <c r="J128" s="14">
        <v>0.19954379999999999</v>
      </c>
      <c r="K128" s="14">
        <v>1.2009549453919599</v>
      </c>
      <c r="L128" s="14">
        <v>-9.3449734337803195E-2</v>
      </c>
      <c r="M128" s="14">
        <v>4.7282994736941898E-5</v>
      </c>
      <c r="N128" s="14">
        <v>9.23799097279888E-5</v>
      </c>
      <c r="O128" s="14" t="s">
        <v>141</v>
      </c>
      <c r="P128" s="14">
        <v>0.45165205666666702</v>
      </c>
      <c r="Q128" s="14">
        <v>0.18976201000000001</v>
      </c>
      <c r="R128" s="14" t="s">
        <v>139</v>
      </c>
      <c r="S128" s="14" t="s">
        <v>139</v>
      </c>
      <c r="T128" s="14" t="s">
        <v>139</v>
      </c>
      <c r="U128" s="14" t="s">
        <v>139</v>
      </c>
      <c r="V128" s="14" t="s">
        <v>139</v>
      </c>
      <c r="W128" s="14" t="s">
        <v>139</v>
      </c>
      <c r="X128" s="14" t="s">
        <v>139</v>
      </c>
    </row>
    <row r="129" spans="1:24" x14ac:dyDescent="0.25">
      <c r="A129" s="14" t="s">
        <v>953</v>
      </c>
      <c r="B129" s="14">
        <v>4.0718169800000004</v>
      </c>
      <c r="C129" s="14">
        <v>3.1949593799999998</v>
      </c>
      <c r="D129" s="14">
        <v>3.7977585500000002</v>
      </c>
      <c r="E129" s="14">
        <v>0.72132335999999997</v>
      </c>
      <c r="F129" s="14">
        <v>0.18268905999999999</v>
      </c>
      <c r="G129" s="14">
        <v>0.54770231999999996</v>
      </c>
      <c r="H129" s="14">
        <v>0.28265553999999998</v>
      </c>
      <c r="I129" s="14">
        <v>0.45733401000000001</v>
      </c>
      <c r="J129" s="14">
        <v>0.48411465999999997</v>
      </c>
      <c r="K129" s="14">
        <v>2.8716530809382399</v>
      </c>
      <c r="L129" s="14">
        <v>0.87296131858940695</v>
      </c>
      <c r="M129" s="14">
        <v>5.5970677474817498E-33</v>
      </c>
      <c r="N129" s="14">
        <v>2.8433469978628701E-32</v>
      </c>
      <c r="O129" s="14" t="s">
        <v>141</v>
      </c>
      <c r="P129" s="14">
        <v>3.6881783033333302</v>
      </c>
      <c r="Q129" s="14">
        <v>0.48390491333333302</v>
      </c>
      <c r="R129" s="14" t="s">
        <v>139</v>
      </c>
      <c r="S129" s="14" t="s">
        <v>139</v>
      </c>
      <c r="T129" s="14" t="s">
        <v>139</v>
      </c>
      <c r="U129" s="14" t="s">
        <v>139</v>
      </c>
      <c r="V129" s="14" t="s">
        <v>139</v>
      </c>
      <c r="W129" s="14" t="s">
        <v>139</v>
      </c>
      <c r="X129" s="14" t="s">
        <v>139</v>
      </c>
    </row>
    <row r="130" spans="1:24" x14ac:dyDescent="0.25">
      <c r="A130" s="14" t="s">
        <v>956</v>
      </c>
      <c r="B130" s="14">
        <v>0.63711247000000004</v>
      </c>
      <c r="C130" s="14">
        <v>0.64892369000000005</v>
      </c>
      <c r="D130" s="14">
        <v>0.62918562</v>
      </c>
      <c r="E130" s="14">
        <v>0.17630924000000001</v>
      </c>
      <c r="F130" s="14">
        <v>0.31663544999999998</v>
      </c>
      <c r="G130" s="14">
        <v>0.21094977000000001</v>
      </c>
      <c r="H130" s="14">
        <v>0.24494833999999999</v>
      </c>
      <c r="I130" s="14">
        <v>0.25100527</v>
      </c>
      <c r="J130" s="14">
        <v>0.15382845000000001</v>
      </c>
      <c r="K130" s="14">
        <v>1.4377278133940701</v>
      </c>
      <c r="L130" s="14">
        <v>0.43261567350053798</v>
      </c>
      <c r="M130" s="14">
        <v>5.5547212444835801E-9</v>
      </c>
      <c r="N130" s="14">
        <v>1.4220373890565401E-8</v>
      </c>
      <c r="O130" s="14" t="s">
        <v>141</v>
      </c>
      <c r="P130" s="14">
        <v>0.63840726000000003</v>
      </c>
      <c r="Q130" s="14">
        <v>0.234631486666667</v>
      </c>
      <c r="R130" s="14" t="s">
        <v>139</v>
      </c>
      <c r="S130" s="14" t="s">
        <v>139</v>
      </c>
      <c r="T130" s="14" t="s">
        <v>139</v>
      </c>
      <c r="U130" s="14" t="s">
        <v>139</v>
      </c>
      <c r="V130" s="14" t="s">
        <v>139</v>
      </c>
      <c r="W130" s="14" t="s">
        <v>139</v>
      </c>
      <c r="X130" s="14" t="s">
        <v>139</v>
      </c>
    </row>
    <row r="131" spans="1:24" x14ac:dyDescent="0.25">
      <c r="A131" s="14" t="s">
        <v>959</v>
      </c>
      <c r="B131" s="14">
        <v>5.9999382399999996</v>
      </c>
      <c r="C131" s="14">
        <v>6.4030458399999999</v>
      </c>
      <c r="D131" s="14">
        <v>5.5273209000000003</v>
      </c>
      <c r="E131" s="14">
        <v>0.39538063000000001</v>
      </c>
      <c r="F131" s="14">
        <v>0.24107242000000001</v>
      </c>
      <c r="G131" s="14">
        <v>0.28909431000000002</v>
      </c>
      <c r="H131" s="14">
        <v>0.22379157999999999</v>
      </c>
      <c r="I131" s="14">
        <v>0.57934825999999995</v>
      </c>
      <c r="J131" s="14">
        <v>0.61327385000000001</v>
      </c>
      <c r="K131" s="14">
        <v>4.2322103912200202</v>
      </c>
      <c r="L131" s="14">
        <v>1.76284135651872</v>
      </c>
      <c r="M131" s="14">
        <v>6.42099463417609E-90</v>
      </c>
      <c r="N131" s="14">
        <v>6.3754955671969301E-89</v>
      </c>
      <c r="O131" s="14" t="s">
        <v>141</v>
      </c>
      <c r="P131" s="14">
        <v>5.9767683266666696</v>
      </c>
      <c r="Q131" s="14">
        <v>0.30851578666666701</v>
      </c>
      <c r="R131" s="14" t="s">
        <v>139</v>
      </c>
      <c r="S131" s="14" t="s">
        <v>139</v>
      </c>
      <c r="T131" s="14" t="s">
        <v>139</v>
      </c>
      <c r="U131" s="14" t="s">
        <v>139</v>
      </c>
      <c r="V131" s="14" t="s">
        <v>139</v>
      </c>
      <c r="W131" s="14" t="s">
        <v>139</v>
      </c>
      <c r="X131" s="14" t="s">
        <v>139</v>
      </c>
    </row>
    <row r="132" spans="1:24" x14ac:dyDescent="0.25">
      <c r="A132" s="14" t="s">
        <v>966</v>
      </c>
      <c r="B132" s="14">
        <v>1.4370504</v>
      </c>
      <c r="C132" s="14">
        <v>0.76111952999999999</v>
      </c>
      <c r="D132" s="14">
        <v>1.13533668</v>
      </c>
      <c r="E132" s="14">
        <v>0.42298419999999998</v>
      </c>
      <c r="F132" s="14">
        <v>0.25790292999999997</v>
      </c>
      <c r="G132" s="14">
        <v>0.20618499000000001</v>
      </c>
      <c r="H132" s="14">
        <v>0.43094813999999998</v>
      </c>
      <c r="I132" s="14">
        <v>0.30989779000000001</v>
      </c>
      <c r="J132" s="14">
        <v>0.20502803</v>
      </c>
      <c r="K132" s="14">
        <v>1.84027213293029</v>
      </c>
      <c r="L132" s="14">
        <v>-0.34889765583308802</v>
      </c>
      <c r="M132" s="14">
        <v>5.0652564783786298E-8</v>
      </c>
      <c r="N132" s="14">
        <v>1.21645527189312E-7</v>
      </c>
      <c r="O132" s="14" t="s">
        <v>141</v>
      </c>
      <c r="P132" s="14">
        <v>1.11116887</v>
      </c>
      <c r="Q132" s="14">
        <v>0.29569070666666702</v>
      </c>
      <c r="R132" s="14" t="s">
        <v>139</v>
      </c>
      <c r="S132" s="14" t="s">
        <v>139</v>
      </c>
      <c r="T132" s="14" t="s">
        <v>139</v>
      </c>
      <c r="U132" s="14" t="s">
        <v>139</v>
      </c>
      <c r="V132" s="14" t="s">
        <v>139</v>
      </c>
      <c r="W132" s="14" t="s">
        <v>139</v>
      </c>
      <c r="X132" s="14" t="s">
        <v>139</v>
      </c>
    </row>
    <row r="133" spans="1:24" x14ac:dyDescent="0.25">
      <c r="A133" s="14" t="s">
        <v>969</v>
      </c>
      <c r="B133" s="14">
        <v>1.3536625600000001</v>
      </c>
      <c r="C133" s="14">
        <v>1.1550925299999999</v>
      </c>
      <c r="D133" s="14">
        <v>0.98033504000000005</v>
      </c>
      <c r="E133" s="14">
        <v>0.66406611000000004</v>
      </c>
      <c r="F133" s="14">
        <v>0.34011260999999998</v>
      </c>
      <c r="G133" s="14">
        <v>0.43699652999999999</v>
      </c>
      <c r="H133" s="14">
        <v>0.40594147000000003</v>
      </c>
      <c r="I133" s="14">
        <v>0.47436240000000002</v>
      </c>
      <c r="J133" s="14">
        <v>0.57939255000000001</v>
      </c>
      <c r="K133" s="14">
        <v>1.2368265801320699</v>
      </c>
      <c r="L133" s="14">
        <v>-7.0852149929754707E-2</v>
      </c>
      <c r="M133" s="14">
        <v>2.36603311818994E-5</v>
      </c>
      <c r="N133" s="14">
        <v>4.7262027307175397E-5</v>
      </c>
      <c r="O133" s="14" t="s">
        <v>141</v>
      </c>
      <c r="P133" s="14">
        <v>1.16303004333333</v>
      </c>
      <c r="Q133" s="14">
        <v>0.48039175000000001</v>
      </c>
      <c r="R133" s="14" t="s">
        <v>139</v>
      </c>
      <c r="S133" s="14" t="s">
        <v>139</v>
      </c>
      <c r="T133" s="14" t="s">
        <v>139</v>
      </c>
      <c r="U133" s="14" t="s">
        <v>139</v>
      </c>
      <c r="V133" s="14" t="s">
        <v>139</v>
      </c>
      <c r="W133" s="14" t="s">
        <v>139</v>
      </c>
      <c r="X133" s="14" t="s">
        <v>139</v>
      </c>
    </row>
    <row r="134" spans="1:24" x14ac:dyDescent="0.25">
      <c r="A134" s="14" t="s">
        <v>970</v>
      </c>
      <c r="B134" s="14">
        <v>1.1320725599999999</v>
      </c>
      <c r="C134" s="14">
        <v>1.17952334</v>
      </c>
      <c r="D134" s="14">
        <v>0.76976188000000001</v>
      </c>
      <c r="E134" s="14">
        <v>0.18208547999999999</v>
      </c>
      <c r="F134" s="14">
        <v>0.27977442000000002</v>
      </c>
      <c r="G134" s="14">
        <v>0.1198235</v>
      </c>
      <c r="H134" s="14">
        <v>0.11130827</v>
      </c>
      <c r="I134" s="14">
        <v>7.5039889999999998E-2</v>
      </c>
      <c r="J134" s="14">
        <v>7.9434089999999999E-2</v>
      </c>
      <c r="K134" s="14">
        <v>2.3911276001261501</v>
      </c>
      <c r="L134" s="14">
        <v>0.71876430807751102</v>
      </c>
      <c r="M134" s="14">
        <v>6.4846316084328405E-23</v>
      </c>
      <c r="N134" s="14">
        <v>2.6617321330502399E-22</v>
      </c>
      <c r="O134" s="14" t="s">
        <v>141</v>
      </c>
      <c r="P134" s="14">
        <v>1.0271192600000001</v>
      </c>
      <c r="Q134" s="14">
        <v>0.19389446666666699</v>
      </c>
      <c r="R134" s="14" t="s">
        <v>139</v>
      </c>
      <c r="S134" s="14" t="s">
        <v>139</v>
      </c>
      <c r="T134" s="14" t="s">
        <v>139</v>
      </c>
      <c r="U134" s="14" t="s">
        <v>139</v>
      </c>
      <c r="V134" s="14" t="s">
        <v>139</v>
      </c>
      <c r="W134" s="14" t="s">
        <v>139</v>
      </c>
      <c r="X134" s="14" t="s">
        <v>139</v>
      </c>
    </row>
    <row r="135" spans="1:24" x14ac:dyDescent="0.25">
      <c r="A135" s="14" t="s">
        <v>973</v>
      </c>
      <c r="B135" s="14">
        <v>0.93589774999999997</v>
      </c>
      <c r="C135" s="14">
        <v>1.0403349099999999</v>
      </c>
      <c r="D135" s="14">
        <v>1.19810635</v>
      </c>
      <c r="E135" s="14">
        <v>0.13603651999999999</v>
      </c>
      <c r="F135" s="14">
        <v>0.11197509</v>
      </c>
      <c r="G135" s="14">
        <v>0</v>
      </c>
      <c r="H135" s="14">
        <v>6.9298910000000005E-2</v>
      </c>
      <c r="I135" s="14">
        <v>5.606249E-2</v>
      </c>
      <c r="J135" s="14">
        <v>5.9345410000000001E-2</v>
      </c>
      <c r="K135" s="14">
        <v>3.5724532998041001</v>
      </c>
      <c r="L135" s="14">
        <v>-0.190443605329043</v>
      </c>
      <c r="M135" s="14">
        <v>3.4006069955356102E-19</v>
      </c>
      <c r="N135" s="14">
        <v>1.2733553001349201E-18</v>
      </c>
      <c r="O135" s="14" t="s">
        <v>141</v>
      </c>
      <c r="P135" s="14">
        <v>1.0581130033333299</v>
      </c>
      <c r="Q135" s="14">
        <v>8.26705366666666E-2</v>
      </c>
      <c r="R135" s="14" t="s">
        <v>139</v>
      </c>
      <c r="S135" s="14" t="s">
        <v>139</v>
      </c>
      <c r="T135" s="14" t="s">
        <v>139</v>
      </c>
      <c r="U135" s="14" t="s">
        <v>139</v>
      </c>
      <c r="V135" s="14" t="s">
        <v>139</v>
      </c>
      <c r="W135" s="14" t="s">
        <v>139</v>
      </c>
      <c r="X135" s="14" t="s">
        <v>139</v>
      </c>
    </row>
    <row r="136" spans="1:24" x14ac:dyDescent="0.25">
      <c r="A136" s="14" t="s">
        <v>974</v>
      </c>
      <c r="B136" s="14">
        <v>0.35797624</v>
      </c>
      <c r="C136" s="14">
        <v>0.26333135000000002</v>
      </c>
      <c r="D136" s="14">
        <v>0.64812431999999998</v>
      </c>
      <c r="E136" s="14">
        <v>0.14634364</v>
      </c>
      <c r="F136" s="14">
        <v>9.6367309999999998E-2</v>
      </c>
      <c r="G136" s="14">
        <v>9.6303159999999999E-2</v>
      </c>
      <c r="H136" s="14">
        <v>0.14909898999999999</v>
      </c>
      <c r="I136" s="14">
        <v>9.6496310000000002E-2</v>
      </c>
      <c r="J136" s="14">
        <v>0.10214695999999999</v>
      </c>
      <c r="K136" s="14">
        <v>1.8274883436453699</v>
      </c>
      <c r="L136" s="14">
        <v>-0.95097296383554897</v>
      </c>
      <c r="M136" s="14">
        <v>3.3316378447729803E-5</v>
      </c>
      <c r="N136" s="14">
        <v>6.5849091286708199E-5</v>
      </c>
      <c r="O136" s="14" t="s">
        <v>141</v>
      </c>
      <c r="P136" s="14">
        <v>0.42314396999999998</v>
      </c>
      <c r="Q136" s="14">
        <v>0.113004703333333</v>
      </c>
      <c r="R136" s="14" t="s">
        <v>139</v>
      </c>
      <c r="S136" s="14" t="s">
        <v>139</v>
      </c>
      <c r="T136" s="14" t="s">
        <v>139</v>
      </c>
      <c r="U136" s="14" t="s">
        <v>139</v>
      </c>
      <c r="V136" s="14" t="s">
        <v>139</v>
      </c>
      <c r="W136" s="14" t="s">
        <v>139</v>
      </c>
      <c r="X136" s="14" t="s">
        <v>139</v>
      </c>
    </row>
    <row r="137" spans="1:24" x14ac:dyDescent="0.25">
      <c r="A137" s="14" t="s">
        <v>982</v>
      </c>
      <c r="B137" s="14">
        <v>0.80321365</v>
      </c>
      <c r="C137" s="14">
        <v>1.1714302999999999</v>
      </c>
      <c r="D137" s="14">
        <v>0.62078102000000002</v>
      </c>
      <c r="E137" s="14">
        <v>0.10279107</v>
      </c>
      <c r="F137" s="14">
        <v>0.15041763999999999</v>
      </c>
      <c r="G137" s="14">
        <v>3.7579380000000003E-2</v>
      </c>
      <c r="H137" s="14">
        <v>0</v>
      </c>
      <c r="I137" s="14">
        <v>5.6482119999999997E-2</v>
      </c>
      <c r="J137" s="14">
        <v>5.978961E-2</v>
      </c>
      <c r="K137" s="14">
        <v>3.1086028652772901</v>
      </c>
      <c r="L137" s="14">
        <v>-0.410039808454772</v>
      </c>
      <c r="M137" s="14">
        <v>2.49587383379579E-14</v>
      </c>
      <c r="N137" s="14">
        <v>8.0185565758632696E-14</v>
      </c>
      <c r="O137" s="14" t="s">
        <v>141</v>
      </c>
      <c r="P137" s="14">
        <v>0.86514165666666698</v>
      </c>
      <c r="Q137" s="14">
        <v>9.6929363333333296E-2</v>
      </c>
      <c r="R137" s="14" t="s">
        <v>139</v>
      </c>
      <c r="S137" s="14" t="s">
        <v>139</v>
      </c>
      <c r="T137" s="14" t="s">
        <v>139</v>
      </c>
      <c r="U137" s="14" t="s">
        <v>139</v>
      </c>
      <c r="V137" s="14" t="s">
        <v>139</v>
      </c>
      <c r="W137" s="14" t="s">
        <v>139</v>
      </c>
      <c r="X137" s="14" t="s">
        <v>139</v>
      </c>
    </row>
    <row r="138" spans="1:24" x14ac:dyDescent="0.25">
      <c r="A138" s="14" t="s">
        <v>996</v>
      </c>
      <c r="B138" s="14">
        <v>0.70834366999999998</v>
      </c>
      <c r="C138" s="14">
        <v>1.16718689</v>
      </c>
      <c r="D138" s="14">
        <v>0.83943668999999999</v>
      </c>
      <c r="E138" s="14">
        <v>0.41699049999999999</v>
      </c>
      <c r="F138" s="14">
        <v>0.45764718999999998</v>
      </c>
      <c r="G138" s="14">
        <v>0.35571085000000002</v>
      </c>
      <c r="H138" s="14">
        <v>0.66086467999999998</v>
      </c>
      <c r="I138" s="14">
        <v>0.30550652</v>
      </c>
      <c r="J138" s="14">
        <v>0.24254733000000001</v>
      </c>
      <c r="K138" s="14">
        <v>1.13634785385951</v>
      </c>
      <c r="L138" s="14">
        <v>-0.41080685294296598</v>
      </c>
      <c r="M138" s="14">
        <v>1.0244939905669E-3</v>
      </c>
      <c r="N138" s="14">
        <v>1.7605861273458001E-3</v>
      </c>
      <c r="O138" s="14" t="s">
        <v>141</v>
      </c>
      <c r="P138" s="14">
        <v>0.90498908333333306</v>
      </c>
      <c r="Q138" s="14">
        <v>0.41011618</v>
      </c>
      <c r="R138" s="14" t="s">
        <v>139</v>
      </c>
      <c r="S138" s="14" t="s">
        <v>139</v>
      </c>
      <c r="T138" s="14" t="s">
        <v>139</v>
      </c>
      <c r="U138" s="14" t="s">
        <v>139</v>
      </c>
      <c r="V138" s="14" t="s">
        <v>139</v>
      </c>
      <c r="W138" s="14" t="s">
        <v>139</v>
      </c>
      <c r="X138" s="14" t="s">
        <v>139</v>
      </c>
    </row>
    <row r="139" spans="1:24" x14ac:dyDescent="0.25">
      <c r="A139" s="14" t="s">
        <v>997</v>
      </c>
      <c r="B139" s="14">
        <v>0.54176442000000002</v>
      </c>
      <c r="C139" s="14">
        <v>0.53516618999999999</v>
      </c>
      <c r="D139" s="14">
        <v>0.54776254000000002</v>
      </c>
      <c r="E139" s="14">
        <v>1.265587E-2</v>
      </c>
      <c r="F139" s="14">
        <v>4.166947E-2</v>
      </c>
      <c r="G139" s="14">
        <v>1.388058E-2</v>
      </c>
      <c r="H139" s="14">
        <v>1.289416E-2</v>
      </c>
      <c r="I139" s="14">
        <v>8.3450499999999997E-2</v>
      </c>
      <c r="J139" s="14">
        <v>6.6252909999999998E-2</v>
      </c>
      <c r="K139" s="14">
        <v>4.4879684399165898</v>
      </c>
      <c r="L139" s="14">
        <v>0.178133378913852</v>
      </c>
      <c r="M139" s="14">
        <v>1.4903744912358899E-30</v>
      </c>
      <c r="N139" s="14">
        <v>7.1886126003472002E-30</v>
      </c>
      <c r="O139" s="14" t="s">
        <v>141</v>
      </c>
      <c r="P139" s="14">
        <v>0.54156438333333301</v>
      </c>
      <c r="Q139" s="14">
        <v>2.2735306666666601E-2</v>
      </c>
      <c r="R139" s="14" t="s">
        <v>139</v>
      </c>
      <c r="S139" s="14" t="s">
        <v>139</v>
      </c>
      <c r="T139" s="14" t="s">
        <v>139</v>
      </c>
      <c r="U139" s="14" t="s">
        <v>139</v>
      </c>
      <c r="V139" s="14" t="s">
        <v>139</v>
      </c>
      <c r="W139" s="14" t="s">
        <v>139</v>
      </c>
      <c r="X139" s="14" t="s">
        <v>139</v>
      </c>
    </row>
    <row r="140" spans="1:24" x14ac:dyDescent="0.25">
      <c r="A140" s="14" t="s">
        <v>1008</v>
      </c>
      <c r="B140" s="14">
        <v>3.0380805</v>
      </c>
      <c r="C140" s="14">
        <v>3.0888767399999999</v>
      </c>
      <c r="D140" s="14">
        <v>3.83071618</v>
      </c>
      <c r="E140" s="14">
        <v>0</v>
      </c>
      <c r="F140" s="14">
        <v>2.9209010000000001E-2</v>
      </c>
      <c r="G140" s="14">
        <v>0</v>
      </c>
      <c r="H140" s="14">
        <v>8.1345639999999997E-2</v>
      </c>
      <c r="I140" s="14">
        <v>4.387216E-2</v>
      </c>
      <c r="J140" s="14">
        <v>6.9661849999999997E-2</v>
      </c>
      <c r="K140" s="14">
        <v>8.00685175890594</v>
      </c>
      <c r="L140" s="14">
        <v>1.5760063507306801</v>
      </c>
      <c r="M140" s="14">
        <v>1.38699639251243E-105</v>
      </c>
      <c r="N140" s="14">
        <v>1.53458070616411E-104</v>
      </c>
      <c r="O140" s="14" t="s">
        <v>141</v>
      </c>
      <c r="P140" s="14">
        <v>3.31922447333333</v>
      </c>
      <c r="Q140" s="14">
        <v>9.7363366666666003E-3</v>
      </c>
      <c r="R140" s="14" t="s">
        <v>139</v>
      </c>
      <c r="S140" s="14" t="s">
        <v>139</v>
      </c>
      <c r="T140" s="14" t="s">
        <v>139</v>
      </c>
      <c r="U140" s="14" t="s">
        <v>139</v>
      </c>
      <c r="V140" s="14" t="s">
        <v>139</v>
      </c>
      <c r="W140" s="14" t="s">
        <v>139</v>
      </c>
      <c r="X140" s="14" t="s">
        <v>139</v>
      </c>
    </row>
    <row r="141" spans="1:24" x14ac:dyDescent="0.25">
      <c r="A141" s="14" t="s">
        <v>1020</v>
      </c>
      <c r="B141" s="14">
        <v>0.88447841000000005</v>
      </c>
      <c r="C141" s="14">
        <v>0.97594842000000004</v>
      </c>
      <c r="D141" s="14">
        <v>1.2228634300000001</v>
      </c>
      <c r="E141" s="14">
        <v>0.43389849000000003</v>
      </c>
      <c r="F141" s="14">
        <v>0.14286111000000001</v>
      </c>
      <c r="G141" s="14">
        <v>0.14276601</v>
      </c>
      <c r="H141" s="14">
        <v>0.61889508000000004</v>
      </c>
      <c r="I141" s="14">
        <v>0.57220937999999999</v>
      </c>
      <c r="J141" s="14">
        <v>0.56785962000000001</v>
      </c>
      <c r="K141" s="14">
        <v>2.02645519310594</v>
      </c>
      <c r="L141" s="14">
        <v>-0.37041452624903098</v>
      </c>
      <c r="M141" s="14">
        <v>8.5468518751625897E-9</v>
      </c>
      <c r="N141" s="14">
        <v>2.1689031874902502E-8</v>
      </c>
      <c r="O141" s="14" t="s">
        <v>141</v>
      </c>
      <c r="P141" s="14">
        <v>1.0277634200000001</v>
      </c>
      <c r="Q141" s="14">
        <v>0.23984187000000001</v>
      </c>
      <c r="R141" s="14" t="s">
        <v>139</v>
      </c>
      <c r="S141" s="14" t="s">
        <v>139</v>
      </c>
      <c r="T141" s="14" t="s">
        <v>139</v>
      </c>
      <c r="U141" s="14" t="s">
        <v>139</v>
      </c>
      <c r="V141" s="14" t="s">
        <v>139</v>
      </c>
      <c r="W141" s="14" t="s">
        <v>139</v>
      </c>
      <c r="X141" s="14" t="s">
        <v>139</v>
      </c>
    </row>
    <row r="142" spans="1:24" x14ac:dyDescent="0.25">
      <c r="A142" s="14" t="s">
        <v>1026</v>
      </c>
      <c r="B142" s="14">
        <v>0.71503810000000001</v>
      </c>
      <c r="C142" s="14">
        <v>1.23607669</v>
      </c>
      <c r="D142" s="14">
        <v>0.67671915000000005</v>
      </c>
      <c r="E142" s="14">
        <v>0.29231348000000001</v>
      </c>
      <c r="F142" s="14">
        <v>0.28873271</v>
      </c>
      <c r="G142" s="14">
        <v>0.22442038</v>
      </c>
      <c r="H142" s="14">
        <v>0.29781713999999998</v>
      </c>
      <c r="I142" s="14">
        <v>0.14455960000000001</v>
      </c>
      <c r="J142" s="14">
        <v>0.22953713000000001</v>
      </c>
      <c r="K142" s="14">
        <v>1.7011121023975</v>
      </c>
      <c r="L142" s="14">
        <v>7.3474019410557003E-3</v>
      </c>
      <c r="M142" s="14">
        <v>9.2028279507033206E-9</v>
      </c>
      <c r="N142" s="14">
        <v>2.3307476398365701E-8</v>
      </c>
      <c r="O142" s="14" t="s">
        <v>141</v>
      </c>
      <c r="P142" s="14">
        <v>0.87594464666666705</v>
      </c>
      <c r="Q142" s="14">
        <v>0.268488856666667</v>
      </c>
      <c r="R142" s="14" t="s">
        <v>139</v>
      </c>
      <c r="S142" s="14" t="s">
        <v>139</v>
      </c>
      <c r="T142" s="14" t="s">
        <v>139</v>
      </c>
      <c r="U142" s="14" t="s">
        <v>139</v>
      </c>
      <c r="V142" s="14" t="s">
        <v>139</v>
      </c>
      <c r="W142" s="14" t="s">
        <v>139</v>
      </c>
      <c r="X142" s="14" t="s">
        <v>139</v>
      </c>
    </row>
    <row r="143" spans="1:24" x14ac:dyDescent="0.25">
      <c r="A143" s="14" t="s">
        <v>1031</v>
      </c>
      <c r="B143" s="14">
        <v>0.68857594</v>
      </c>
      <c r="C143" s="14">
        <v>0.53415281000000003</v>
      </c>
      <c r="D143" s="14">
        <v>0.61818980999999995</v>
      </c>
      <c r="E143" s="14">
        <v>8.1889610000000002E-2</v>
      </c>
      <c r="F143" s="14">
        <v>0.15727927</v>
      </c>
      <c r="G143" s="14">
        <v>0.11226754</v>
      </c>
      <c r="H143" s="14">
        <v>8.3431420000000006E-2</v>
      </c>
      <c r="I143" s="14">
        <v>6.7495630000000001E-2</v>
      </c>
      <c r="J143" s="14">
        <v>0.12503408999999999</v>
      </c>
      <c r="K143" s="14">
        <v>2.35858705259965</v>
      </c>
      <c r="L143" s="14">
        <v>-0.120251881851568</v>
      </c>
      <c r="M143" s="14">
        <v>1.85668485175555E-12</v>
      </c>
      <c r="N143" s="14">
        <v>5.5687751417800498E-12</v>
      </c>
      <c r="O143" s="14" t="s">
        <v>141</v>
      </c>
      <c r="P143" s="14">
        <v>0.61363951999999999</v>
      </c>
      <c r="Q143" s="14">
        <v>0.117145473333333</v>
      </c>
      <c r="R143" s="14" t="s">
        <v>139</v>
      </c>
      <c r="S143" s="14" t="s">
        <v>139</v>
      </c>
      <c r="T143" s="14" t="s">
        <v>139</v>
      </c>
      <c r="U143" s="14" t="s">
        <v>139</v>
      </c>
      <c r="V143" s="14" t="s">
        <v>139</v>
      </c>
      <c r="W143" s="14" t="s">
        <v>139</v>
      </c>
      <c r="X143" s="14" t="s">
        <v>139</v>
      </c>
    </row>
    <row r="144" spans="1:24" x14ac:dyDescent="0.25">
      <c r="A144" s="14" t="s">
        <v>1032</v>
      </c>
      <c r="B144" s="14">
        <v>2.0903331600000001</v>
      </c>
      <c r="C144" s="14">
        <v>1.9928237099999999</v>
      </c>
      <c r="D144" s="14">
        <v>2.9726288400000001</v>
      </c>
      <c r="E144" s="14">
        <v>0.49221818000000001</v>
      </c>
      <c r="F144" s="14">
        <v>0.63024451999999997</v>
      </c>
      <c r="G144" s="14">
        <v>1.07969991</v>
      </c>
      <c r="H144" s="14">
        <v>0.91939035000000002</v>
      </c>
      <c r="I144" s="14">
        <v>1.14948198</v>
      </c>
      <c r="J144" s="14">
        <v>0.50103264999999997</v>
      </c>
      <c r="K144" s="14">
        <v>1.6622528963949701</v>
      </c>
      <c r="L144" s="14">
        <v>-5.6124495739864201E-2</v>
      </c>
      <c r="M144" s="14">
        <v>3.6816330550367297E-8</v>
      </c>
      <c r="N144" s="14">
        <v>8.93336828818868E-8</v>
      </c>
      <c r="O144" s="14" t="s">
        <v>141</v>
      </c>
      <c r="P144" s="14">
        <v>2.3519285700000001</v>
      </c>
      <c r="Q144" s="14">
        <v>0.73405420333333304</v>
      </c>
      <c r="R144" s="14" t="s">
        <v>139</v>
      </c>
      <c r="S144" s="14" t="s">
        <v>139</v>
      </c>
      <c r="T144" s="14" t="s">
        <v>139</v>
      </c>
      <c r="U144" s="14" t="s">
        <v>139</v>
      </c>
      <c r="V144" s="14" t="s">
        <v>139</v>
      </c>
      <c r="W144" s="14" t="s">
        <v>139</v>
      </c>
      <c r="X144" s="14" t="s">
        <v>139</v>
      </c>
    </row>
    <row r="145" spans="1:24" x14ac:dyDescent="0.25">
      <c r="A145" s="14" t="s">
        <v>1034</v>
      </c>
      <c r="B145" s="14">
        <v>4.2893636500000003</v>
      </c>
      <c r="C145" s="14">
        <v>3.32137284</v>
      </c>
      <c r="D145" s="14">
        <v>2.6010502400000002</v>
      </c>
      <c r="E145" s="14">
        <v>0.14766545</v>
      </c>
      <c r="F145" s="14">
        <v>0.32412574999999999</v>
      </c>
      <c r="G145" s="14">
        <v>0.24293248000000001</v>
      </c>
      <c r="H145" s="14">
        <v>0.97789700000000002</v>
      </c>
      <c r="I145" s="14">
        <v>1.2170985700000001</v>
      </c>
      <c r="J145" s="14">
        <v>0.83744028999999998</v>
      </c>
      <c r="K145" s="14">
        <v>3.7883910889570398</v>
      </c>
      <c r="L145" s="14">
        <v>0.30860054407276999</v>
      </c>
      <c r="M145" s="14">
        <v>8.8647209382831405E-29</v>
      </c>
      <c r="N145" s="14">
        <v>4.1462050672653404E-28</v>
      </c>
      <c r="O145" s="14" t="s">
        <v>141</v>
      </c>
      <c r="P145" s="14">
        <v>3.4039289099999999</v>
      </c>
      <c r="Q145" s="14">
        <v>0.238241226666667</v>
      </c>
      <c r="R145" s="14" t="s">
        <v>139</v>
      </c>
      <c r="S145" s="14" t="s">
        <v>139</v>
      </c>
      <c r="T145" s="14" t="s">
        <v>139</v>
      </c>
      <c r="U145" s="14" t="s">
        <v>139</v>
      </c>
      <c r="V145" s="14" t="s">
        <v>139</v>
      </c>
      <c r="W145" s="14" t="s">
        <v>139</v>
      </c>
      <c r="X145" s="14" t="s">
        <v>139</v>
      </c>
    </row>
    <row r="146" spans="1:24" x14ac:dyDescent="0.25">
      <c r="A146" s="14" t="s">
        <v>1042</v>
      </c>
      <c r="B146" s="14">
        <v>1.10535436</v>
      </c>
      <c r="C146" s="14">
        <v>0.95304186000000002</v>
      </c>
      <c r="D146" s="14">
        <v>0.71081042000000005</v>
      </c>
      <c r="E146" s="14">
        <v>2.52211E-2</v>
      </c>
      <c r="F146" s="14">
        <v>5.5360319999999998E-2</v>
      </c>
      <c r="G146" s="14">
        <v>0</v>
      </c>
      <c r="H146" s="14">
        <v>5.1391920000000001E-2</v>
      </c>
      <c r="I146" s="14">
        <v>2.078791E-2</v>
      </c>
      <c r="J146" s="14">
        <v>4.4010420000000001E-2</v>
      </c>
      <c r="K146" s="14">
        <v>4.9387340492565102</v>
      </c>
      <c r="L146" s="14">
        <v>-4.0653569445072299E-2</v>
      </c>
      <c r="M146" s="14">
        <v>1.4087934110183299E-27</v>
      </c>
      <c r="N146" s="14">
        <v>6.4248891458491003E-27</v>
      </c>
      <c r="O146" s="14" t="s">
        <v>141</v>
      </c>
      <c r="P146" s="14">
        <v>0.92306887999999998</v>
      </c>
      <c r="Q146" s="14">
        <v>2.6860473333333301E-2</v>
      </c>
      <c r="R146" s="14" t="s">
        <v>139</v>
      </c>
      <c r="S146" s="14" t="s">
        <v>139</v>
      </c>
      <c r="T146" s="14" t="s">
        <v>139</v>
      </c>
      <c r="U146" s="14" t="s">
        <v>139</v>
      </c>
      <c r="V146" s="14" t="s">
        <v>139</v>
      </c>
      <c r="W146" s="14" t="s">
        <v>139</v>
      </c>
      <c r="X146" s="14" t="s">
        <v>139</v>
      </c>
    </row>
    <row r="147" spans="1:24" x14ac:dyDescent="0.25">
      <c r="A147" s="14" t="s">
        <v>1048</v>
      </c>
      <c r="B147" s="14">
        <v>1.7713073699999999</v>
      </c>
      <c r="C147" s="14">
        <v>1.7512234600000001</v>
      </c>
      <c r="D147" s="14">
        <v>1.6268202300000001</v>
      </c>
      <c r="E147" s="14">
        <v>3.4757999999999997E-2</v>
      </c>
      <c r="F147" s="14">
        <v>0</v>
      </c>
      <c r="G147" s="14">
        <v>1.906076E-2</v>
      </c>
      <c r="H147" s="14">
        <v>0</v>
      </c>
      <c r="I147" s="14">
        <v>2.8648489999999999E-2</v>
      </c>
      <c r="J147" s="14">
        <v>0</v>
      </c>
      <c r="K147" s="14">
        <v>6.3680675474964596</v>
      </c>
      <c r="L147" s="14">
        <v>1.2645865651602799</v>
      </c>
      <c r="M147" s="14">
        <v>7.6702233227656697E-80</v>
      </c>
      <c r="N147" s="14">
        <v>7.0285082178252297E-79</v>
      </c>
      <c r="O147" s="14" t="s">
        <v>141</v>
      </c>
      <c r="P147" s="14">
        <v>1.71645035333333</v>
      </c>
      <c r="Q147" s="14">
        <v>1.7939586666666601E-2</v>
      </c>
      <c r="R147" s="14" t="s">
        <v>139</v>
      </c>
      <c r="S147" s="14" t="s">
        <v>139</v>
      </c>
      <c r="T147" s="14" t="s">
        <v>139</v>
      </c>
      <c r="U147" s="14" t="s">
        <v>139</v>
      </c>
      <c r="V147" s="14" t="s">
        <v>139</v>
      </c>
      <c r="W147" s="14" t="s">
        <v>139</v>
      </c>
      <c r="X147" s="14" t="s">
        <v>139</v>
      </c>
    </row>
    <row r="148" spans="1:24" x14ac:dyDescent="0.25">
      <c r="A148" s="14" t="s">
        <v>1052</v>
      </c>
      <c r="B148" s="14">
        <v>2.1097781200000001</v>
      </c>
      <c r="C148" s="14">
        <v>1.9687931000000001</v>
      </c>
      <c r="D148" s="14">
        <v>2.6788224999999999</v>
      </c>
      <c r="E148" s="14">
        <v>0.29571247000000001</v>
      </c>
      <c r="F148" s="14">
        <v>0.25963562000000001</v>
      </c>
      <c r="G148" s="14">
        <v>0.38919415000000002</v>
      </c>
      <c r="H148" s="14">
        <v>0.30128012999999998</v>
      </c>
      <c r="I148" s="14">
        <v>0.29248105000000002</v>
      </c>
      <c r="J148" s="14">
        <v>0.15480410999999999</v>
      </c>
      <c r="K148" s="14">
        <v>2.79510036068665</v>
      </c>
      <c r="L148" s="14">
        <v>0.13769204324654699</v>
      </c>
      <c r="M148" s="14">
        <v>1.51543291251835E-18</v>
      </c>
      <c r="N148" s="14">
        <v>5.58894534403268E-18</v>
      </c>
      <c r="O148" s="14" t="s">
        <v>141</v>
      </c>
      <c r="P148" s="14">
        <v>2.2524645733333299</v>
      </c>
      <c r="Q148" s="14">
        <v>0.31484741333333299</v>
      </c>
      <c r="R148" s="14" t="s">
        <v>139</v>
      </c>
      <c r="S148" s="14" t="s">
        <v>139</v>
      </c>
      <c r="T148" s="14" t="s">
        <v>139</v>
      </c>
      <c r="U148" s="14" t="s">
        <v>139</v>
      </c>
      <c r="V148" s="14" t="s">
        <v>139</v>
      </c>
      <c r="W148" s="14" t="s">
        <v>139</v>
      </c>
      <c r="X148" s="14" t="s">
        <v>139</v>
      </c>
    </row>
    <row r="149" spans="1:24" x14ac:dyDescent="0.25">
      <c r="A149" s="14" t="s">
        <v>1070</v>
      </c>
      <c r="B149" s="14">
        <v>35.984292519999997</v>
      </c>
      <c r="C149" s="14">
        <v>34.604887359999999</v>
      </c>
      <c r="D149" s="14">
        <v>34.954015009999999</v>
      </c>
      <c r="E149" s="14">
        <v>5.2616429999999999E-2</v>
      </c>
      <c r="F149" s="14">
        <v>0.17323963000000001</v>
      </c>
      <c r="G149" s="14">
        <v>0.1154162</v>
      </c>
      <c r="H149" s="14">
        <v>0.26803543000000002</v>
      </c>
      <c r="I149" s="14">
        <v>0.39031092000000001</v>
      </c>
      <c r="J149" s="14">
        <v>0.41316682999999998</v>
      </c>
      <c r="K149" s="14">
        <v>8.2025253818259802</v>
      </c>
      <c r="L149" s="14">
        <v>3.9497920092569401</v>
      </c>
      <c r="M149" s="14">
        <v>0</v>
      </c>
      <c r="N149" s="14">
        <v>0</v>
      </c>
      <c r="O149" s="14" t="s">
        <v>141</v>
      </c>
      <c r="P149" s="14">
        <v>35.181064963333299</v>
      </c>
      <c r="Q149" s="14">
        <v>0.11375742</v>
      </c>
      <c r="R149" s="14" t="s">
        <v>139</v>
      </c>
      <c r="S149" s="14" t="s">
        <v>139</v>
      </c>
      <c r="T149" s="14" t="s">
        <v>139</v>
      </c>
      <c r="U149" s="14" t="s">
        <v>139</v>
      </c>
      <c r="V149" s="14" t="s">
        <v>139</v>
      </c>
      <c r="W149" s="14" t="s">
        <v>139</v>
      </c>
      <c r="X149" s="14" t="s">
        <v>139</v>
      </c>
    </row>
    <row r="150" spans="1:24" x14ac:dyDescent="0.25">
      <c r="A150" s="14" t="s">
        <v>1071</v>
      </c>
      <c r="B150" s="14">
        <v>1.0664282599999999</v>
      </c>
      <c r="C150" s="14">
        <v>1.47089369</v>
      </c>
      <c r="D150" s="14">
        <v>1.3822724099999999</v>
      </c>
      <c r="E150" s="14">
        <v>6.53947E-2</v>
      </c>
      <c r="F150" s="14">
        <v>0</v>
      </c>
      <c r="G150" s="14">
        <v>0</v>
      </c>
      <c r="H150" s="14">
        <v>0.13325190000000001</v>
      </c>
      <c r="I150" s="14">
        <v>0</v>
      </c>
      <c r="J150" s="14">
        <v>5.7056370000000002E-2</v>
      </c>
      <c r="K150" s="14">
        <v>5.3836632609963404</v>
      </c>
      <c r="L150" s="14">
        <v>-0.80519320178454901</v>
      </c>
      <c r="M150" s="14">
        <v>5.5331300562225799E-17</v>
      </c>
      <c r="N150" s="14">
        <v>1.9422178937672901E-16</v>
      </c>
      <c r="O150" s="14" t="s">
        <v>141</v>
      </c>
      <c r="P150" s="14">
        <v>1.3065314533333301</v>
      </c>
      <c r="Q150" s="14">
        <v>2.1798233333333299E-2</v>
      </c>
      <c r="R150" s="14" t="s">
        <v>139</v>
      </c>
      <c r="S150" s="14" t="s">
        <v>139</v>
      </c>
      <c r="T150" s="14" t="s">
        <v>139</v>
      </c>
      <c r="U150" s="14" t="s">
        <v>139</v>
      </c>
      <c r="V150" s="14" t="s">
        <v>139</v>
      </c>
      <c r="W150" s="14" t="s">
        <v>139</v>
      </c>
      <c r="X150" s="14" t="s">
        <v>139</v>
      </c>
    </row>
    <row r="151" spans="1:24" x14ac:dyDescent="0.25">
      <c r="A151" s="14" t="s">
        <v>1072</v>
      </c>
      <c r="B151" s="14">
        <v>0.48839655999999998</v>
      </c>
      <c r="C151" s="14">
        <v>0.60864565999999998</v>
      </c>
      <c r="D151" s="14">
        <v>0.79440942999999997</v>
      </c>
      <c r="E151" s="14">
        <v>8.4562109999999996E-2</v>
      </c>
      <c r="F151" s="14">
        <v>3.0935649999999999E-2</v>
      </c>
      <c r="G151" s="14">
        <v>3.0915049999999999E-2</v>
      </c>
      <c r="H151" s="14">
        <v>5.743616E-2</v>
      </c>
      <c r="I151" s="14">
        <v>0</v>
      </c>
      <c r="J151" s="14">
        <v>2.4593259999999999E-2</v>
      </c>
      <c r="K151" s="14">
        <v>3.55601418689381</v>
      </c>
      <c r="L151" s="14">
        <v>-0.60475570344749396</v>
      </c>
      <c r="M151" s="14">
        <v>7.4734153192078698E-14</v>
      </c>
      <c r="N151" s="14">
        <v>2.3602370859370298E-13</v>
      </c>
      <c r="O151" s="14" t="s">
        <v>141</v>
      </c>
      <c r="P151" s="14">
        <v>0.63048388333333305</v>
      </c>
      <c r="Q151" s="14">
        <v>4.8804269999999997E-2</v>
      </c>
      <c r="R151" s="14" t="s">
        <v>139</v>
      </c>
      <c r="S151" s="14" t="s">
        <v>139</v>
      </c>
      <c r="T151" s="14" t="s">
        <v>139</v>
      </c>
      <c r="U151" s="14" t="s">
        <v>139</v>
      </c>
      <c r="V151" s="14" t="s">
        <v>139</v>
      </c>
      <c r="W151" s="14" t="s">
        <v>139</v>
      </c>
      <c r="X151" s="14" t="s">
        <v>139</v>
      </c>
    </row>
    <row r="152" spans="1:24" x14ac:dyDescent="0.25">
      <c r="A152" s="14" t="s">
        <v>1073</v>
      </c>
      <c r="B152" s="14">
        <v>0.69392476999999997</v>
      </c>
      <c r="C152" s="14">
        <v>1.11700413</v>
      </c>
      <c r="D152" s="14">
        <v>1.1287147099999999</v>
      </c>
      <c r="E152" s="14">
        <v>0.16019699000000001</v>
      </c>
      <c r="F152" s="14">
        <v>0.26372436999999999</v>
      </c>
      <c r="G152" s="14">
        <v>0.26354880000000003</v>
      </c>
      <c r="H152" s="14">
        <v>4.0803289999999999E-2</v>
      </c>
      <c r="I152" s="14">
        <v>6.6019350000000004E-2</v>
      </c>
      <c r="J152" s="14">
        <v>0.10482798</v>
      </c>
      <c r="K152" s="14">
        <v>2.0841977700083198</v>
      </c>
      <c r="L152" s="14">
        <v>-0.32918061857148601</v>
      </c>
      <c r="M152" s="14">
        <v>1.99933222980166E-9</v>
      </c>
      <c r="N152" s="14">
        <v>5.2518367311012099E-9</v>
      </c>
      <c r="O152" s="14" t="s">
        <v>141</v>
      </c>
      <c r="P152" s="14">
        <v>0.97988120333333295</v>
      </c>
      <c r="Q152" s="14">
        <v>0.22915672000000001</v>
      </c>
      <c r="R152" s="14" t="s">
        <v>139</v>
      </c>
      <c r="S152" s="14" t="s">
        <v>139</v>
      </c>
      <c r="T152" s="14" t="s">
        <v>139</v>
      </c>
      <c r="U152" s="14" t="s">
        <v>139</v>
      </c>
      <c r="V152" s="14" t="s">
        <v>139</v>
      </c>
      <c r="W152" s="14" t="s">
        <v>139</v>
      </c>
      <c r="X152" s="14" t="s">
        <v>139</v>
      </c>
    </row>
    <row r="153" spans="1:24" x14ac:dyDescent="0.25">
      <c r="A153" s="14" t="s">
        <v>1084</v>
      </c>
      <c r="B153" s="14">
        <v>1.10935344</v>
      </c>
      <c r="C153" s="14">
        <v>0.55957911999999999</v>
      </c>
      <c r="D153" s="14">
        <v>0.9077423</v>
      </c>
      <c r="E153" s="14">
        <v>0.34207826000000002</v>
      </c>
      <c r="F153" s="14">
        <v>0.30717080000000002</v>
      </c>
      <c r="G153" s="14">
        <v>0.1023221</v>
      </c>
      <c r="H153" s="14">
        <v>0.50693657000000003</v>
      </c>
      <c r="I153" s="14">
        <v>0.30758197999999998</v>
      </c>
      <c r="J153" s="14">
        <v>0.48839012999999998</v>
      </c>
      <c r="K153" s="14">
        <v>1.71403430923431</v>
      </c>
      <c r="L153" s="14">
        <v>-0.12613484431810601</v>
      </c>
      <c r="M153" s="14">
        <v>2.1346833117000901E-8</v>
      </c>
      <c r="N153" s="14">
        <v>5.2696362196607299E-8</v>
      </c>
      <c r="O153" s="14" t="s">
        <v>141</v>
      </c>
      <c r="P153" s="14">
        <v>0.85889161999999997</v>
      </c>
      <c r="Q153" s="14">
        <v>0.25052372000000001</v>
      </c>
      <c r="R153" s="14" t="s">
        <v>139</v>
      </c>
      <c r="S153" s="14" t="s">
        <v>139</v>
      </c>
      <c r="T153" s="14" t="s">
        <v>139</v>
      </c>
      <c r="U153" s="14" t="s">
        <v>139</v>
      </c>
      <c r="V153" s="14" t="s">
        <v>139</v>
      </c>
      <c r="W153" s="14" t="s">
        <v>139</v>
      </c>
      <c r="X153" s="14" t="s">
        <v>139</v>
      </c>
    </row>
    <row r="154" spans="1:24" x14ac:dyDescent="0.25">
      <c r="A154" s="14" t="s">
        <v>1086</v>
      </c>
      <c r="B154" s="14">
        <v>1.9551184699999999</v>
      </c>
      <c r="C154" s="14">
        <v>2.2749822399999999</v>
      </c>
      <c r="D154" s="14">
        <v>2.6328998299999999</v>
      </c>
      <c r="E154" s="14">
        <v>0.34877174</v>
      </c>
      <c r="F154" s="14">
        <v>0.47847135000000002</v>
      </c>
      <c r="G154" s="14">
        <v>1.0519361899999999</v>
      </c>
      <c r="H154" s="14">
        <v>1.0660152000000001</v>
      </c>
      <c r="I154" s="14">
        <v>1.5092022300000001</v>
      </c>
      <c r="J154" s="14">
        <v>1.82580388</v>
      </c>
      <c r="K154" s="14">
        <v>1.86005854294373</v>
      </c>
      <c r="L154" s="14">
        <v>-0.20507389962933201</v>
      </c>
      <c r="M154" s="14">
        <v>1.6323610639021001E-8</v>
      </c>
      <c r="N154" s="14">
        <v>4.0646537567164098E-8</v>
      </c>
      <c r="O154" s="14" t="s">
        <v>141</v>
      </c>
      <c r="P154" s="14">
        <v>2.2876668466666699</v>
      </c>
      <c r="Q154" s="14">
        <v>0.62639309333333304</v>
      </c>
      <c r="R154" s="14" t="s">
        <v>139</v>
      </c>
      <c r="S154" s="14" t="s">
        <v>139</v>
      </c>
      <c r="T154" s="14" t="s">
        <v>139</v>
      </c>
      <c r="U154" s="14" t="s">
        <v>139</v>
      </c>
      <c r="V154" s="14" t="s">
        <v>139</v>
      </c>
      <c r="W154" s="14" t="s">
        <v>139</v>
      </c>
      <c r="X154" s="14" t="s">
        <v>139</v>
      </c>
    </row>
    <row r="155" spans="1:24" x14ac:dyDescent="0.25">
      <c r="A155" s="14" t="s">
        <v>1090</v>
      </c>
      <c r="B155" s="14">
        <v>0.37070788999999998</v>
      </c>
      <c r="C155" s="14">
        <v>0.67784657999999998</v>
      </c>
      <c r="D155" s="14">
        <v>0.75834089999999998</v>
      </c>
      <c r="E155" s="14">
        <v>0.1558784</v>
      </c>
      <c r="F155" s="14">
        <v>0.14256382000000001</v>
      </c>
      <c r="G155" s="14">
        <v>0.22795025999999999</v>
      </c>
      <c r="H155" s="14">
        <v>0.1323444</v>
      </c>
      <c r="I155" s="14">
        <v>0.17130559000000001</v>
      </c>
      <c r="J155" s="14">
        <v>0.24933828</v>
      </c>
      <c r="K155" s="14">
        <v>1.7636657714421899</v>
      </c>
      <c r="L155" s="14">
        <v>-0.34108397839704702</v>
      </c>
      <c r="M155" s="14">
        <v>1.8126272662732799E-7</v>
      </c>
      <c r="N155" s="14">
        <v>4.1970642829987598E-7</v>
      </c>
      <c r="O155" s="14" t="s">
        <v>141</v>
      </c>
      <c r="P155" s="14">
        <v>0.60229845666666704</v>
      </c>
      <c r="Q155" s="14">
        <v>0.17546416000000001</v>
      </c>
      <c r="R155" s="14" t="s">
        <v>139</v>
      </c>
      <c r="S155" s="14" t="s">
        <v>139</v>
      </c>
      <c r="T155" s="14" t="s">
        <v>139</v>
      </c>
      <c r="U155" s="14" t="s">
        <v>139</v>
      </c>
      <c r="V155" s="14" t="s">
        <v>139</v>
      </c>
      <c r="W155" s="14" t="s">
        <v>139</v>
      </c>
      <c r="X155" s="14" t="s">
        <v>139</v>
      </c>
    </row>
    <row r="156" spans="1:24" x14ac:dyDescent="0.25">
      <c r="A156" s="14" t="s">
        <v>1091</v>
      </c>
      <c r="B156" s="14">
        <v>0.90866077999999995</v>
      </c>
      <c r="C156" s="14">
        <v>0.83295553</v>
      </c>
      <c r="D156" s="14">
        <v>0.96638270999999998</v>
      </c>
      <c r="E156" s="14">
        <v>0</v>
      </c>
      <c r="F156" s="14">
        <v>0</v>
      </c>
      <c r="G156" s="14">
        <v>0</v>
      </c>
      <c r="H156" s="14">
        <v>3.4934949999999999E-2</v>
      </c>
      <c r="I156" s="14">
        <v>0</v>
      </c>
      <c r="J156" s="14">
        <v>2.9917200000000001E-2</v>
      </c>
      <c r="K156" s="14">
        <v>7.6939079551484397</v>
      </c>
      <c r="L156" s="14">
        <v>-0.494770918104257</v>
      </c>
      <c r="M156" s="14">
        <v>6.9566273314115102E-24</v>
      </c>
      <c r="N156" s="14">
        <v>2.9199051227291897E-23</v>
      </c>
      <c r="O156" s="14" t="s">
        <v>141</v>
      </c>
      <c r="P156" s="14">
        <v>0.90266634000000001</v>
      </c>
      <c r="Q156" s="14">
        <v>0</v>
      </c>
      <c r="R156" s="14" t="s">
        <v>139</v>
      </c>
      <c r="S156" s="14" t="s">
        <v>139</v>
      </c>
      <c r="T156" s="14" t="s">
        <v>139</v>
      </c>
      <c r="U156" s="14" t="s">
        <v>139</v>
      </c>
      <c r="V156" s="14" t="s">
        <v>139</v>
      </c>
      <c r="W156" s="14" t="s">
        <v>139</v>
      </c>
      <c r="X156" s="14" t="s">
        <v>139</v>
      </c>
    </row>
    <row r="157" spans="1:24" x14ac:dyDescent="0.25">
      <c r="A157" s="14" t="s">
        <v>1096</v>
      </c>
      <c r="B157" s="14">
        <v>2.552136</v>
      </c>
      <c r="C157" s="14">
        <v>2.56966384</v>
      </c>
      <c r="D157" s="14">
        <v>2.4022397999999998</v>
      </c>
      <c r="E157" s="14">
        <v>0.43037537999999997</v>
      </c>
      <c r="F157" s="14">
        <v>0.47233710000000001</v>
      </c>
      <c r="G157" s="14">
        <v>0.17164460000000001</v>
      </c>
      <c r="H157" s="14">
        <v>0.71751023000000003</v>
      </c>
      <c r="I157" s="14">
        <v>0.74170195000000005</v>
      </c>
      <c r="J157" s="14">
        <v>0.85340726</v>
      </c>
      <c r="K157" s="14">
        <v>2.7727932546170799</v>
      </c>
      <c r="L157" s="14">
        <v>0.83895778992471903</v>
      </c>
      <c r="M157" s="14">
        <v>4.2009937157645703E-30</v>
      </c>
      <c r="N157" s="14">
        <v>2.0102512365036199E-29</v>
      </c>
      <c r="O157" s="14" t="s">
        <v>141</v>
      </c>
      <c r="P157" s="14">
        <v>2.5080132133333302</v>
      </c>
      <c r="Q157" s="14">
        <v>0.35811902666666701</v>
      </c>
      <c r="R157" s="14" t="s">
        <v>139</v>
      </c>
      <c r="S157" s="14" t="s">
        <v>139</v>
      </c>
      <c r="T157" s="14" t="s">
        <v>139</v>
      </c>
      <c r="U157" s="14" t="s">
        <v>139</v>
      </c>
      <c r="V157" s="14" t="s">
        <v>139</v>
      </c>
      <c r="W157" s="14" t="s">
        <v>139</v>
      </c>
      <c r="X157" s="14" t="s">
        <v>139</v>
      </c>
    </row>
    <row r="158" spans="1:24" x14ac:dyDescent="0.25">
      <c r="A158" s="14" t="s">
        <v>1098</v>
      </c>
      <c r="B158" s="14">
        <v>2.7104707299999999</v>
      </c>
      <c r="C158" s="14">
        <v>2.6159348599999999</v>
      </c>
      <c r="D158" s="14">
        <v>2.5696775999999999</v>
      </c>
      <c r="E158" s="14">
        <v>0</v>
      </c>
      <c r="F158" s="14">
        <v>0.11674553</v>
      </c>
      <c r="G158" s="14">
        <v>3.8889269999999997E-2</v>
      </c>
      <c r="H158" s="14">
        <v>0.6141354</v>
      </c>
      <c r="I158" s="14">
        <v>0.52605809999999997</v>
      </c>
      <c r="J158" s="14">
        <v>0.71154731000000004</v>
      </c>
      <c r="K158" s="14">
        <v>5.5790555293477704</v>
      </c>
      <c r="L158" s="14">
        <v>0.88587555097091297</v>
      </c>
      <c r="M158" s="14">
        <v>2.48248313797989E-57</v>
      </c>
      <c r="N158" s="14">
        <v>1.7913222988016099E-56</v>
      </c>
      <c r="O158" s="14" t="s">
        <v>141</v>
      </c>
      <c r="P158" s="14">
        <v>2.6320277299999999</v>
      </c>
      <c r="Q158" s="14">
        <v>5.1878266666666603E-2</v>
      </c>
      <c r="R158" s="14" t="s">
        <v>139</v>
      </c>
      <c r="S158" s="14" t="s">
        <v>139</v>
      </c>
      <c r="T158" s="14" t="s">
        <v>139</v>
      </c>
      <c r="U158" s="14" t="s">
        <v>139</v>
      </c>
      <c r="V158" s="14" t="s">
        <v>139</v>
      </c>
      <c r="W158" s="14" t="s">
        <v>139</v>
      </c>
      <c r="X158" s="14" t="s">
        <v>139</v>
      </c>
    </row>
    <row r="159" spans="1:24" x14ac:dyDescent="0.25">
      <c r="A159" s="14" t="s">
        <v>1100</v>
      </c>
      <c r="B159" s="14">
        <v>1.2182963</v>
      </c>
      <c r="C159" s="14">
        <v>1.8322157400000001</v>
      </c>
      <c r="D159" s="14">
        <v>1.5596239300000001</v>
      </c>
      <c r="E159" s="14">
        <v>8.854215E-2</v>
      </c>
      <c r="F159" s="14">
        <v>0.14576254999999999</v>
      </c>
      <c r="G159" s="14">
        <v>0.24277584999999999</v>
      </c>
      <c r="H159" s="14">
        <v>0.31573225999999999</v>
      </c>
      <c r="I159" s="14">
        <v>0.83925656000000004</v>
      </c>
      <c r="J159" s="14">
        <v>0.88840191000000002</v>
      </c>
      <c r="K159" s="14">
        <v>3.2482433008511702</v>
      </c>
      <c r="L159" s="14">
        <v>-1.7926823565080199E-2</v>
      </c>
      <c r="M159" s="14">
        <v>4.1042799922963102E-20</v>
      </c>
      <c r="N159" s="14">
        <v>1.5731145733065299E-19</v>
      </c>
      <c r="O159" s="14" t="s">
        <v>141</v>
      </c>
      <c r="P159" s="14">
        <v>1.5367119899999999</v>
      </c>
      <c r="Q159" s="14">
        <v>0.15902685</v>
      </c>
      <c r="R159" s="14" t="s">
        <v>139</v>
      </c>
      <c r="S159" s="14" t="s">
        <v>139</v>
      </c>
      <c r="T159" s="14" t="s">
        <v>139</v>
      </c>
      <c r="U159" s="14" t="s">
        <v>139</v>
      </c>
      <c r="V159" s="14" t="s">
        <v>139</v>
      </c>
      <c r="W159" s="14" t="s">
        <v>139</v>
      </c>
      <c r="X159" s="14" t="s">
        <v>139</v>
      </c>
    </row>
    <row r="160" spans="1:24" x14ac:dyDescent="0.25">
      <c r="A160" s="14" t="s">
        <v>1119</v>
      </c>
      <c r="B160" s="14">
        <v>2.1619481600000001</v>
      </c>
      <c r="C160" s="14">
        <v>2.4624827100000002</v>
      </c>
      <c r="D160" s="14">
        <v>2.5482849600000002</v>
      </c>
      <c r="E160" s="14">
        <v>0</v>
      </c>
      <c r="F160" s="14">
        <v>0</v>
      </c>
      <c r="G160" s="14">
        <v>0</v>
      </c>
      <c r="H160" s="14">
        <v>0.20913975000000001</v>
      </c>
      <c r="I160" s="14">
        <v>0.11279538</v>
      </c>
      <c r="J160" s="14">
        <v>0.11940048</v>
      </c>
      <c r="K160" s="14">
        <v>8.1071832099480297</v>
      </c>
      <c r="L160" s="14">
        <v>-0.13428613769998601</v>
      </c>
      <c r="M160" s="14">
        <v>5.70360806013715E-30</v>
      </c>
      <c r="N160" s="14">
        <v>2.7220969783501102E-29</v>
      </c>
      <c r="O160" s="14" t="s">
        <v>141</v>
      </c>
      <c r="P160" s="14">
        <v>2.3909052766666701</v>
      </c>
      <c r="Q160" s="14">
        <v>0</v>
      </c>
      <c r="R160" s="14" t="s">
        <v>139</v>
      </c>
      <c r="S160" s="14" t="s">
        <v>139</v>
      </c>
      <c r="T160" s="14" t="s">
        <v>139</v>
      </c>
      <c r="U160" s="14" t="s">
        <v>139</v>
      </c>
      <c r="V160" s="14" t="s">
        <v>139</v>
      </c>
      <c r="W160" s="14" t="s">
        <v>139</v>
      </c>
      <c r="X160" s="14" t="s">
        <v>139</v>
      </c>
    </row>
    <row r="161" spans="1:24" x14ac:dyDescent="0.25">
      <c r="A161" s="14" t="s">
        <v>1129</v>
      </c>
      <c r="B161" s="14">
        <v>6.9938939400000004</v>
      </c>
      <c r="C161" s="14">
        <v>7.8574930800000002</v>
      </c>
      <c r="D161" s="14">
        <v>7.4749751900000003</v>
      </c>
      <c r="E161" s="14">
        <v>5.9411150000000003E-2</v>
      </c>
      <c r="F161" s="14">
        <v>9.7805630000000005E-2</v>
      </c>
      <c r="G161" s="14">
        <v>9.7740519999999997E-2</v>
      </c>
      <c r="H161" s="14">
        <v>9.0794609999999998E-2</v>
      </c>
      <c r="I161" s="14">
        <v>4.8968270000000001E-2</v>
      </c>
      <c r="J161" s="14">
        <v>0.10367154000000001</v>
      </c>
      <c r="K161" s="14">
        <v>6.3964110537986496</v>
      </c>
      <c r="L161" s="14">
        <v>2.5654034040693099</v>
      </c>
      <c r="M161" s="14">
        <v>5.9925395689299597E-198</v>
      </c>
      <c r="N161" s="14">
        <v>1.07161576531325E-196</v>
      </c>
      <c r="O161" s="14" t="s">
        <v>141</v>
      </c>
      <c r="P161" s="14">
        <v>7.44212073666667</v>
      </c>
      <c r="Q161" s="14">
        <v>8.4985766666666601E-2</v>
      </c>
      <c r="R161" s="14" t="s">
        <v>139</v>
      </c>
      <c r="S161" s="14" t="s">
        <v>139</v>
      </c>
      <c r="T161" s="14" t="s">
        <v>139</v>
      </c>
      <c r="U161" s="14" t="s">
        <v>139</v>
      </c>
      <c r="V161" s="14" t="s">
        <v>139</v>
      </c>
      <c r="W161" s="14" t="s">
        <v>139</v>
      </c>
      <c r="X161" s="14" t="s">
        <v>139</v>
      </c>
    </row>
    <row r="162" spans="1:24" x14ac:dyDescent="0.25">
      <c r="A162" s="14" t="s">
        <v>1130</v>
      </c>
      <c r="B162" s="14">
        <v>28.11337309</v>
      </c>
      <c r="C162" s="14">
        <v>31.680787129999999</v>
      </c>
      <c r="D162" s="14">
        <v>33.966095580000001</v>
      </c>
      <c r="E162" s="14">
        <v>1.46718879</v>
      </c>
      <c r="F162" s="14">
        <v>2.5763841900000002</v>
      </c>
      <c r="G162" s="14">
        <v>1.2873345</v>
      </c>
      <c r="H162" s="14">
        <v>0.29896260000000002</v>
      </c>
      <c r="I162" s="14">
        <v>0.48371866000000002</v>
      </c>
      <c r="J162" s="14">
        <v>0.76806653000000003</v>
      </c>
      <c r="K162" s="14">
        <v>4.1069000001473501</v>
      </c>
      <c r="L162" s="14">
        <v>1.42962908803744</v>
      </c>
      <c r="M162" s="14">
        <v>1.3041211073573499E-69</v>
      </c>
      <c r="N162" s="14">
        <v>1.080380192593E-68</v>
      </c>
      <c r="O162" s="14" t="s">
        <v>141</v>
      </c>
      <c r="P162" s="14">
        <v>31.2534186</v>
      </c>
      <c r="Q162" s="14">
        <v>1.7769691599999999</v>
      </c>
      <c r="R162" s="14" t="s">
        <v>139</v>
      </c>
      <c r="S162" s="14" t="s">
        <v>139</v>
      </c>
      <c r="T162" s="14" t="s">
        <v>139</v>
      </c>
      <c r="U162" s="14" t="s">
        <v>139</v>
      </c>
      <c r="V162" s="14" t="s">
        <v>139</v>
      </c>
      <c r="W162" s="14" t="s">
        <v>139</v>
      </c>
      <c r="X162" s="14" t="s">
        <v>139</v>
      </c>
    </row>
    <row r="163" spans="1:24" x14ac:dyDescent="0.25">
      <c r="A163" s="14" t="s">
        <v>1143</v>
      </c>
      <c r="B163" s="14">
        <v>3.18408677</v>
      </c>
      <c r="C163" s="14">
        <v>2.2981606700000001</v>
      </c>
      <c r="D163" s="14">
        <v>3.1259740100000002</v>
      </c>
      <c r="E163" s="14">
        <v>0.23889674</v>
      </c>
      <c r="F163" s="14">
        <v>0.16134722000000001</v>
      </c>
      <c r="G163" s="14">
        <v>0.14108482999999999</v>
      </c>
      <c r="H163" s="14">
        <v>7.4890670000000006E-2</v>
      </c>
      <c r="I163" s="14">
        <v>0.18175859999999999</v>
      </c>
      <c r="J163" s="14">
        <v>0.25653607</v>
      </c>
      <c r="K163" s="14">
        <v>3.9373146964660801</v>
      </c>
      <c r="L163" s="14">
        <v>1.9675398197257901</v>
      </c>
      <c r="M163" s="14">
        <v>3.10520144264816E-97</v>
      </c>
      <c r="N163" s="14">
        <v>3.2646617872633801E-96</v>
      </c>
      <c r="O163" s="14" t="s">
        <v>141</v>
      </c>
      <c r="P163" s="14">
        <v>2.8694071499999998</v>
      </c>
      <c r="Q163" s="14">
        <v>0.18044293</v>
      </c>
      <c r="R163" s="14" t="s">
        <v>139</v>
      </c>
      <c r="S163" s="14" t="s">
        <v>139</v>
      </c>
      <c r="T163" s="14" t="s">
        <v>139</v>
      </c>
      <c r="U163" s="14" t="s">
        <v>139</v>
      </c>
      <c r="V163" s="14" t="s">
        <v>139</v>
      </c>
      <c r="W163" s="14" t="s">
        <v>139</v>
      </c>
      <c r="X163" s="14" t="s">
        <v>139</v>
      </c>
    </row>
    <row r="164" spans="1:24" x14ac:dyDescent="0.25">
      <c r="A164" s="14" t="s">
        <v>1166</v>
      </c>
      <c r="B164" s="14">
        <v>1.4957609599999999</v>
      </c>
      <c r="C164" s="14">
        <v>1.01566025</v>
      </c>
      <c r="D164" s="14">
        <v>1.2498969600000001</v>
      </c>
      <c r="E164" s="14">
        <v>0.56444254000000005</v>
      </c>
      <c r="F164" s="14">
        <v>0.68142343999999999</v>
      </c>
      <c r="G164" s="14">
        <v>0.30953172000000001</v>
      </c>
      <c r="H164" s="14">
        <v>0.63257684000000003</v>
      </c>
      <c r="I164" s="14">
        <v>0.51175168000000004</v>
      </c>
      <c r="J164" s="14">
        <v>0.39397740999999997</v>
      </c>
      <c r="K164" s="14">
        <v>1.23638532292129</v>
      </c>
      <c r="L164" s="14">
        <v>-0.29115500618345602</v>
      </c>
      <c r="M164" s="14">
        <v>1.5939004115900001E-4</v>
      </c>
      <c r="N164" s="14">
        <v>2.9668195909540002E-4</v>
      </c>
      <c r="O164" s="14" t="s">
        <v>141</v>
      </c>
      <c r="P164" s="14">
        <v>1.25377272333333</v>
      </c>
      <c r="Q164" s="14">
        <v>0.51846590000000004</v>
      </c>
      <c r="R164" s="14" t="s">
        <v>139</v>
      </c>
      <c r="S164" s="14" t="s">
        <v>139</v>
      </c>
      <c r="T164" s="14" t="s">
        <v>139</v>
      </c>
      <c r="U164" s="14" t="s">
        <v>139</v>
      </c>
      <c r="V164" s="14" t="s">
        <v>139</v>
      </c>
      <c r="W164" s="14" t="s">
        <v>139</v>
      </c>
      <c r="X164" s="14" t="s">
        <v>139</v>
      </c>
    </row>
    <row r="165" spans="1:24" x14ac:dyDescent="0.25">
      <c r="A165" s="14" t="s">
        <v>1170</v>
      </c>
      <c r="B165" s="14">
        <v>0.79708831999999996</v>
      </c>
      <c r="C165" s="14">
        <v>0.63325491</v>
      </c>
      <c r="D165" s="14">
        <v>0.57725879000000002</v>
      </c>
      <c r="E165" s="14">
        <v>0.20854802</v>
      </c>
      <c r="F165" s="14">
        <v>0.14305093999999999</v>
      </c>
      <c r="G165" s="14">
        <v>2.8591140000000001E-2</v>
      </c>
      <c r="H165" s="14">
        <v>0.26559318999999998</v>
      </c>
      <c r="I165" s="14">
        <v>0.25783636999999998</v>
      </c>
      <c r="J165" s="14">
        <v>0.34116850999999998</v>
      </c>
      <c r="K165" s="14">
        <v>2.3279762338025001</v>
      </c>
      <c r="L165" s="14">
        <v>-0.315608263936761</v>
      </c>
      <c r="M165" s="14">
        <v>5.64781390579217E-11</v>
      </c>
      <c r="N165" s="14">
        <v>1.5890546093310299E-10</v>
      </c>
      <c r="O165" s="14" t="s">
        <v>141</v>
      </c>
      <c r="P165" s="14">
        <v>0.669200673333333</v>
      </c>
      <c r="Q165" s="14">
        <v>0.12673003333333299</v>
      </c>
      <c r="R165" s="14" t="s">
        <v>139</v>
      </c>
      <c r="S165" s="14" t="s">
        <v>139</v>
      </c>
      <c r="T165" s="14" t="s">
        <v>139</v>
      </c>
      <c r="U165" s="14" t="s">
        <v>139</v>
      </c>
      <c r="V165" s="14" t="s">
        <v>139</v>
      </c>
      <c r="W165" s="14" t="s">
        <v>139</v>
      </c>
      <c r="X165" s="14" t="s">
        <v>139</v>
      </c>
    </row>
    <row r="166" spans="1:24" x14ac:dyDescent="0.25">
      <c r="A166" s="14" t="s">
        <v>1171</v>
      </c>
      <c r="B166" s="14">
        <v>62.320807360000003</v>
      </c>
      <c r="C166" s="14">
        <v>57.718613070000004</v>
      </c>
      <c r="D166" s="14">
        <v>61.239916970000003</v>
      </c>
      <c r="E166" s="14">
        <v>0.41389050999999999</v>
      </c>
      <c r="F166" s="14">
        <v>0.27254697</v>
      </c>
      <c r="G166" s="14">
        <v>0.45394255</v>
      </c>
      <c r="H166" s="14">
        <v>5.6224429999999999E-2</v>
      </c>
      <c r="I166" s="14">
        <v>6.8227949999999996E-2</v>
      </c>
      <c r="J166" s="14">
        <v>0.31296743999999999</v>
      </c>
      <c r="K166" s="14">
        <v>7.2825501664421601</v>
      </c>
      <c r="L166" s="14">
        <v>5.6571815688865801</v>
      </c>
      <c r="M166" s="14">
        <v>0</v>
      </c>
      <c r="N166" s="14">
        <v>0</v>
      </c>
      <c r="O166" s="14" t="s">
        <v>141</v>
      </c>
      <c r="P166" s="14">
        <v>60.426445800000003</v>
      </c>
      <c r="Q166" s="14">
        <v>0.380126676666667</v>
      </c>
      <c r="R166" s="14" t="s">
        <v>139</v>
      </c>
      <c r="S166" s="14" t="s">
        <v>139</v>
      </c>
      <c r="T166" s="14" t="s">
        <v>139</v>
      </c>
      <c r="U166" s="14" t="s">
        <v>139</v>
      </c>
      <c r="V166" s="14" t="s">
        <v>139</v>
      </c>
      <c r="W166" s="14" t="s">
        <v>139</v>
      </c>
      <c r="X166" s="14" t="s">
        <v>139</v>
      </c>
    </row>
    <row r="167" spans="1:24" x14ac:dyDescent="0.25">
      <c r="A167" s="14" t="s">
        <v>1189</v>
      </c>
      <c r="B167" s="14">
        <v>4.6445122000000003</v>
      </c>
      <c r="C167" s="14">
        <v>3.7892706199999999</v>
      </c>
      <c r="D167" s="14">
        <v>5.9766429099999998</v>
      </c>
      <c r="E167" s="14">
        <v>1.0356626799999999</v>
      </c>
      <c r="F167" s="14">
        <v>0.60620803999999995</v>
      </c>
      <c r="G167" s="14">
        <v>0.83298114999999995</v>
      </c>
      <c r="H167" s="14">
        <v>1.26619452</v>
      </c>
      <c r="I167" s="14">
        <v>1.19506964</v>
      </c>
      <c r="J167" s="14">
        <v>0.90360768999999996</v>
      </c>
      <c r="K167" s="14">
        <v>2.4956291490337801</v>
      </c>
      <c r="L167" s="14">
        <v>0.98149721364627296</v>
      </c>
      <c r="M167" s="14">
        <v>1.6297106526493699E-29</v>
      </c>
      <c r="N167" s="14">
        <v>7.7153345515789001E-29</v>
      </c>
      <c r="O167" s="14" t="s">
        <v>141</v>
      </c>
      <c r="P167" s="14">
        <v>4.8034752433333301</v>
      </c>
      <c r="Q167" s="14">
        <v>0.82495062333333302</v>
      </c>
      <c r="R167" s="14" t="s">
        <v>139</v>
      </c>
      <c r="S167" s="14" t="s">
        <v>139</v>
      </c>
      <c r="T167" s="14" t="s">
        <v>139</v>
      </c>
      <c r="U167" s="14" t="s">
        <v>139</v>
      </c>
      <c r="V167" s="14" t="s">
        <v>139</v>
      </c>
      <c r="W167" s="14" t="s">
        <v>139</v>
      </c>
      <c r="X167" s="14" t="s">
        <v>139</v>
      </c>
    </row>
    <row r="168" spans="1:24" x14ac:dyDescent="0.25">
      <c r="A168" s="14" t="s">
        <v>1193</v>
      </c>
      <c r="B168" s="14">
        <v>4.2290740400000004</v>
      </c>
      <c r="C168" s="14">
        <v>4.8169617899999997</v>
      </c>
      <c r="D168" s="14">
        <v>4.1764565999999999</v>
      </c>
      <c r="E168" s="14">
        <v>1.6061856299999999</v>
      </c>
      <c r="F168" s="14">
        <v>1.32209189</v>
      </c>
      <c r="G168" s="14">
        <v>1.61481433</v>
      </c>
      <c r="H168" s="14">
        <v>1.36368903</v>
      </c>
      <c r="I168" s="14">
        <v>1.654827</v>
      </c>
      <c r="J168" s="14">
        <v>1.28460251</v>
      </c>
      <c r="K168" s="14">
        <v>1.5226410446772001</v>
      </c>
      <c r="L168" s="14">
        <v>0.16038135616718799</v>
      </c>
      <c r="M168" s="14">
        <v>2.3027870070400301E-8</v>
      </c>
      <c r="N168" s="14">
        <v>5.6666161956368398E-8</v>
      </c>
      <c r="O168" s="14" t="s">
        <v>141</v>
      </c>
      <c r="P168" s="14">
        <v>4.4074974766666699</v>
      </c>
      <c r="Q168" s="14">
        <v>1.5143639499999999</v>
      </c>
      <c r="R168" s="14" t="s">
        <v>139</v>
      </c>
      <c r="S168" s="14" t="s">
        <v>139</v>
      </c>
      <c r="T168" s="14" t="s">
        <v>139</v>
      </c>
      <c r="U168" s="14" t="s">
        <v>139</v>
      </c>
      <c r="V168" s="14" t="s">
        <v>139</v>
      </c>
      <c r="W168" s="14" t="s">
        <v>139</v>
      </c>
      <c r="X168" s="14" t="s">
        <v>139</v>
      </c>
    </row>
    <row r="169" spans="1:24" x14ac:dyDescent="0.25">
      <c r="A169" s="14" t="s">
        <v>1197</v>
      </c>
      <c r="B169" s="14">
        <v>7.58637987</v>
      </c>
      <c r="C169" s="14">
        <v>4.0180510500000004</v>
      </c>
      <c r="D169" s="14">
        <v>6.7427922499999999</v>
      </c>
      <c r="E169" s="14">
        <v>3.1634021799999998</v>
      </c>
      <c r="F169" s="14">
        <v>2.2464813299999999</v>
      </c>
      <c r="G169" s="14">
        <v>2.6531650099999999</v>
      </c>
      <c r="H169" s="14">
        <v>1.32710225</v>
      </c>
      <c r="I169" s="14">
        <v>1.0736194699999999</v>
      </c>
      <c r="J169" s="14">
        <v>2.7600439699999999</v>
      </c>
      <c r="K169" s="14">
        <v>1.14022548753279</v>
      </c>
      <c r="L169" s="14">
        <v>0.24009345086341299</v>
      </c>
      <c r="M169" s="14">
        <v>8.3119171039967899E-6</v>
      </c>
      <c r="N169" s="14">
        <v>1.7186912297794002E-5</v>
      </c>
      <c r="O169" s="14" t="s">
        <v>141</v>
      </c>
      <c r="P169" s="14">
        <v>6.1157410566666703</v>
      </c>
      <c r="Q169" s="14">
        <v>2.6876828399999999</v>
      </c>
      <c r="R169" s="14" t="s">
        <v>139</v>
      </c>
      <c r="S169" s="14" t="s">
        <v>139</v>
      </c>
      <c r="T169" s="14" t="s">
        <v>139</v>
      </c>
      <c r="U169" s="14" t="s">
        <v>139</v>
      </c>
      <c r="V169" s="14" t="s">
        <v>139</v>
      </c>
      <c r="W169" s="14" t="s">
        <v>139</v>
      </c>
      <c r="X169" s="14" t="s">
        <v>139</v>
      </c>
    </row>
    <row r="170" spans="1:24" x14ac:dyDescent="0.25">
      <c r="A170" s="14" t="s">
        <v>1198</v>
      </c>
      <c r="B170" s="14">
        <v>6.2659917900000002</v>
      </c>
      <c r="C170" s="14">
        <v>5.6059469100000001</v>
      </c>
      <c r="D170" s="14">
        <v>5.6444880700000004</v>
      </c>
      <c r="E170" s="14">
        <v>0.66462854000000005</v>
      </c>
      <c r="F170" s="14">
        <v>0.63825125999999999</v>
      </c>
      <c r="G170" s="14">
        <v>0.50114928000000003</v>
      </c>
      <c r="H170" s="14">
        <v>0.84642766999999997</v>
      </c>
      <c r="I170" s="14">
        <v>0.23966460000000001</v>
      </c>
      <c r="J170" s="14">
        <v>0.14497082</v>
      </c>
      <c r="K170" s="14">
        <v>3.2502033242938899</v>
      </c>
      <c r="L170" s="14">
        <v>1.8729021525220599</v>
      </c>
      <c r="M170" s="14">
        <v>2.1867889834394599E-75</v>
      </c>
      <c r="N170" s="14">
        <v>1.9205443360206998E-74</v>
      </c>
      <c r="O170" s="14" t="s">
        <v>141</v>
      </c>
      <c r="P170" s="14">
        <v>5.8388089233333398</v>
      </c>
      <c r="Q170" s="14">
        <v>0.60134302666666695</v>
      </c>
      <c r="R170" s="14" t="s">
        <v>139</v>
      </c>
      <c r="S170" s="14" t="s">
        <v>139</v>
      </c>
      <c r="T170" s="14" t="s">
        <v>139</v>
      </c>
      <c r="U170" s="14" t="s">
        <v>139</v>
      </c>
      <c r="V170" s="14" t="s">
        <v>139</v>
      </c>
      <c r="W170" s="14" t="s">
        <v>139</v>
      </c>
      <c r="X170" s="14" t="s">
        <v>139</v>
      </c>
    </row>
    <row r="171" spans="1:24" x14ac:dyDescent="0.25">
      <c r="A171" s="14" t="s">
        <v>1208</v>
      </c>
      <c r="B171" s="14">
        <v>0.62555846999999998</v>
      </c>
      <c r="C171" s="14">
        <v>0.50618463999999996</v>
      </c>
      <c r="D171" s="14">
        <v>0.65209623000000005</v>
      </c>
      <c r="E171" s="14">
        <v>0.18753787</v>
      </c>
      <c r="F171" s="14">
        <v>0.11226702</v>
      </c>
      <c r="G171" s="14">
        <v>0.13089099000000001</v>
      </c>
      <c r="H171" s="14">
        <v>0.15632904</v>
      </c>
      <c r="I171" s="14">
        <v>0.30914756999999998</v>
      </c>
      <c r="J171" s="14">
        <v>0.25287554000000001</v>
      </c>
      <c r="K171" s="14">
        <v>2.0012261354199601</v>
      </c>
      <c r="L171" s="14">
        <v>0.13149936288122799</v>
      </c>
      <c r="M171" s="14">
        <v>5.1002037294206101E-12</v>
      </c>
      <c r="N171" s="14">
        <v>1.50237863783677E-11</v>
      </c>
      <c r="O171" s="14" t="s">
        <v>141</v>
      </c>
      <c r="P171" s="14">
        <v>0.594613113333333</v>
      </c>
      <c r="Q171" s="14">
        <v>0.14356529333333301</v>
      </c>
      <c r="R171" s="14" t="s">
        <v>139</v>
      </c>
      <c r="S171" s="14" t="s">
        <v>139</v>
      </c>
      <c r="T171" s="14" t="s">
        <v>139</v>
      </c>
      <c r="U171" s="14" t="s">
        <v>139</v>
      </c>
      <c r="V171" s="14" t="s">
        <v>139</v>
      </c>
      <c r="W171" s="14" t="s">
        <v>139</v>
      </c>
      <c r="X171" s="14" t="s">
        <v>139</v>
      </c>
    </row>
    <row r="172" spans="1:24" x14ac:dyDescent="0.25">
      <c r="A172" s="14" t="s">
        <v>1218</v>
      </c>
      <c r="B172" s="14">
        <v>1.3279082600000001</v>
      </c>
      <c r="C172" s="14">
        <v>1.10882755</v>
      </c>
      <c r="D172" s="14">
        <v>0.99240070999999996</v>
      </c>
      <c r="E172" s="14">
        <v>0.14085012</v>
      </c>
      <c r="F172" s="14">
        <v>0.3091661</v>
      </c>
      <c r="G172" s="14">
        <v>0.15448013999999999</v>
      </c>
      <c r="H172" s="14">
        <v>0.28700408999999999</v>
      </c>
      <c r="I172" s="14">
        <v>0.29023120000000002</v>
      </c>
      <c r="J172" s="14">
        <v>0.27650395</v>
      </c>
      <c r="K172" s="14">
        <v>2.4783726502174201</v>
      </c>
      <c r="L172" s="14">
        <v>-3.09302376950393E-2</v>
      </c>
      <c r="M172" s="14">
        <v>4.9646867534640802E-14</v>
      </c>
      <c r="N172" s="14">
        <v>1.57870365014084E-13</v>
      </c>
      <c r="O172" s="14" t="s">
        <v>141</v>
      </c>
      <c r="P172" s="14">
        <v>1.14304550666667</v>
      </c>
      <c r="Q172" s="14">
        <v>0.20149878666666701</v>
      </c>
      <c r="R172" s="14" t="s">
        <v>139</v>
      </c>
      <c r="S172" s="14" t="s">
        <v>139</v>
      </c>
      <c r="T172" s="14" t="s">
        <v>139</v>
      </c>
      <c r="U172" s="14" t="s">
        <v>139</v>
      </c>
      <c r="V172" s="14" t="s">
        <v>139</v>
      </c>
      <c r="W172" s="14" t="s">
        <v>139</v>
      </c>
      <c r="X172" s="14" t="s">
        <v>139</v>
      </c>
    </row>
    <row r="173" spans="1:24" x14ac:dyDescent="0.25">
      <c r="A173" s="14" t="s">
        <v>1225</v>
      </c>
      <c r="B173" s="14">
        <v>0.61466810999999999</v>
      </c>
      <c r="C173" s="14">
        <v>0.51675061</v>
      </c>
      <c r="D173" s="14">
        <v>0.72264346000000002</v>
      </c>
      <c r="E173" s="14">
        <v>0.20102511000000001</v>
      </c>
      <c r="F173" s="14">
        <v>0.31517874000000001</v>
      </c>
      <c r="G173" s="14">
        <v>0.28347202999999999</v>
      </c>
      <c r="H173" s="14">
        <v>8.7775720000000002E-2</v>
      </c>
      <c r="I173" s="14">
        <v>7.1010139999999999E-2</v>
      </c>
      <c r="J173" s="14">
        <v>0.27561734999999998</v>
      </c>
      <c r="K173" s="14">
        <v>1.19354905737705</v>
      </c>
      <c r="L173" s="14">
        <v>-0.31685903594592402</v>
      </c>
      <c r="M173" s="14">
        <v>3.1607595270790001E-4</v>
      </c>
      <c r="N173" s="14">
        <v>5.72657422476E-4</v>
      </c>
      <c r="O173" s="14" t="s">
        <v>141</v>
      </c>
      <c r="P173" s="14">
        <v>0.61802072666666696</v>
      </c>
      <c r="Q173" s="14">
        <v>0.26655862666666702</v>
      </c>
      <c r="R173" s="14" t="s">
        <v>139</v>
      </c>
      <c r="S173" s="14" t="s">
        <v>139</v>
      </c>
      <c r="T173" s="14" t="s">
        <v>139</v>
      </c>
      <c r="U173" s="14" t="s">
        <v>139</v>
      </c>
      <c r="V173" s="14" t="s">
        <v>139</v>
      </c>
      <c r="W173" s="14" t="s">
        <v>139</v>
      </c>
      <c r="X173" s="14" t="s">
        <v>139</v>
      </c>
    </row>
    <row r="174" spans="1:24" x14ac:dyDescent="0.25">
      <c r="A174" s="14" t="s">
        <v>1227</v>
      </c>
      <c r="B174" s="14">
        <v>0.56292123000000005</v>
      </c>
      <c r="C174" s="14">
        <v>1.02304884</v>
      </c>
      <c r="D174" s="14">
        <v>0.65402053999999998</v>
      </c>
      <c r="E174" s="14">
        <v>0</v>
      </c>
      <c r="F174" s="14">
        <v>3.5656130000000001E-2</v>
      </c>
      <c r="G174" s="14">
        <v>3.5632400000000002E-2</v>
      </c>
      <c r="H174" s="14">
        <v>3.3100190000000002E-2</v>
      </c>
      <c r="I174" s="14">
        <v>0</v>
      </c>
      <c r="J174" s="14">
        <v>5.669192E-2</v>
      </c>
      <c r="K174" s="14">
        <v>4.80151318272938</v>
      </c>
      <c r="L174" s="14">
        <v>-0.613890377909169</v>
      </c>
      <c r="M174" s="14">
        <v>2.73319219551321E-17</v>
      </c>
      <c r="N174" s="14">
        <v>9.6876973535755496E-17</v>
      </c>
      <c r="O174" s="14" t="s">
        <v>141</v>
      </c>
      <c r="P174" s="14">
        <v>0.74666353666666696</v>
      </c>
      <c r="Q174" s="14">
        <v>2.3762843333333301E-2</v>
      </c>
      <c r="R174" s="14" t="s">
        <v>139</v>
      </c>
      <c r="S174" s="14" t="s">
        <v>139</v>
      </c>
      <c r="T174" s="14" t="s">
        <v>139</v>
      </c>
      <c r="U174" s="14" t="s">
        <v>139</v>
      </c>
      <c r="V174" s="14" t="s">
        <v>139</v>
      </c>
      <c r="W174" s="14" t="s">
        <v>139</v>
      </c>
      <c r="X174" s="14" t="s">
        <v>139</v>
      </c>
    </row>
    <row r="175" spans="1:24" x14ac:dyDescent="0.25">
      <c r="A175" s="14" t="s">
        <v>1237</v>
      </c>
      <c r="B175" s="14">
        <v>0.38295131999999998</v>
      </c>
      <c r="C175" s="14">
        <v>0.50706594999999999</v>
      </c>
      <c r="D175" s="14">
        <v>0.42020744999999998</v>
      </c>
      <c r="E175" s="14">
        <v>0.12524293</v>
      </c>
      <c r="F175" s="14">
        <v>6.8727070000000001E-2</v>
      </c>
      <c r="G175" s="14">
        <v>0.11446887</v>
      </c>
      <c r="H175" s="14">
        <v>4.2533670000000003E-2</v>
      </c>
      <c r="I175" s="14">
        <v>6.8819069999999996E-2</v>
      </c>
      <c r="J175" s="14">
        <v>7.2848990000000002E-2</v>
      </c>
      <c r="K175" s="14">
        <v>2.0480610239916799</v>
      </c>
      <c r="L175" s="14">
        <v>-0.52175563969957806</v>
      </c>
      <c r="M175" s="14">
        <v>6.1950965586490101E-8</v>
      </c>
      <c r="N175" s="14">
        <v>1.4788185412512699E-7</v>
      </c>
      <c r="O175" s="14" t="s">
        <v>141</v>
      </c>
      <c r="P175" s="14">
        <v>0.43674157333333302</v>
      </c>
      <c r="Q175" s="14">
        <v>0.102812956666667</v>
      </c>
      <c r="R175" s="14" t="s">
        <v>139</v>
      </c>
      <c r="S175" s="14" t="s">
        <v>139</v>
      </c>
      <c r="T175" s="14" t="s">
        <v>139</v>
      </c>
      <c r="U175" s="14" t="s">
        <v>139</v>
      </c>
      <c r="V175" s="14" t="s">
        <v>139</v>
      </c>
      <c r="W175" s="14" t="s">
        <v>139</v>
      </c>
      <c r="X175" s="14" t="s">
        <v>139</v>
      </c>
    </row>
    <row r="176" spans="1:24" x14ac:dyDescent="0.25">
      <c r="A176" s="14" t="s">
        <v>1253</v>
      </c>
      <c r="B176" s="14">
        <v>3.1649428500000001</v>
      </c>
      <c r="C176" s="14">
        <v>3.8297049099999998</v>
      </c>
      <c r="D176" s="14">
        <v>3.5469896699999999</v>
      </c>
      <c r="E176" s="14">
        <v>0.1046714</v>
      </c>
      <c r="F176" s="14">
        <v>0</v>
      </c>
      <c r="G176" s="14">
        <v>0</v>
      </c>
      <c r="H176" s="14">
        <v>7.1094760000000007E-2</v>
      </c>
      <c r="I176" s="14">
        <v>0</v>
      </c>
      <c r="J176" s="14">
        <v>3.0441659999999999E-2</v>
      </c>
      <c r="K176" s="14">
        <v>6.4007229509179098</v>
      </c>
      <c r="L176" s="14">
        <v>1.2922550520189799</v>
      </c>
      <c r="M176" s="14">
        <v>1.3629431916609699E-81</v>
      </c>
      <c r="N176" s="14">
        <v>1.2648926516041701E-80</v>
      </c>
      <c r="O176" s="14" t="s">
        <v>141</v>
      </c>
      <c r="P176" s="14">
        <v>3.5138791433333298</v>
      </c>
      <c r="Q176" s="14">
        <v>3.4890466666666599E-2</v>
      </c>
      <c r="R176" s="14" t="s">
        <v>139</v>
      </c>
      <c r="S176" s="14" t="s">
        <v>139</v>
      </c>
      <c r="T176" s="14" t="s">
        <v>139</v>
      </c>
      <c r="U176" s="14" t="s">
        <v>139</v>
      </c>
      <c r="V176" s="14" t="s">
        <v>139</v>
      </c>
      <c r="W176" s="14" t="s">
        <v>139</v>
      </c>
      <c r="X176" s="14" t="s">
        <v>139</v>
      </c>
    </row>
    <row r="177" spans="1:24" x14ac:dyDescent="0.25">
      <c r="A177" s="14" t="s">
        <v>1257</v>
      </c>
      <c r="B177" s="14">
        <v>2.4333184399999999</v>
      </c>
      <c r="C177" s="14">
        <v>2.1713192499999998</v>
      </c>
      <c r="D177" s="14">
        <v>2.6642438799999999</v>
      </c>
      <c r="E177" s="14">
        <v>0.41520445</v>
      </c>
      <c r="F177" s="14">
        <v>0.28480436999999997</v>
      </c>
      <c r="G177" s="14">
        <v>0.36999919999999997</v>
      </c>
      <c r="H177" s="14">
        <v>0.34370529999999999</v>
      </c>
      <c r="I177" s="14">
        <v>0.25666705000000001</v>
      </c>
      <c r="J177" s="14">
        <v>0.38490408999999998</v>
      </c>
      <c r="K177" s="14">
        <v>2.7290903639690001</v>
      </c>
      <c r="L177" s="14">
        <v>1.3581027878249301</v>
      </c>
      <c r="M177" s="14">
        <v>7.89244182288236E-43</v>
      </c>
      <c r="N177" s="14">
        <v>4.7110041522596997E-42</v>
      </c>
      <c r="O177" s="14" t="s">
        <v>141</v>
      </c>
      <c r="P177" s="14">
        <v>2.4229605233333298</v>
      </c>
      <c r="Q177" s="14">
        <v>0.35666934</v>
      </c>
      <c r="R177" s="14" t="s">
        <v>139</v>
      </c>
      <c r="S177" s="14" t="s">
        <v>139</v>
      </c>
      <c r="T177" s="14" t="s">
        <v>139</v>
      </c>
      <c r="U177" s="14" t="s">
        <v>139</v>
      </c>
      <c r="V177" s="14" t="s">
        <v>139</v>
      </c>
      <c r="W177" s="14" t="s">
        <v>139</v>
      </c>
      <c r="X177" s="14" t="s">
        <v>139</v>
      </c>
    </row>
    <row r="178" spans="1:24" x14ac:dyDescent="0.25">
      <c r="A178" s="14" t="s">
        <v>1263</v>
      </c>
      <c r="B178" s="14">
        <v>0.89068614999999995</v>
      </c>
      <c r="C178" s="14">
        <v>0.73998918999999996</v>
      </c>
      <c r="D178" s="14">
        <v>0.75025078999999995</v>
      </c>
      <c r="E178" s="14">
        <v>0.28272835000000002</v>
      </c>
      <c r="F178" s="14">
        <v>0.25387726999999999</v>
      </c>
      <c r="G178" s="14">
        <v>0.19732864999999999</v>
      </c>
      <c r="H178" s="14">
        <v>0.34042455999999999</v>
      </c>
      <c r="I178" s="14">
        <v>0.38132566000000001</v>
      </c>
      <c r="J178" s="14">
        <v>0.3363795</v>
      </c>
      <c r="K178" s="14">
        <v>1.66268431983732</v>
      </c>
      <c r="L178" s="14">
        <v>3.9380739108043003E-2</v>
      </c>
      <c r="M178" s="14">
        <v>1.2582077324351901E-8</v>
      </c>
      <c r="N178" s="14">
        <v>3.1597478514870799E-8</v>
      </c>
      <c r="O178" s="14" t="s">
        <v>141</v>
      </c>
      <c r="P178" s="14">
        <v>0.79364204333333299</v>
      </c>
      <c r="Q178" s="14">
        <v>0.24464475666666699</v>
      </c>
      <c r="R178" s="14" t="s">
        <v>139</v>
      </c>
      <c r="S178" s="14" t="s">
        <v>139</v>
      </c>
      <c r="T178" s="14" t="s">
        <v>139</v>
      </c>
      <c r="U178" s="14" t="s">
        <v>139</v>
      </c>
      <c r="V178" s="14" t="s">
        <v>139</v>
      </c>
      <c r="W178" s="14" t="s">
        <v>139</v>
      </c>
      <c r="X178" s="14" t="s">
        <v>139</v>
      </c>
    </row>
    <row r="179" spans="1:24" x14ac:dyDescent="0.25">
      <c r="A179" s="14" t="s">
        <v>1269</v>
      </c>
      <c r="B179" s="14">
        <v>1.52839394</v>
      </c>
      <c r="C179" s="14">
        <v>1.7397121900000001</v>
      </c>
      <c r="D179" s="14">
        <v>1.9860235799999999</v>
      </c>
      <c r="E179" s="14">
        <v>0.23677392</v>
      </c>
      <c r="F179" s="14">
        <v>0.34647925000000002</v>
      </c>
      <c r="G179" s="14">
        <v>0.12984322000000001</v>
      </c>
      <c r="H179" s="14">
        <v>0.40205315000000003</v>
      </c>
      <c r="I179" s="14">
        <v>0.26020727999999999</v>
      </c>
      <c r="J179" s="14">
        <v>0.27544455000000001</v>
      </c>
      <c r="K179" s="14">
        <v>2.8454146733523298</v>
      </c>
      <c r="L179" s="14">
        <v>0.33715937947282798</v>
      </c>
      <c r="M179" s="14">
        <v>5.7518007948740899E-22</v>
      </c>
      <c r="N179" s="14">
        <v>2.3052751509916201E-21</v>
      </c>
      <c r="O179" s="14" t="s">
        <v>141</v>
      </c>
      <c r="P179" s="14">
        <v>1.7513765699999999</v>
      </c>
      <c r="Q179" s="14">
        <v>0.23769879666666699</v>
      </c>
      <c r="R179" s="14" t="s">
        <v>139</v>
      </c>
      <c r="S179" s="14" t="s">
        <v>139</v>
      </c>
      <c r="T179" s="14" t="s">
        <v>139</v>
      </c>
      <c r="U179" s="14" t="s">
        <v>139</v>
      </c>
      <c r="V179" s="14" t="s">
        <v>139</v>
      </c>
      <c r="W179" s="14" t="s">
        <v>139</v>
      </c>
      <c r="X179" s="14" t="s">
        <v>139</v>
      </c>
    </row>
    <row r="180" spans="1:24" x14ac:dyDescent="0.25">
      <c r="A180" s="14" t="s">
        <v>1276</v>
      </c>
      <c r="B180" s="14">
        <v>0.87729674999999996</v>
      </c>
      <c r="C180" s="14">
        <v>0.77441923999999995</v>
      </c>
      <c r="D180" s="14">
        <v>1.10266745</v>
      </c>
      <c r="E180" s="14">
        <v>0.23475020999999999</v>
      </c>
      <c r="F180" s="14">
        <v>0.60115631000000003</v>
      </c>
      <c r="G180" s="14">
        <v>0.47202264999999999</v>
      </c>
      <c r="H180" s="14">
        <v>0.51820182999999997</v>
      </c>
      <c r="I180" s="14">
        <v>0.67720612999999996</v>
      </c>
      <c r="J180" s="14">
        <v>0.23895403000000001</v>
      </c>
      <c r="K180" s="14">
        <v>1.0677548095659499</v>
      </c>
      <c r="L180" s="14">
        <v>-0.17003434101082401</v>
      </c>
      <c r="M180" s="14">
        <v>4.7376022591789999E-4</v>
      </c>
      <c r="N180" s="14">
        <v>8.426318892327E-4</v>
      </c>
      <c r="O180" s="14" t="s">
        <v>141</v>
      </c>
      <c r="P180" s="14">
        <v>0.91812781333333304</v>
      </c>
      <c r="Q180" s="14">
        <v>0.43597638999999999</v>
      </c>
      <c r="R180" s="14" t="s">
        <v>139</v>
      </c>
      <c r="S180" s="14" t="s">
        <v>139</v>
      </c>
      <c r="T180" s="14" t="s">
        <v>139</v>
      </c>
      <c r="U180" s="14" t="s">
        <v>139</v>
      </c>
      <c r="V180" s="14" t="s">
        <v>139</v>
      </c>
      <c r="W180" s="14" t="s">
        <v>139</v>
      </c>
      <c r="X180" s="14" t="s">
        <v>139</v>
      </c>
    </row>
    <row r="181" spans="1:24" x14ac:dyDescent="0.25">
      <c r="A181" s="14" t="s">
        <v>1286</v>
      </c>
      <c r="B181" s="14">
        <v>2.2612814800000001</v>
      </c>
      <c r="C181" s="14">
        <v>1.85352973</v>
      </c>
      <c r="D181" s="14">
        <v>2.0964236999999999</v>
      </c>
      <c r="E181" s="14">
        <v>0.11319557</v>
      </c>
      <c r="F181" s="14">
        <v>0.24846435</v>
      </c>
      <c r="G181" s="14">
        <v>0.14897936000000001</v>
      </c>
      <c r="H181" s="14">
        <v>6.9196090000000002E-2</v>
      </c>
      <c r="I181" s="14">
        <v>0.13061839</v>
      </c>
      <c r="J181" s="14">
        <v>9.8762260000000004E-2</v>
      </c>
      <c r="K181" s="14">
        <v>3.5805468230766602</v>
      </c>
      <c r="L181" s="14">
        <v>1.2492341378202501</v>
      </c>
      <c r="M181" s="14">
        <v>6.6309833426756702E-54</v>
      </c>
      <c r="N181" s="14">
        <v>4.59586275435193E-53</v>
      </c>
      <c r="O181" s="14" t="s">
        <v>141</v>
      </c>
      <c r="P181" s="14">
        <v>2.0704116366666701</v>
      </c>
      <c r="Q181" s="14">
        <v>0.17021309333333301</v>
      </c>
      <c r="R181" s="14" t="s">
        <v>139</v>
      </c>
      <c r="S181" s="14" t="s">
        <v>139</v>
      </c>
      <c r="T181" s="14" t="s">
        <v>139</v>
      </c>
      <c r="U181" s="14" t="s">
        <v>139</v>
      </c>
      <c r="V181" s="14" t="s">
        <v>139</v>
      </c>
      <c r="W181" s="14" t="s">
        <v>139</v>
      </c>
      <c r="X181" s="14" t="s">
        <v>139</v>
      </c>
    </row>
    <row r="182" spans="1:24" x14ac:dyDescent="0.25">
      <c r="A182" s="14" t="s">
        <v>1295</v>
      </c>
      <c r="B182" s="14">
        <v>1.13795698</v>
      </c>
      <c r="C182" s="14">
        <v>1.0817829800000001</v>
      </c>
      <c r="D182" s="14">
        <v>0.90768357</v>
      </c>
      <c r="E182" s="14">
        <v>0.25765266999999997</v>
      </c>
      <c r="F182" s="14">
        <v>0.18851592</v>
      </c>
      <c r="G182" s="14">
        <v>0.23548801999999999</v>
      </c>
      <c r="H182" s="14">
        <v>0</v>
      </c>
      <c r="I182" s="14">
        <v>0</v>
      </c>
      <c r="J182" s="14">
        <v>0</v>
      </c>
      <c r="K182" s="14">
        <v>2.1562266490225199</v>
      </c>
      <c r="L182" s="14">
        <v>-0.35657475595426802</v>
      </c>
      <c r="M182" s="14">
        <v>1.2227549697330799E-9</v>
      </c>
      <c r="N182" s="14">
        <v>3.24166358951162E-9</v>
      </c>
      <c r="O182" s="14" t="s">
        <v>141</v>
      </c>
      <c r="P182" s="14">
        <v>1.0424745099999999</v>
      </c>
      <c r="Q182" s="14">
        <v>0.22721886999999999</v>
      </c>
      <c r="R182" s="14" t="s">
        <v>139</v>
      </c>
      <c r="S182" s="14" t="s">
        <v>139</v>
      </c>
      <c r="T182" s="14" t="s">
        <v>139</v>
      </c>
      <c r="U182" s="14" t="s">
        <v>139</v>
      </c>
      <c r="V182" s="14" t="s">
        <v>139</v>
      </c>
      <c r="W182" s="14" t="s">
        <v>139</v>
      </c>
      <c r="X182" s="14" t="s">
        <v>139</v>
      </c>
    </row>
    <row r="183" spans="1:24" x14ac:dyDescent="0.25">
      <c r="A183" s="14" t="s">
        <v>1297</v>
      </c>
      <c r="B183" s="14">
        <v>5.3267697500000004</v>
      </c>
      <c r="C183" s="14">
        <v>4.5914801000000001</v>
      </c>
      <c r="D183" s="14">
        <v>4.5487809400000003</v>
      </c>
      <c r="E183" s="14">
        <v>0.21520083000000001</v>
      </c>
      <c r="F183" s="14">
        <v>0.30366381999999997</v>
      </c>
      <c r="G183" s="14">
        <v>0.16858981000000001</v>
      </c>
      <c r="H183" s="14">
        <v>0.21925262000000001</v>
      </c>
      <c r="I183" s="14">
        <v>0.27873110000000001</v>
      </c>
      <c r="J183" s="14">
        <v>0.16093805</v>
      </c>
      <c r="K183" s="14">
        <v>4.361153381756</v>
      </c>
      <c r="L183" s="14">
        <v>1.9545763793747599</v>
      </c>
      <c r="M183" s="14">
        <v>1.0143192209253801E-104</v>
      </c>
      <c r="N183" s="14">
        <v>1.1165720386949501E-103</v>
      </c>
      <c r="O183" s="14" t="s">
        <v>141</v>
      </c>
      <c r="P183" s="14">
        <v>4.8223435966666699</v>
      </c>
      <c r="Q183" s="14">
        <v>0.22915148666666699</v>
      </c>
      <c r="R183" s="14" t="s">
        <v>139</v>
      </c>
      <c r="S183" s="14" t="s">
        <v>139</v>
      </c>
      <c r="T183" s="14" t="s">
        <v>139</v>
      </c>
      <c r="U183" s="14" t="s">
        <v>139</v>
      </c>
      <c r="V183" s="14" t="s">
        <v>139</v>
      </c>
      <c r="W183" s="14" t="s">
        <v>139</v>
      </c>
      <c r="X183" s="14" t="s">
        <v>139</v>
      </c>
    </row>
    <row r="184" spans="1:24" x14ac:dyDescent="0.25">
      <c r="A184" s="14" t="s">
        <v>1301</v>
      </c>
      <c r="B184" s="14">
        <v>1.42910994</v>
      </c>
      <c r="C184" s="14">
        <v>0.98942998999999998</v>
      </c>
      <c r="D184" s="14">
        <v>1.05157861</v>
      </c>
      <c r="E184" s="14">
        <v>5.4986529999999999E-2</v>
      </c>
      <c r="F184" s="14">
        <v>0</v>
      </c>
      <c r="G184" s="14">
        <v>0</v>
      </c>
      <c r="H184" s="14">
        <v>5.602182E-2</v>
      </c>
      <c r="I184" s="14">
        <v>4.5321390000000003E-2</v>
      </c>
      <c r="J184" s="14">
        <v>0.16791364</v>
      </c>
      <c r="K184" s="14">
        <v>5.6394502467795196</v>
      </c>
      <c r="L184" s="14">
        <v>0.121032654942897</v>
      </c>
      <c r="M184" s="14">
        <v>2.32346525722217E-33</v>
      </c>
      <c r="N184" s="14">
        <v>1.19174108868551E-32</v>
      </c>
      <c r="O184" s="14" t="s">
        <v>141</v>
      </c>
      <c r="P184" s="14">
        <v>1.15670618</v>
      </c>
      <c r="Q184" s="14">
        <v>1.8328843333333299E-2</v>
      </c>
      <c r="R184" s="14" t="s">
        <v>139</v>
      </c>
      <c r="S184" s="14" t="s">
        <v>139</v>
      </c>
      <c r="T184" s="14" t="s">
        <v>139</v>
      </c>
      <c r="U184" s="14" t="s">
        <v>139</v>
      </c>
      <c r="V184" s="14" t="s">
        <v>139</v>
      </c>
      <c r="W184" s="14" t="s">
        <v>139</v>
      </c>
      <c r="X184" s="14" t="s">
        <v>139</v>
      </c>
    </row>
    <row r="185" spans="1:24" x14ac:dyDescent="0.25">
      <c r="A185" s="14" t="s">
        <v>1314</v>
      </c>
      <c r="B185" s="14">
        <v>5.1630382800000003</v>
      </c>
      <c r="C185" s="14">
        <v>5.3912918400000001</v>
      </c>
      <c r="D185" s="14">
        <v>6.3424105300000004</v>
      </c>
      <c r="E185" s="14">
        <v>6.1776369999999997E-2</v>
      </c>
      <c r="F185" s="14">
        <v>0</v>
      </c>
      <c r="G185" s="14">
        <v>0.40652669000000002</v>
      </c>
      <c r="H185" s="14">
        <v>0.12587899</v>
      </c>
      <c r="I185" s="14">
        <v>0.50917754000000004</v>
      </c>
      <c r="J185" s="14">
        <v>0.16169822</v>
      </c>
      <c r="K185" s="14">
        <v>5.1180442997608298</v>
      </c>
      <c r="L185" s="14">
        <v>1.1771076787057699</v>
      </c>
      <c r="M185" s="14">
        <v>4.8065607078393398E-68</v>
      </c>
      <c r="N185" s="14">
        <v>3.90901273111763E-67</v>
      </c>
      <c r="O185" s="14" t="s">
        <v>141</v>
      </c>
      <c r="P185" s="14">
        <v>5.6322468833333303</v>
      </c>
      <c r="Q185" s="14">
        <v>0.15610102000000001</v>
      </c>
      <c r="R185" s="14" t="s">
        <v>139</v>
      </c>
      <c r="S185" s="14" t="s">
        <v>139</v>
      </c>
      <c r="T185" s="14" t="s">
        <v>139</v>
      </c>
      <c r="U185" s="14" t="s">
        <v>139</v>
      </c>
      <c r="V185" s="14" t="s">
        <v>139</v>
      </c>
      <c r="W185" s="14" t="s">
        <v>139</v>
      </c>
      <c r="X185" s="14" t="s">
        <v>139</v>
      </c>
    </row>
    <row r="186" spans="1:24" x14ac:dyDescent="0.25">
      <c r="A186" s="14" t="s">
        <v>1318</v>
      </c>
      <c r="B186" s="14">
        <v>2.83994481</v>
      </c>
      <c r="C186" s="14">
        <v>3.2828641699999999</v>
      </c>
      <c r="D186" s="14">
        <v>3.6727044800000002</v>
      </c>
      <c r="E186" s="14">
        <v>0.19902734999999999</v>
      </c>
      <c r="F186" s="14">
        <v>0.14562170999999999</v>
      </c>
      <c r="G186" s="14">
        <v>7.2762380000000002E-2</v>
      </c>
      <c r="H186" s="14">
        <v>0</v>
      </c>
      <c r="I186" s="14">
        <v>0.16404372</v>
      </c>
      <c r="J186" s="14">
        <v>0.11576655</v>
      </c>
      <c r="K186" s="14">
        <v>4.4440152293000796</v>
      </c>
      <c r="L186" s="14">
        <v>0.36495186254962603</v>
      </c>
      <c r="M186" s="14">
        <v>7.3064153704844505E-35</v>
      </c>
      <c r="N186" s="14">
        <v>3.84824583029654E-34</v>
      </c>
      <c r="O186" s="14" t="s">
        <v>141</v>
      </c>
      <c r="P186" s="14">
        <v>3.2651711533333301</v>
      </c>
      <c r="Q186" s="14">
        <v>0.13913714666666699</v>
      </c>
      <c r="R186" s="14" t="s">
        <v>139</v>
      </c>
      <c r="S186" s="14" t="s">
        <v>139</v>
      </c>
      <c r="T186" s="14" t="s">
        <v>139</v>
      </c>
      <c r="U186" s="14" t="s">
        <v>139</v>
      </c>
      <c r="V186" s="14" t="s">
        <v>139</v>
      </c>
      <c r="W186" s="14" t="s">
        <v>139</v>
      </c>
      <c r="X186" s="14" t="s">
        <v>139</v>
      </c>
    </row>
    <row r="187" spans="1:24" x14ac:dyDescent="0.25">
      <c r="A187" s="14" t="s">
        <v>1323</v>
      </c>
      <c r="B187" s="14">
        <v>0.75010025999999996</v>
      </c>
      <c r="C187" s="14">
        <v>0.57937130999999997</v>
      </c>
      <c r="D187" s="14">
        <v>0.66669087000000005</v>
      </c>
      <c r="E187" s="14">
        <v>0.22078597</v>
      </c>
      <c r="F187" s="14">
        <v>0.24231266000000001</v>
      </c>
      <c r="G187" s="14">
        <v>0.24215134999999999</v>
      </c>
      <c r="H187" s="14">
        <v>0.37490486000000001</v>
      </c>
      <c r="I187" s="14">
        <v>0.25780183000000001</v>
      </c>
      <c r="J187" s="14">
        <v>0.27289824000000001</v>
      </c>
      <c r="K187" s="14">
        <v>1.4760691430675601</v>
      </c>
      <c r="L187" s="14">
        <v>0.28894147085301503</v>
      </c>
      <c r="M187" s="14">
        <v>1.69526446300596E-8</v>
      </c>
      <c r="N187" s="14">
        <v>4.2169437088123001E-8</v>
      </c>
      <c r="O187" s="14" t="s">
        <v>141</v>
      </c>
      <c r="P187" s="14">
        <v>0.66538748000000003</v>
      </c>
      <c r="Q187" s="14">
        <v>0.23508332666666701</v>
      </c>
      <c r="R187" s="14" t="s">
        <v>139</v>
      </c>
      <c r="S187" s="14" t="s">
        <v>139</v>
      </c>
      <c r="T187" s="14" t="s">
        <v>139</v>
      </c>
      <c r="U187" s="14" t="s">
        <v>139</v>
      </c>
      <c r="V187" s="14" t="s">
        <v>139</v>
      </c>
      <c r="W187" s="14" t="s">
        <v>139</v>
      </c>
      <c r="X187" s="14" t="s">
        <v>139</v>
      </c>
    </row>
    <row r="188" spans="1:24" x14ac:dyDescent="0.25">
      <c r="A188" s="14" t="s">
        <v>1357</v>
      </c>
      <c r="B188" s="14">
        <v>20.665090920000001</v>
      </c>
      <c r="C188" s="14">
        <v>18.617887230000001</v>
      </c>
      <c r="D188" s="14">
        <v>24.405418529999999</v>
      </c>
      <c r="E188" s="14">
        <v>3.1353623499999999</v>
      </c>
      <c r="F188" s="14">
        <v>1.6058285000000001</v>
      </c>
      <c r="G188" s="14">
        <v>1.3755081</v>
      </c>
      <c r="H188" s="14">
        <v>0.63887897000000005</v>
      </c>
      <c r="I188" s="14">
        <v>1.55055023</v>
      </c>
      <c r="J188" s="14">
        <v>0.91185981000000005</v>
      </c>
      <c r="K188" s="14">
        <v>3.32237461478248</v>
      </c>
      <c r="L188" s="14">
        <v>1.4124930923319301</v>
      </c>
      <c r="M188" s="14">
        <v>1.9054431902741301E-56</v>
      </c>
      <c r="N188" s="14">
        <v>1.36184433989937E-55</v>
      </c>
      <c r="O188" s="14" t="s">
        <v>141</v>
      </c>
      <c r="P188" s="14">
        <v>21.229465560000001</v>
      </c>
      <c r="Q188" s="14">
        <v>2.0388996499999998</v>
      </c>
      <c r="R188" s="14" t="s">
        <v>139</v>
      </c>
      <c r="S188" s="14" t="s">
        <v>139</v>
      </c>
      <c r="T188" s="14" t="s">
        <v>139</v>
      </c>
      <c r="U188" s="14" t="s">
        <v>139</v>
      </c>
      <c r="V188" s="14" t="s">
        <v>139</v>
      </c>
      <c r="W188" s="14" t="s">
        <v>139</v>
      </c>
      <c r="X188" s="14" t="s">
        <v>139</v>
      </c>
    </row>
    <row r="189" spans="1:24" x14ac:dyDescent="0.25">
      <c r="A189" s="14" t="s">
        <v>1373</v>
      </c>
      <c r="B189" s="14">
        <v>39.556374169999998</v>
      </c>
      <c r="C189" s="14">
        <v>38.211259939999998</v>
      </c>
      <c r="D189" s="14">
        <v>37.597523410000001</v>
      </c>
      <c r="E189" s="14">
        <v>3.5540599999999999E-2</v>
      </c>
      <c r="F189" s="14">
        <v>3.9005819999999997E-2</v>
      </c>
      <c r="G189" s="14">
        <v>3.8979850000000003E-2</v>
      </c>
      <c r="H189" s="14">
        <v>0</v>
      </c>
      <c r="I189" s="14">
        <v>8.7880559999999996E-2</v>
      </c>
      <c r="J189" s="14">
        <v>0.15504449000000001</v>
      </c>
      <c r="K189" s="14">
        <v>9.8185337639222503</v>
      </c>
      <c r="L189" s="14">
        <v>4.6362249763887498</v>
      </c>
      <c r="M189" s="14">
        <v>0</v>
      </c>
      <c r="N189" s="14">
        <v>0</v>
      </c>
      <c r="O189" s="14" t="s">
        <v>141</v>
      </c>
      <c r="P189" s="14">
        <v>38.455052506666703</v>
      </c>
      <c r="Q189" s="14">
        <v>3.7842090000000002E-2</v>
      </c>
      <c r="R189" s="14" t="s">
        <v>139</v>
      </c>
      <c r="S189" s="14" t="s">
        <v>139</v>
      </c>
      <c r="T189" s="14" t="s">
        <v>139</v>
      </c>
      <c r="U189" s="14" t="s">
        <v>139</v>
      </c>
      <c r="V189" s="14" t="s">
        <v>139</v>
      </c>
      <c r="W189" s="14" t="s">
        <v>139</v>
      </c>
      <c r="X189" s="14" t="s">
        <v>139</v>
      </c>
    </row>
    <row r="190" spans="1:24" x14ac:dyDescent="0.25">
      <c r="A190" s="14" t="s">
        <v>1380</v>
      </c>
      <c r="B190" s="14">
        <v>1.37736429</v>
      </c>
      <c r="C190" s="14">
        <v>1.2996970400000001</v>
      </c>
      <c r="D190" s="14">
        <v>1.65728849</v>
      </c>
      <c r="E190" s="14">
        <v>0.21746456</v>
      </c>
      <c r="F190" s="14">
        <v>0.13638138</v>
      </c>
      <c r="G190" s="14">
        <v>0.18739955999999999</v>
      </c>
      <c r="H190" s="14">
        <v>0.30068718</v>
      </c>
      <c r="I190" s="14">
        <v>0.29446599000000001</v>
      </c>
      <c r="J190" s="14">
        <v>0.27105163999999998</v>
      </c>
      <c r="K190" s="14">
        <v>2.9626909796249401</v>
      </c>
      <c r="L190" s="14">
        <v>1.3263660262536401</v>
      </c>
      <c r="M190" s="14">
        <v>3.8001286338311901E-46</v>
      </c>
      <c r="N190" s="14">
        <v>2.38197579084298E-45</v>
      </c>
      <c r="O190" s="14" t="s">
        <v>141</v>
      </c>
      <c r="P190" s="14">
        <v>1.4447832733333299</v>
      </c>
      <c r="Q190" s="14">
        <v>0.18041516666666699</v>
      </c>
      <c r="R190" s="14" t="s">
        <v>139</v>
      </c>
      <c r="S190" s="14" t="s">
        <v>139</v>
      </c>
      <c r="T190" s="14" t="s">
        <v>139</v>
      </c>
      <c r="U190" s="14" t="s">
        <v>139</v>
      </c>
      <c r="V190" s="14" t="s">
        <v>139</v>
      </c>
      <c r="W190" s="14" t="s">
        <v>139</v>
      </c>
      <c r="X190" s="14" t="s">
        <v>139</v>
      </c>
    </row>
    <row r="191" spans="1:24" x14ac:dyDescent="0.25">
      <c r="A191" s="14" t="s">
        <v>1386</v>
      </c>
      <c r="B191" s="14">
        <v>1.8345172599999999</v>
      </c>
      <c r="C191" s="14">
        <v>1.33490245</v>
      </c>
      <c r="D191" s="14">
        <v>1.2485988800000001</v>
      </c>
      <c r="E191" s="14">
        <v>0.34052501000000002</v>
      </c>
      <c r="F191" s="14">
        <v>0.45381050000000001</v>
      </c>
      <c r="G191" s="14">
        <v>0.45350837999999999</v>
      </c>
      <c r="H191" s="14">
        <v>0.49562342999999998</v>
      </c>
      <c r="I191" s="14">
        <v>0.28066991000000002</v>
      </c>
      <c r="J191" s="14">
        <v>0.33954907000000001</v>
      </c>
      <c r="K191" s="14">
        <v>1.8072623082558199</v>
      </c>
      <c r="L191" s="14">
        <v>0.911882059434309</v>
      </c>
      <c r="M191" s="14">
        <v>1.8473686482441E-17</v>
      </c>
      <c r="N191" s="14">
        <v>6.5887059802911099E-17</v>
      </c>
      <c r="O191" s="14" t="s">
        <v>141</v>
      </c>
      <c r="P191" s="14">
        <v>1.4726728633333299</v>
      </c>
      <c r="Q191" s="14">
        <v>0.415947963333333</v>
      </c>
      <c r="R191" s="14" t="s">
        <v>139</v>
      </c>
      <c r="S191" s="14" t="s">
        <v>139</v>
      </c>
      <c r="T191" s="14" t="s">
        <v>139</v>
      </c>
      <c r="U191" s="14" t="s">
        <v>139</v>
      </c>
      <c r="V191" s="14" t="s">
        <v>139</v>
      </c>
      <c r="W191" s="14" t="s">
        <v>139</v>
      </c>
      <c r="X191" s="14" t="s">
        <v>139</v>
      </c>
    </row>
    <row r="192" spans="1:24" x14ac:dyDescent="0.25">
      <c r="A192" s="14" t="s">
        <v>1387</v>
      </c>
      <c r="B192" s="14">
        <v>0.74329787999999997</v>
      </c>
      <c r="C192" s="14">
        <v>0.55519026000000005</v>
      </c>
      <c r="D192" s="14">
        <v>0.87521333000000001</v>
      </c>
      <c r="E192" s="14">
        <v>0.16829519000000001</v>
      </c>
      <c r="F192" s="14">
        <v>0.12313601</v>
      </c>
      <c r="G192" s="14">
        <v>0.15381754</v>
      </c>
      <c r="H192" s="14">
        <v>0.17146384000000001</v>
      </c>
      <c r="I192" s="14">
        <v>6.9356719999999997E-2</v>
      </c>
      <c r="J192" s="14">
        <v>0.2936725</v>
      </c>
      <c r="K192" s="14">
        <v>2.2308507509987101</v>
      </c>
      <c r="L192" s="14">
        <v>-0.29630328816353602</v>
      </c>
      <c r="M192" s="14">
        <v>1.6479415021943001E-10</v>
      </c>
      <c r="N192" s="14">
        <v>4.5443678297332099E-10</v>
      </c>
      <c r="O192" s="14" t="s">
        <v>141</v>
      </c>
      <c r="P192" s="14">
        <v>0.72456715666666704</v>
      </c>
      <c r="Q192" s="14">
        <v>0.148416246666667</v>
      </c>
      <c r="R192" s="14" t="s">
        <v>139</v>
      </c>
      <c r="S192" s="14" t="s">
        <v>139</v>
      </c>
      <c r="T192" s="14" t="s">
        <v>139</v>
      </c>
      <c r="U192" s="14" t="s">
        <v>139</v>
      </c>
      <c r="V192" s="14" t="s">
        <v>139</v>
      </c>
      <c r="W192" s="14" t="s">
        <v>139</v>
      </c>
      <c r="X192" s="14" t="s">
        <v>139</v>
      </c>
    </row>
    <row r="193" spans="1:24" x14ac:dyDescent="0.25">
      <c r="A193" s="14" t="s">
        <v>1389</v>
      </c>
      <c r="B193" s="14">
        <v>0.94082235999999997</v>
      </c>
      <c r="C193" s="14">
        <v>1.5099916900000001</v>
      </c>
      <c r="D193" s="14">
        <v>0.88688422</v>
      </c>
      <c r="E193" s="14">
        <v>0.54545533999999996</v>
      </c>
      <c r="F193" s="14">
        <v>0.27629418</v>
      </c>
      <c r="G193" s="14">
        <v>0.23009187</v>
      </c>
      <c r="H193" s="14">
        <v>0.89770985999999997</v>
      </c>
      <c r="I193" s="14">
        <v>0.76082605000000003</v>
      </c>
      <c r="J193" s="14">
        <v>0.76877054</v>
      </c>
      <c r="K193" s="14">
        <v>1.63624267519516</v>
      </c>
      <c r="L193" s="14">
        <v>-0.14105515681889599</v>
      </c>
      <c r="M193" s="14">
        <v>1.0798045538338501E-7</v>
      </c>
      <c r="N193" s="14">
        <v>2.5344894850179198E-7</v>
      </c>
      <c r="O193" s="14" t="s">
        <v>141</v>
      </c>
      <c r="P193" s="14">
        <v>1.1125660900000001</v>
      </c>
      <c r="Q193" s="14">
        <v>0.35061379666666698</v>
      </c>
      <c r="R193" s="14" t="s">
        <v>139</v>
      </c>
      <c r="S193" s="14" t="s">
        <v>139</v>
      </c>
      <c r="T193" s="14" t="s">
        <v>139</v>
      </c>
      <c r="U193" s="14" t="s">
        <v>139</v>
      </c>
      <c r="V193" s="14" t="s">
        <v>139</v>
      </c>
      <c r="W193" s="14" t="s">
        <v>139</v>
      </c>
      <c r="X193" s="14" t="s">
        <v>139</v>
      </c>
    </row>
    <row r="194" spans="1:24" x14ac:dyDescent="0.25">
      <c r="A194" s="14" t="s">
        <v>1390</v>
      </c>
      <c r="B194" s="14">
        <v>0.44015316999999998</v>
      </c>
      <c r="C194" s="14">
        <v>0.63578937999999996</v>
      </c>
      <c r="D194" s="14">
        <v>0.59274117000000004</v>
      </c>
      <c r="E194" s="14">
        <v>0.23555551999999999</v>
      </c>
      <c r="F194" s="14">
        <v>0.19389169000000001</v>
      </c>
      <c r="G194" s="14">
        <v>0.25835015</v>
      </c>
      <c r="H194" s="14">
        <v>0.31998741000000003</v>
      </c>
      <c r="I194" s="14">
        <v>0.27504758000000001</v>
      </c>
      <c r="J194" s="14">
        <v>0.15414027999999999</v>
      </c>
      <c r="K194" s="14">
        <v>1.26660809352681</v>
      </c>
      <c r="L194" s="14">
        <v>2.8281266044570399E-2</v>
      </c>
      <c r="M194" s="14">
        <v>8.3481108855153596E-6</v>
      </c>
      <c r="N194" s="14">
        <v>1.7260111837494802E-5</v>
      </c>
      <c r="O194" s="14" t="s">
        <v>141</v>
      </c>
      <c r="P194" s="14">
        <v>0.55622790666666699</v>
      </c>
      <c r="Q194" s="14">
        <v>0.229265786666667</v>
      </c>
      <c r="R194" s="14" t="s">
        <v>139</v>
      </c>
      <c r="S194" s="14" t="s">
        <v>139</v>
      </c>
      <c r="T194" s="14" t="s">
        <v>139</v>
      </c>
      <c r="U194" s="14" t="s">
        <v>139</v>
      </c>
      <c r="V194" s="14" t="s">
        <v>139</v>
      </c>
      <c r="W194" s="14" t="s">
        <v>139</v>
      </c>
      <c r="X194" s="14" t="s">
        <v>139</v>
      </c>
    </row>
    <row r="195" spans="1:24" x14ac:dyDescent="0.25">
      <c r="A195" s="14" t="s">
        <v>1404</v>
      </c>
      <c r="B195" s="14">
        <v>2.4158568900000001</v>
      </c>
      <c r="C195" s="14">
        <v>1.53277595</v>
      </c>
      <c r="D195" s="14">
        <v>1.04378715</v>
      </c>
      <c r="E195" s="14">
        <v>0.44442999999999999</v>
      </c>
      <c r="F195" s="14">
        <v>0.56905572999999998</v>
      </c>
      <c r="G195" s="14">
        <v>0.48743734</v>
      </c>
      <c r="H195" s="14">
        <v>0.83012914999999998</v>
      </c>
      <c r="I195" s="14">
        <v>1.0378817899999999</v>
      </c>
      <c r="J195" s="14">
        <v>0.96940435999999996</v>
      </c>
      <c r="K195" s="14">
        <v>1.7026370149803001</v>
      </c>
      <c r="L195" s="14">
        <v>-0.379040965908155</v>
      </c>
      <c r="M195" s="14">
        <v>6.7876827031772201E-7</v>
      </c>
      <c r="N195" s="14">
        <v>1.51585775956127E-6</v>
      </c>
      <c r="O195" s="14" t="s">
        <v>141</v>
      </c>
      <c r="P195" s="14">
        <v>1.6641399966666699</v>
      </c>
      <c r="Q195" s="14">
        <v>0.50030768999999997</v>
      </c>
      <c r="R195" s="14" t="s">
        <v>139</v>
      </c>
      <c r="S195" s="14" t="s">
        <v>139</v>
      </c>
      <c r="T195" s="14" t="s">
        <v>139</v>
      </c>
      <c r="U195" s="14" t="s">
        <v>139</v>
      </c>
      <c r="V195" s="14" t="s">
        <v>139</v>
      </c>
      <c r="W195" s="14" t="s">
        <v>139</v>
      </c>
      <c r="X195" s="14" t="s">
        <v>139</v>
      </c>
    </row>
    <row r="196" spans="1:24" x14ac:dyDescent="0.25">
      <c r="A196" s="14" t="s">
        <v>1419</v>
      </c>
      <c r="B196" s="14">
        <v>2.3420567700000001</v>
      </c>
      <c r="C196" s="14">
        <v>1.38734226</v>
      </c>
      <c r="D196" s="14">
        <v>2.1911847999999998</v>
      </c>
      <c r="E196" s="14">
        <v>6.0470660000000002E-2</v>
      </c>
      <c r="F196" s="14">
        <v>9.9549849999999995E-2</v>
      </c>
      <c r="G196" s="14">
        <v>3.316119E-2</v>
      </c>
      <c r="H196" s="14">
        <v>0.2156322</v>
      </c>
      <c r="I196" s="14">
        <v>0.14952466</v>
      </c>
      <c r="J196" s="14">
        <v>0.21104074</v>
      </c>
      <c r="K196" s="14">
        <v>4.8319516618604599</v>
      </c>
      <c r="L196" s="14">
        <v>0.72355663181417496</v>
      </c>
      <c r="M196" s="14">
        <v>4.9409524073171496E-47</v>
      </c>
      <c r="N196" s="14">
        <v>3.1368129300012599E-46</v>
      </c>
      <c r="O196" s="14" t="s">
        <v>141</v>
      </c>
      <c r="P196" s="14">
        <v>1.9735279433333299</v>
      </c>
      <c r="Q196" s="14">
        <v>6.4393900000000004E-2</v>
      </c>
      <c r="R196" s="14" t="s">
        <v>139</v>
      </c>
      <c r="S196" s="14" t="s">
        <v>139</v>
      </c>
      <c r="T196" s="14" t="s">
        <v>139</v>
      </c>
      <c r="U196" s="14" t="s">
        <v>139</v>
      </c>
      <c r="V196" s="14" t="s">
        <v>139</v>
      </c>
      <c r="W196" s="14" t="s">
        <v>139</v>
      </c>
      <c r="X196" s="14" t="s">
        <v>139</v>
      </c>
    </row>
    <row r="197" spans="1:24" x14ac:dyDescent="0.25">
      <c r="A197" s="14" t="s">
        <v>1420</v>
      </c>
      <c r="B197" s="14">
        <v>2.3195031899999998</v>
      </c>
      <c r="C197" s="14">
        <v>1.17479691</v>
      </c>
      <c r="D197" s="14">
        <v>1.80247421</v>
      </c>
      <c r="E197" s="14">
        <v>0.14922995999999999</v>
      </c>
      <c r="F197" s="14">
        <v>8.1889959999999998E-2</v>
      </c>
      <c r="G197" s="14">
        <v>4.0917719999999998E-2</v>
      </c>
      <c r="H197" s="14">
        <v>0.38009914</v>
      </c>
      <c r="I197" s="14">
        <v>0.27674857000000003</v>
      </c>
      <c r="J197" s="14">
        <v>0.55335844999999995</v>
      </c>
      <c r="K197" s="14">
        <v>4.1555490873958201</v>
      </c>
      <c r="L197" s="14">
        <v>0.31581192113920997</v>
      </c>
      <c r="M197" s="14">
        <v>3.2301704924025398E-32</v>
      </c>
      <c r="N197" s="14">
        <v>1.61197432758901E-31</v>
      </c>
      <c r="O197" s="14" t="s">
        <v>141</v>
      </c>
      <c r="P197" s="14">
        <v>1.7655914366666701</v>
      </c>
      <c r="Q197" s="14">
        <v>9.06792133333333E-2</v>
      </c>
      <c r="R197" s="14" t="s">
        <v>139</v>
      </c>
      <c r="S197" s="14" t="s">
        <v>139</v>
      </c>
      <c r="T197" s="14" t="s">
        <v>139</v>
      </c>
      <c r="U197" s="14" t="s">
        <v>139</v>
      </c>
      <c r="V197" s="14" t="s">
        <v>139</v>
      </c>
      <c r="W197" s="14" t="s">
        <v>139</v>
      </c>
      <c r="X197" s="14" t="s">
        <v>139</v>
      </c>
    </row>
    <row r="198" spans="1:24" x14ac:dyDescent="0.25">
      <c r="A198" s="14" t="s">
        <v>1421</v>
      </c>
      <c r="B198" s="14">
        <v>1.0551233600000001</v>
      </c>
      <c r="C198" s="14">
        <v>1.0187108199999999</v>
      </c>
      <c r="D198" s="14">
        <v>1.00943333</v>
      </c>
      <c r="E198" s="14">
        <v>0.38820882000000001</v>
      </c>
      <c r="F198" s="14">
        <v>0.56807905999999997</v>
      </c>
      <c r="G198" s="14">
        <v>0.42577565000000001</v>
      </c>
      <c r="H198" s="14">
        <v>6.591967E-2</v>
      </c>
      <c r="I198" s="14">
        <v>0.31997219999999998</v>
      </c>
      <c r="J198" s="14">
        <v>0.19758037000000001</v>
      </c>
      <c r="K198" s="14">
        <v>1.1464192083274201</v>
      </c>
      <c r="L198" s="14">
        <v>0.20633935058157801</v>
      </c>
      <c r="M198" s="14">
        <v>1.6025508570977201E-5</v>
      </c>
      <c r="N198" s="14">
        <v>3.2434031714886598E-5</v>
      </c>
      <c r="O198" s="14" t="s">
        <v>141</v>
      </c>
      <c r="P198" s="14">
        <v>1.0277558366666699</v>
      </c>
      <c r="Q198" s="14">
        <v>0.46068784333333301</v>
      </c>
      <c r="R198" s="14" t="s">
        <v>139</v>
      </c>
      <c r="S198" s="14" t="s">
        <v>139</v>
      </c>
      <c r="T198" s="14" t="s">
        <v>139</v>
      </c>
      <c r="U198" s="14" t="s">
        <v>139</v>
      </c>
      <c r="V198" s="14" t="s">
        <v>139</v>
      </c>
      <c r="W198" s="14" t="s">
        <v>139</v>
      </c>
      <c r="X198" s="14" t="s">
        <v>139</v>
      </c>
    </row>
    <row r="199" spans="1:24" x14ac:dyDescent="0.25">
      <c r="A199" s="14" t="s">
        <v>1434</v>
      </c>
      <c r="B199" s="14">
        <v>1.1691896900000001</v>
      </c>
      <c r="C199" s="14">
        <v>1.6709913999999999</v>
      </c>
      <c r="D199" s="14">
        <v>0.98969384999999999</v>
      </c>
      <c r="E199" s="14">
        <v>0</v>
      </c>
      <c r="F199" s="14">
        <v>0</v>
      </c>
      <c r="G199" s="14">
        <v>5.991175E-2</v>
      </c>
      <c r="H199" s="14">
        <v>0</v>
      </c>
      <c r="I199" s="14">
        <v>9.0047870000000002E-2</v>
      </c>
      <c r="J199" s="14">
        <v>0.19064180999999999</v>
      </c>
      <c r="K199" s="14">
        <v>5.6178876313581796</v>
      </c>
      <c r="L199" s="14">
        <v>-0.61356858629282796</v>
      </c>
      <c r="M199" s="14">
        <v>1.15649466994462E-18</v>
      </c>
      <c r="N199" s="14">
        <v>4.2804070581640901E-18</v>
      </c>
      <c r="O199" s="14" t="s">
        <v>141</v>
      </c>
      <c r="P199" s="14">
        <v>1.27662498</v>
      </c>
      <c r="Q199" s="14">
        <v>1.9970583333333299E-2</v>
      </c>
      <c r="R199" s="14" t="s">
        <v>139</v>
      </c>
      <c r="S199" s="14" t="s">
        <v>139</v>
      </c>
      <c r="T199" s="14" t="s">
        <v>139</v>
      </c>
      <c r="U199" s="14" t="s">
        <v>139</v>
      </c>
      <c r="V199" s="14" t="s">
        <v>139</v>
      </c>
      <c r="W199" s="14" t="s">
        <v>139</v>
      </c>
      <c r="X199" s="14" t="s">
        <v>139</v>
      </c>
    </row>
    <row r="200" spans="1:24" x14ac:dyDescent="0.25">
      <c r="A200" s="14" t="s">
        <v>1469</v>
      </c>
      <c r="B200" s="14">
        <v>18.459273119999999</v>
      </c>
      <c r="C200" s="14">
        <v>17.154197530000001</v>
      </c>
      <c r="D200" s="14">
        <v>15.13559023</v>
      </c>
      <c r="E200" s="14">
        <v>0</v>
      </c>
      <c r="F200" s="14">
        <v>4.5589379999999999E-2</v>
      </c>
      <c r="G200" s="14">
        <v>0</v>
      </c>
      <c r="H200" s="14">
        <v>0.2539283</v>
      </c>
      <c r="I200" s="14">
        <v>0.3766158</v>
      </c>
      <c r="J200" s="14">
        <v>0.25369892999999999</v>
      </c>
      <c r="K200" s="14">
        <v>9.7165506988648396</v>
      </c>
      <c r="L200" s="14">
        <v>3.23860511993295</v>
      </c>
      <c r="M200" s="14">
        <v>0</v>
      </c>
      <c r="N200" s="14">
        <v>0</v>
      </c>
      <c r="O200" s="14" t="s">
        <v>141</v>
      </c>
      <c r="P200" s="14">
        <v>16.916353626666702</v>
      </c>
      <c r="Q200" s="14">
        <v>1.519646E-2</v>
      </c>
      <c r="R200" s="14" t="s">
        <v>139</v>
      </c>
      <c r="S200" s="14" t="s">
        <v>139</v>
      </c>
      <c r="T200" s="14" t="s">
        <v>139</v>
      </c>
      <c r="U200" s="14" t="s">
        <v>139</v>
      </c>
      <c r="V200" s="14" t="s">
        <v>139</v>
      </c>
      <c r="W200" s="14" t="s">
        <v>139</v>
      </c>
      <c r="X200" s="14" t="s">
        <v>139</v>
      </c>
    </row>
    <row r="201" spans="1:24" x14ac:dyDescent="0.25">
      <c r="A201" s="14" t="s">
        <v>1477</v>
      </c>
      <c r="B201" s="14">
        <v>13.248067069999999</v>
      </c>
      <c r="C201" s="14">
        <v>14.897792369999999</v>
      </c>
      <c r="D201" s="14">
        <v>16.21183693</v>
      </c>
      <c r="E201" s="14">
        <v>0.50862545000000003</v>
      </c>
      <c r="F201" s="14">
        <v>0.43416844999999998</v>
      </c>
      <c r="G201" s="14">
        <v>0.86775880999999999</v>
      </c>
      <c r="H201" s="14">
        <v>0.57577981</v>
      </c>
      <c r="I201" s="14">
        <v>0.55896378999999996</v>
      </c>
      <c r="J201" s="14">
        <v>0.44377178</v>
      </c>
      <c r="K201" s="14">
        <v>4.5956234195748902</v>
      </c>
      <c r="L201" s="14">
        <v>2.6670251934158302</v>
      </c>
      <c r="M201" s="14">
        <v>1.4279393481525801E-179</v>
      </c>
      <c r="N201" s="14">
        <v>2.3471483409248199E-178</v>
      </c>
      <c r="O201" s="14" t="s">
        <v>141</v>
      </c>
      <c r="P201" s="14">
        <v>14.785898789999999</v>
      </c>
      <c r="Q201" s="14">
        <v>0.60351756999999995</v>
      </c>
      <c r="R201" s="14" t="s">
        <v>139</v>
      </c>
      <c r="S201" s="14" t="s">
        <v>139</v>
      </c>
      <c r="T201" s="14" t="s">
        <v>139</v>
      </c>
      <c r="U201" s="14" t="s">
        <v>139</v>
      </c>
      <c r="V201" s="14" t="s">
        <v>139</v>
      </c>
      <c r="W201" s="14" t="s">
        <v>139</v>
      </c>
      <c r="X201" s="14" t="s">
        <v>139</v>
      </c>
    </row>
    <row r="202" spans="1:24" x14ac:dyDescent="0.25">
      <c r="A202" s="14" t="s">
        <v>1501</v>
      </c>
      <c r="B202" s="14">
        <v>3.5859751800000002</v>
      </c>
      <c r="C202" s="14">
        <v>3.9483162799999998</v>
      </c>
      <c r="D202" s="14">
        <v>4.4171790599999996</v>
      </c>
      <c r="E202" s="14">
        <v>0.56747466999999996</v>
      </c>
      <c r="F202" s="14">
        <v>0.70584409999999997</v>
      </c>
      <c r="G202" s="14">
        <v>0.16597039999999999</v>
      </c>
      <c r="H202" s="14">
        <v>0.19271969</v>
      </c>
      <c r="I202" s="14">
        <v>0.24945491</v>
      </c>
      <c r="J202" s="14">
        <v>0.46210944999999998</v>
      </c>
      <c r="K202" s="14">
        <v>3.02258463888686</v>
      </c>
      <c r="L202" s="14">
        <v>1.4934621398383601</v>
      </c>
      <c r="M202" s="14">
        <v>2.3205537469210999E-53</v>
      </c>
      <c r="N202" s="14">
        <v>1.60070399981756E-52</v>
      </c>
      <c r="O202" s="14" t="s">
        <v>141</v>
      </c>
      <c r="P202" s="14">
        <v>3.9838235066666701</v>
      </c>
      <c r="Q202" s="14">
        <v>0.47976305666666702</v>
      </c>
      <c r="R202" s="14" t="s">
        <v>139</v>
      </c>
      <c r="S202" s="14" t="s">
        <v>139</v>
      </c>
      <c r="T202" s="14" t="s">
        <v>139</v>
      </c>
      <c r="U202" s="14" t="s">
        <v>139</v>
      </c>
      <c r="V202" s="14" t="s">
        <v>139</v>
      </c>
      <c r="W202" s="14" t="s">
        <v>139</v>
      </c>
      <c r="X202" s="14" t="s">
        <v>139</v>
      </c>
    </row>
    <row r="203" spans="1:24" x14ac:dyDescent="0.25">
      <c r="A203" s="14" t="s">
        <v>1502</v>
      </c>
      <c r="B203" s="14">
        <v>1.00987524</v>
      </c>
      <c r="C203" s="14">
        <v>1.15888594</v>
      </c>
      <c r="D203" s="14">
        <v>0.69811738000000001</v>
      </c>
      <c r="E203" s="14">
        <v>0.29724864000000001</v>
      </c>
      <c r="F203" s="14">
        <v>0.16311523</v>
      </c>
      <c r="G203" s="14">
        <v>0.16300664000000001</v>
      </c>
      <c r="H203" s="14">
        <v>0.15142261000000001</v>
      </c>
      <c r="I203" s="14">
        <v>0.16333357000000001</v>
      </c>
      <c r="J203" s="14">
        <v>0.21612261999999999</v>
      </c>
      <c r="K203" s="14">
        <v>2.14973282999699</v>
      </c>
      <c r="L203" s="14">
        <v>-0.63811013778836201</v>
      </c>
      <c r="M203" s="14">
        <v>1.0455305898843499E-7</v>
      </c>
      <c r="N203" s="14">
        <v>2.4558966246792398E-7</v>
      </c>
      <c r="O203" s="14" t="s">
        <v>141</v>
      </c>
      <c r="P203" s="14">
        <v>0.95562618666666699</v>
      </c>
      <c r="Q203" s="14">
        <v>0.20779017</v>
      </c>
      <c r="R203" s="14" t="s">
        <v>139</v>
      </c>
      <c r="S203" s="14" t="s">
        <v>139</v>
      </c>
      <c r="T203" s="14" t="s">
        <v>139</v>
      </c>
      <c r="U203" s="14" t="s">
        <v>139</v>
      </c>
      <c r="V203" s="14" t="s">
        <v>139</v>
      </c>
      <c r="W203" s="14" t="s">
        <v>139</v>
      </c>
      <c r="X203" s="14" t="s">
        <v>139</v>
      </c>
    </row>
    <row r="204" spans="1:24" x14ac:dyDescent="0.25">
      <c r="A204" s="14" t="s">
        <v>1505</v>
      </c>
      <c r="B204" s="14">
        <v>10.543097530000001</v>
      </c>
      <c r="C204" s="14">
        <v>10.94701484</v>
      </c>
      <c r="D204" s="14">
        <v>9.8933205799999993</v>
      </c>
      <c r="E204" s="14">
        <v>0</v>
      </c>
      <c r="F204" s="14">
        <v>4.3497399999999999E-2</v>
      </c>
      <c r="G204" s="14">
        <v>0</v>
      </c>
      <c r="H204" s="14">
        <v>0</v>
      </c>
      <c r="I204" s="14">
        <v>0</v>
      </c>
      <c r="J204" s="14">
        <v>3.4579619999999998E-2</v>
      </c>
      <c r="K204" s="14">
        <v>9.0934077275141494</v>
      </c>
      <c r="L204" s="14">
        <v>2.6247436235148398</v>
      </c>
      <c r="M204" s="14">
        <v>3.8537931786423901E-222</v>
      </c>
      <c r="N204" s="14">
        <v>7.5422752649994903E-221</v>
      </c>
      <c r="O204" s="14" t="s">
        <v>141</v>
      </c>
      <c r="P204" s="14">
        <v>10.461144316666701</v>
      </c>
      <c r="Q204" s="14">
        <v>1.4499133333333299E-2</v>
      </c>
      <c r="R204" s="14" t="s">
        <v>139</v>
      </c>
      <c r="S204" s="14" t="s">
        <v>139</v>
      </c>
      <c r="T204" s="14" t="s">
        <v>139</v>
      </c>
      <c r="U204" s="14" t="s">
        <v>139</v>
      </c>
      <c r="V204" s="14" t="s">
        <v>139</v>
      </c>
      <c r="W204" s="14" t="s">
        <v>139</v>
      </c>
      <c r="X204" s="14" t="s">
        <v>139</v>
      </c>
    </row>
    <row r="205" spans="1:24" x14ac:dyDescent="0.25">
      <c r="A205" s="14" t="s">
        <v>1506</v>
      </c>
      <c r="B205" s="14">
        <v>1.4473649900000001</v>
      </c>
      <c r="C205" s="14">
        <v>1.39037031</v>
      </c>
      <c r="D205" s="14">
        <v>1.2191575400000001</v>
      </c>
      <c r="E205" s="14">
        <v>0.29236682000000003</v>
      </c>
      <c r="F205" s="14">
        <v>0.32087267000000003</v>
      </c>
      <c r="G205" s="14">
        <v>0.18323374000000001</v>
      </c>
      <c r="H205" s="14">
        <v>0.34042455999999999</v>
      </c>
      <c r="I205" s="14">
        <v>0.61965420000000004</v>
      </c>
      <c r="J205" s="14">
        <v>0.65594003000000001</v>
      </c>
      <c r="K205" s="14">
        <v>2.3119476542322399</v>
      </c>
      <c r="L205" s="14">
        <v>-1.0386656550418301E-2</v>
      </c>
      <c r="M205" s="14">
        <v>4.4564073563751998E-13</v>
      </c>
      <c r="N205" s="14">
        <v>1.3706160725945899E-12</v>
      </c>
      <c r="O205" s="14" t="s">
        <v>141</v>
      </c>
      <c r="P205" s="14">
        <v>1.35229761333333</v>
      </c>
      <c r="Q205" s="14">
        <v>0.26549107666666699</v>
      </c>
      <c r="R205" s="14" t="s">
        <v>139</v>
      </c>
      <c r="S205" s="14" t="s">
        <v>139</v>
      </c>
      <c r="T205" s="14" t="s">
        <v>139</v>
      </c>
      <c r="U205" s="14" t="s">
        <v>139</v>
      </c>
      <c r="V205" s="14" t="s">
        <v>139</v>
      </c>
      <c r="W205" s="14" t="s">
        <v>139</v>
      </c>
      <c r="X205" s="14" t="s">
        <v>139</v>
      </c>
    </row>
    <row r="206" spans="1:24" x14ac:dyDescent="0.25">
      <c r="A206" s="14" t="s">
        <v>1511</v>
      </c>
      <c r="B206" s="14">
        <v>0.72809356999999997</v>
      </c>
      <c r="C206" s="14">
        <v>1.0283401599999999</v>
      </c>
      <c r="D206" s="14">
        <v>1.06417144</v>
      </c>
      <c r="E206" s="14">
        <v>0</v>
      </c>
      <c r="F206" s="14">
        <v>0</v>
      </c>
      <c r="G206" s="14">
        <v>0</v>
      </c>
      <c r="H206" s="14">
        <v>2.911246E-2</v>
      </c>
      <c r="I206" s="14">
        <v>0.11775923000000001</v>
      </c>
      <c r="J206" s="14">
        <v>0.12465498999999999</v>
      </c>
      <c r="K206" s="14">
        <v>8.0250158430683491</v>
      </c>
      <c r="L206" s="14">
        <v>-0.20900279123329199</v>
      </c>
      <c r="M206" s="14">
        <v>3.4096782885080299E-28</v>
      </c>
      <c r="N206" s="14">
        <v>1.5774836010374199E-27</v>
      </c>
      <c r="O206" s="14" t="s">
        <v>141</v>
      </c>
      <c r="P206" s="14">
        <v>0.94020172333333296</v>
      </c>
      <c r="Q206" s="14">
        <v>0</v>
      </c>
      <c r="R206" s="14" t="s">
        <v>139</v>
      </c>
      <c r="S206" s="14" t="s">
        <v>139</v>
      </c>
      <c r="T206" s="14" t="s">
        <v>139</v>
      </c>
      <c r="U206" s="14" t="s">
        <v>139</v>
      </c>
      <c r="V206" s="14" t="s">
        <v>139</v>
      </c>
      <c r="W206" s="14" t="s">
        <v>139</v>
      </c>
      <c r="X206" s="14" t="s">
        <v>139</v>
      </c>
    </row>
    <row r="207" spans="1:24" x14ac:dyDescent="0.25">
      <c r="A207" s="14" t="s">
        <v>1513</v>
      </c>
      <c r="B207" s="14">
        <v>2.78923151</v>
      </c>
      <c r="C207" s="14">
        <v>2.0890953799999998</v>
      </c>
      <c r="D207" s="14">
        <v>2.0867639100000002</v>
      </c>
      <c r="E207" s="14">
        <v>0.66342449999999997</v>
      </c>
      <c r="F207" s="14">
        <v>0.45506785999999999</v>
      </c>
      <c r="G207" s="14">
        <v>0.27285893999999999</v>
      </c>
      <c r="H207" s="14">
        <v>0.33795772000000002</v>
      </c>
      <c r="I207" s="14">
        <v>0.47846084999999999</v>
      </c>
      <c r="J207" s="14">
        <v>0.43412455999999999</v>
      </c>
      <c r="K207" s="14">
        <v>2.2617291192298201</v>
      </c>
      <c r="L207" s="14">
        <v>-0.196018236052768</v>
      </c>
      <c r="M207" s="14">
        <v>1.3577496455505901E-11</v>
      </c>
      <c r="N207" s="14">
        <v>3.9287800149288398E-11</v>
      </c>
      <c r="O207" s="14" t="s">
        <v>141</v>
      </c>
      <c r="P207" s="14">
        <v>2.3216969333333299</v>
      </c>
      <c r="Q207" s="14">
        <v>0.46378376666666699</v>
      </c>
      <c r="R207" s="14" t="s">
        <v>139</v>
      </c>
      <c r="S207" s="14" t="s">
        <v>139</v>
      </c>
      <c r="T207" s="14" t="s">
        <v>139</v>
      </c>
      <c r="U207" s="14" t="s">
        <v>139</v>
      </c>
      <c r="V207" s="14" t="s">
        <v>139</v>
      </c>
      <c r="W207" s="14" t="s">
        <v>139</v>
      </c>
      <c r="X207" s="14" t="s">
        <v>139</v>
      </c>
    </row>
    <row r="208" spans="1:24" x14ac:dyDescent="0.25">
      <c r="A208" s="14" t="s">
        <v>1515</v>
      </c>
      <c r="B208" s="14">
        <v>1.1334738900000001</v>
      </c>
      <c r="C208" s="14">
        <v>0.91942928000000002</v>
      </c>
      <c r="D208" s="14">
        <v>0.99835826999999999</v>
      </c>
      <c r="E208" s="14">
        <v>0.18033995</v>
      </c>
      <c r="F208" s="14">
        <v>9.8961569999999999E-2</v>
      </c>
      <c r="G208" s="14">
        <v>0.13186091999999999</v>
      </c>
      <c r="H208" s="14">
        <v>0.12249026</v>
      </c>
      <c r="I208" s="14">
        <v>0.17341456999999999</v>
      </c>
      <c r="J208" s="14">
        <v>0.15734521000000001</v>
      </c>
      <c r="K208" s="14">
        <v>2.8270794051447501</v>
      </c>
      <c r="L208" s="14">
        <v>-2.1411761046742001E-2</v>
      </c>
      <c r="M208" s="14">
        <v>3.70738781698592E-17</v>
      </c>
      <c r="N208" s="14">
        <v>1.30895329430669E-16</v>
      </c>
      <c r="O208" s="14" t="s">
        <v>141</v>
      </c>
      <c r="P208" s="14">
        <v>1.01708714666667</v>
      </c>
      <c r="Q208" s="14">
        <v>0.13705414666666699</v>
      </c>
      <c r="R208" s="14" t="s">
        <v>139</v>
      </c>
      <c r="S208" s="14" t="s">
        <v>139</v>
      </c>
      <c r="T208" s="14" t="s">
        <v>139</v>
      </c>
      <c r="U208" s="14" t="s">
        <v>139</v>
      </c>
      <c r="V208" s="14" t="s">
        <v>139</v>
      </c>
      <c r="W208" s="14" t="s">
        <v>139</v>
      </c>
      <c r="X208" s="14" t="s">
        <v>139</v>
      </c>
    </row>
    <row r="209" spans="1:24" x14ac:dyDescent="0.25">
      <c r="A209" s="14" t="s">
        <v>1521</v>
      </c>
      <c r="B209" s="14">
        <v>4.7232239099999997</v>
      </c>
      <c r="C209" s="14">
        <v>4.3727308699999998</v>
      </c>
      <c r="D209" s="14">
        <v>6.8260366000000001</v>
      </c>
      <c r="E209" s="14">
        <v>0.22605575</v>
      </c>
      <c r="F209" s="14">
        <v>0.37214438</v>
      </c>
      <c r="G209" s="14">
        <v>0.12396554</v>
      </c>
      <c r="H209" s="14">
        <v>0.46062385</v>
      </c>
      <c r="I209" s="14">
        <v>0.46580315999999999</v>
      </c>
      <c r="J209" s="14">
        <v>0.78892759999999995</v>
      </c>
      <c r="K209" s="14">
        <v>4.3662680639920204</v>
      </c>
      <c r="L209" s="14">
        <v>0.30229550541672301</v>
      </c>
      <c r="M209" s="14">
        <v>6.6047259894440398E-33</v>
      </c>
      <c r="N209" s="14">
        <v>3.34977048958916E-32</v>
      </c>
      <c r="O209" s="14" t="s">
        <v>141</v>
      </c>
      <c r="P209" s="14">
        <v>5.3073304600000002</v>
      </c>
      <c r="Q209" s="14">
        <v>0.24072188999999999</v>
      </c>
      <c r="R209" s="14" t="s">
        <v>139</v>
      </c>
      <c r="S209" s="14" t="s">
        <v>139</v>
      </c>
      <c r="T209" s="14" t="s">
        <v>139</v>
      </c>
      <c r="U209" s="14" t="s">
        <v>139</v>
      </c>
      <c r="V209" s="14" t="s">
        <v>139</v>
      </c>
      <c r="W209" s="14" t="s">
        <v>139</v>
      </c>
      <c r="X209" s="14" t="s">
        <v>139</v>
      </c>
    </row>
    <row r="210" spans="1:24" x14ac:dyDescent="0.25">
      <c r="A210" s="14" t="s">
        <v>1522</v>
      </c>
      <c r="B210" s="14">
        <v>10.61029671</v>
      </c>
      <c r="C210" s="14">
        <v>11.675505039999999</v>
      </c>
      <c r="D210" s="14">
        <v>12.774895600000001</v>
      </c>
      <c r="E210" s="14">
        <v>0.28521053000000002</v>
      </c>
      <c r="F210" s="14">
        <v>0.31301864000000001</v>
      </c>
      <c r="G210" s="14">
        <v>0.15640513</v>
      </c>
      <c r="H210" s="14">
        <v>0.14529022999999999</v>
      </c>
      <c r="I210" s="14">
        <v>0.94031290999999995</v>
      </c>
      <c r="J210" s="14">
        <v>1.2442199300000001</v>
      </c>
      <c r="K210" s="14">
        <v>5.4245189460554899</v>
      </c>
      <c r="L210" s="14">
        <v>1.02391325672198</v>
      </c>
      <c r="M210" s="14">
        <v>1.0358609392686201E-62</v>
      </c>
      <c r="N210" s="14">
        <v>7.9238810619693794E-62</v>
      </c>
      <c r="O210" s="14" t="s">
        <v>141</v>
      </c>
      <c r="P210" s="14">
        <v>11.6868991166667</v>
      </c>
      <c r="Q210" s="14">
        <v>0.25154476666666697</v>
      </c>
      <c r="R210" s="14" t="s">
        <v>139</v>
      </c>
      <c r="S210" s="14" t="s">
        <v>139</v>
      </c>
      <c r="T210" s="14" t="s">
        <v>139</v>
      </c>
      <c r="U210" s="14" t="s">
        <v>139</v>
      </c>
      <c r="V210" s="14" t="s">
        <v>139</v>
      </c>
      <c r="W210" s="14" t="s">
        <v>139</v>
      </c>
      <c r="X210" s="14" t="s">
        <v>139</v>
      </c>
    </row>
    <row r="211" spans="1:24" x14ac:dyDescent="0.25">
      <c r="A211" s="14" t="s">
        <v>1550</v>
      </c>
      <c r="B211" s="14">
        <v>1.5081786500000001</v>
      </c>
      <c r="C211" s="14">
        <v>2.01845265</v>
      </c>
      <c r="D211" s="14">
        <v>1.53745976</v>
      </c>
      <c r="E211" s="14">
        <v>0.52506693999999998</v>
      </c>
      <c r="F211" s="14">
        <v>0.15716211999999999</v>
      </c>
      <c r="G211" s="14">
        <v>0.36646749000000001</v>
      </c>
      <c r="H211" s="14">
        <v>4.8632080000000001E-2</v>
      </c>
      <c r="I211" s="14">
        <v>7.8686249999999999E-2</v>
      </c>
      <c r="J211" s="14">
        <v>8.3293969999999995E-2</v>
      </c>
      <c r="K211" s="14">
        <v>2.2305318002925301</v>
      </c>
      <c r="L211" s="14">
        <v>0.121004452219645</v>
      </c>
      <c r="M211" s="14">
        <v>1.09035120431955E-13</v>
      </c>
      <c r="N211" s="14">
        <v>3.4211812658025302E-13</v>
      </c>
      <c r="O211" s="14" t="s">
        <v>141</v>
      </c>
      <c r="P211" s="14">
        <v>1.6880303533333301</v>
      </c>
      <c r="Q211" s="14">
        <v>0.34956551666666702</v>
      </c>
      <c r="R211" s="14" t="s">
        <v>139</v>
      </c>
      <c r="S211" s="14" t="s">
        <v>139</v>
      </c>
      <c r="T211" s="14" t="s">
        <v>139</v>
      </c>
      <c r="U211" s="14" t="s">
        <v>139</v>
      </c>
      <c r="V211" s="14" t="s">
        <v>139</v>
      </c>
      <c r="W211" s="14" t="s">
        <v>139</v>
      </c>
      <c r="X211" s="14" t="s">
        <v>139</v>
      </c>
    </row>
    <row r="212" spans="1:24" x14ac:dyDescent="0.25">
      <c r="A212" s="14" t="s">
        <v>1553</v>
      </c>
      <c r="B212" s="14">
        <v>1.68891353</v>
      </c>
      <c r="C212" s="14">
        <v>1.6306287500000001</v>
      </c>
      <c r="D212" s="14">
        <v>2.2412410899999999</v>
      </c>
      <c r="E212" s="14">
        <v>0.3106988</v>
      </c>
      <c r="F212" s="14">
        <v>0.28416002000000001</v>
      </c>
      <c r="G212" s="14">
        <v>5.6794169999999998E-2</v>
      </c>
      <c r="H212" s="14">
        <v>0.10551621</v>
      </c>
      <c r="I212" s="14">
        <v>0.25608635000000002</v>
      </c>
      <c r="J212" s="14">
        <v>0.27108230999999999</v>
      </c>
      <c r="K212" s="14">
        <v>3.0199798512482401</v>
      </c>
      <c r="L212" s="14">
        <v>3.2410321243333602E-2</v>
      </c>
      <c r="M212" s="14">
        <v>2.8685475337977202E-19</v>
      </c>
      <c r="N212" s="14">
        <v>1.0763482754834401E-18</v>
      </c>
      <c r="O212" s="14" t="s">
        <v>141</v>
      </c>
      <c r="P212" s="14">
        <v>1.85359445666667</v>
      </c>
      <c r="Q212" s="14">
        <v>0.21721766333333301</v>
      </c>
      <c r="R212" s="14" t="s">
        <v>139</v>
      </c>
      <c r="S212" s="14" t="s">
        <v>139</v>
      </c>
      <c r="T212" s="14" t="s">
        <v>139</v>
      </c>
      <c r="U212" s="14" t="s">
        <v>139</v>
      </c>
      <c r="V212" s="14" t="s">
        <v>139</v>
      </c>
      <c r="W212" s="14" t="s">
        <v>139</v>
      </c>
      <c r="X212" s="14" t="s">
        <v>139</v>
      </c>
    </row>
    <row r="213" spans="1:24" x14ac:dyDescent="0.25">
      <c r="A213" s="14" t="s">
        <v>1558</v>
      </c>
      <c r="B213" s="14">
        <v>2.0180033000000002</v>
      </c>
      <c r="C213" s="14">
        <v>1.92386787</v>
      </c>
      <c r="D213" s="14">
        <v>1.8334639800000001</v>
      </c>
      <c r="E213" s="14">
        <v>0.2375932</v>
      </c>
      <c r="F213" s="14">
        <v>0.26075861</v>
      </c>
      <c r="G213" s="14">
        <v>0.34744668000000001</v>
      </c>
      <c r="H213" s="14">
        <v>0.96826639999999997</v>
      </c>
      <c r="I213" s="14">
        <v>0.58749222000000001</v>
      </c>
      <c r="J213" s="14">
        <v>0.62189470000000002</v>
      </c>
      <c r="K213" s="14">
        <v>2.7245213274814399</v>
      </c>
      <c r="L213" s="14">
        <v>-0.42970052754906402</v>
      </c>
      <c r="M213" s="14">
        <v>4.0399836078400897E-12</v>
      </c>
      <c r="N213" s="14">
        <v>1.19508173518314E-11</v>
      </c>
      <c r="O213" s="14" t="s">
        <v>141</v>
      </c>
      <c r="P213" s="14">
        <v>1.92511171666667</v>
      </c>
      <c r="Q213" s="14">
        <v>0.28193283000000002</v>
      </c>
      <c r="R213" s="14" t="s">
        <v>139</v>
      </c>
      <c r="S213" s="14" t="s">
        <v>139</v>
      </c>
      <c r="T213" s="14" t="s">
        <v>139</v>
      </c>
      <c r="U213" s="14" t="s">
        <v>139</v>
      </c>
      <c r="V213" s="14" t="s">
        <v>139</v>
      </c>
      <c r="W213" s="14" t="s">
        <v>139</v>
      </c>
      <c r="X213" s="14" t="s">
        <v>139</v>
      </c>
    </row>
    <row r="214" spans="1:24" x14ac:dyDescent="0.25">
      <c r="A214" s="14" t="s">
        <v>1566</v>
      </c>
      <c r="B214" s="14">
        <v>3.0141310099999998</v>
      </c>
      <c r="C214" s="14">
        <v>2.4943822999999998</v>
      </c>
      <c r="D214" s="14">
        <v>3.6587739899999998</v>
      </c>
      <c r="E214" s="14">
        <v>0.18483024000000001</v>
      </c>
      <c r="F214" s="14">
        <v>0.13523415999999999</v>
      </c>
      <c r="G214" s="14">
        <v>0.20271620000000001</v>
      </c>
      <c r="H214" s="14">
        <v>0</v>
      </c>
      <c r="I214" s="14">
        <v>0.25390347000000002</v>
      </c>
      <c r="J214" s="14">
        <v>0.48378887999999998</v>
      </c>
      <c r="K214" s="14">
        <v>4.0494260654073697</v>
      </c>
      <c r="L214" s="14">
        <v>0.38879763400908002</v>
      </c>
      <c r="M214" s="14">
        <v>2.5642285902050698E-32</v>
      </c>
      <c r="N214" s="14">
        <v>1.28317559918678E-31</v>
      </c>
      <c r="O214" s="14" t="s">
        <v>141</v>
      </c>
      <c r="P214" s="14">
        <v>3.0557624333333302</v>
      </c>
      <c r="Q214" s="14">
        <v>0.1742602</v>
      </c>
      <c r="R214" s="14" t="s">
        <v>139</v>
      </c>
      <c r="S214" s="14" t="s">
        <v>139</v>
      </c>
      <c r="T214" s="14" t="s">
        <v>139</v>
      </c>
      <c r="U214" s="14" t="s">
        <v>139</v>
      </c>
      <c r="V214" s="14" t="s">
        <v>139</v>
      </c>
      <c r="W214" s="14" t="s">
        <v>139</v>
      </c>
      <c r="X214" s="14" t="s">
        <v>139</v>
      </c>
    </row>
    <row r="215" spans="1:24" x14ac:dyDescent="0.25">
      <c r="A215" s="14" t="s">
        <v>1568</v>
      </c>
      <c r="B215" s="14">
        <v>19.057278019999998</v>
      </c>
      <c r="C215" s="14">
        <v>20.212342190000001</v>
      </c>
      <c r="D215" s="14">
        <v>18.99738494</v>
      </c>
      <c r="E215" s="14">
        <v>0.17606266000000001</v>
      </c>
      <c r="F215" s="14">
        <v>0.27052034000000003</v>
      </c>
      <c r="G215" s="14">
        <v>0.19310018000000001</v>
      </c>
      <c r="H215" s="14">
        <v>0.32287959999999999</v>
      </c>
      <c r="I215" s="14">
        <v>0.66753174999999998</v>
      </c>
      <c r="J215" s="14">
        <v>0.67589854999999999</v>
      </c>
      <c r="K215" s="14">
        <v>6.47900083252319</v>
      </c>
      <c r="L215" s="14">
        <v>3.6859474519370901</v>
      </c>
      <c r="M215" s="14">
        <v>0</v>
      </c>
      <c r="N215" s="14">
        <v>0</v>
      </c>
      <c r="O215" s="14" t="s">
        <v>141</v>
      </c>
      <c r="P215" s="14">
        <v>19.422335050000001</v>
      </c>
      <c r="Q215" s="14">
        <v>0.21322772666666701</v>
      </c>
      <c r="R215" s="14" t="s">
        <v>139</v>
      </c>
      <c r="S215" s="14" t="s">
        <v>139</v>
      </c>
      <c r="T215" s="14" t="s">
        <v>139</v>
      </c>
      <c r="U215" s="14" t="s">
        <v>139</v>
      </c>
      <c r="V215" s="14" t="s">
        <v>139</v>
      </c>
      <c r="W215" s="14" t="s">
        <v>139</v>
      </c>
      <c r="X215" s="14" t="s">
        <v>139</v>
      </c>
    </row>
    <row r="216" spans="1:24" x14ac:dyDescent="0.25">
      <c r="A216" s="14" t="s">
        <v>1569</v>
      </c>
      <c r="B216" s="14">
        <v>1.9806892700000001</v>
      </c>
      <c r="C216" s="14">
        <v>1.55415182</v>
      </c>
      <c r="D216" s="14">
        <v>2.2820535099999999</v>
      </c>
      <c r="E216" s="14">
        <v>5.3981469999999997E-2</v>
      </c>
      <c r="F216" s="14">
        <v>0.29622342000000002</v>
      </c>
      <c r="G216" s="14">
        <v>0.29602621000000001</v>
      </c>
      <c r="H216" s="14">
        <v>0.76996969999999998</v>
      </c>
      <c r="I216" s="14">
        <v>0.84536681000000002</v>
      </c>
      <c r="J216" s="14">
        <v>0.61227944999999995</v>
      </c>
      <c r="K216" s="14">
        <v>3.1417240748933599</v>
      </c>
      <c r="L216" s="14">
        <v>2.5788057424914301E-2</v>
      </c>
      <c r="M216" s="14">
        <v>2.8685475337977202E-19</v>
      </c>
      <c r="N216" s="14">
        <v>1.0763482754834401E-18</v>
      </c>
      <c r="O216" s="14" t="s">
        <v>141</v>
      </c>
      <c r="P216" s="14">
        <v>1.9389648666666699</v>
      </c>
      <c r="Q216" s="14">
        <v>0.21541036666666699</v>
      </c>
      <c r="R216" s="14" t="s">
        <v>139</v>
      </c>
      <c r="S216" s="14" t="s">
        <v>139</v>
      </c>
      <c r="T216" s="14" t="s">
        <v>139</v>
      </c>
      <c r="U216" s="14" t="s">
        <v>139</v>
      </c>
      <c r="V216" s="14" t="s">
        <v>139</v>
      </c>
      <c r="W216" s="14" t="s">
        <v>139</v>
      </c>
      <c r="X216" s="14" t="s">
        <v>139</v>
      </c>
    </row>
    <row r="217" spans="1:24" x14ac:dyDescent="0.25">
      <c r="A217" s="14" t="s">
        <v>1576</v>
      </c>
      <c r="B217" s="14">
        <v>1.5003561400000001</v>
      </c>
      <c r="C217" s="14">
        <v>1.62347602</v>
      </c>
      <c r="D217" s="14">
        <v>1.6728746299999999</v>
      </c>
      <c r="E217" s="14">
        <v>0.33240045000000001</v>
      </c>
      <c r="F217" s="14">
        <v>0.31269393000000001</v>
      </c>
      <c r="G217" s="14">
        <v>0.36456672000000001</v>
      </c>
      <c r="H217" s="14">
        <v>0.43541855000000002</v>
      </c>
      <c r="I217" s="14">
        <v>0.39139062000000002</v>
      </c>
      <c r="J217" s="14">
        <v>0.49717169999999999</v>
      </c>
      <c r="K217" s="14">
        <v>2.2191167571896</v>
      </c>
      <c r="L217" s="14">
        <v>5.5459189528880903E-2</v>
      </c>
      <c r="M217" s="14">
        <v>4.7414235862423301E-13</v>
      </c>
      <c r="N217" s="14">
        <v>1.4562179157125599E-12</v>
      </c>
      <c r="O217" s="14" t="s">
        <v>141</v>
      </c>
      <c r="P217" s="14">
        <v>1.5989022633333301</v>
      </c>
      <c r="Q217" s="14">
        <v>0.33655370000000001</v>
      </c>
      <c r="R217" s="14" t="s">
        <v>139</v>
      </c>
      <c r="S217" s="14" t="s">
        <v>139</v>
      </c>
      <c r="T217" s="14" t="s">
        <v>139</v>
      </c>
      <c r="U217" s="14" t="s">
        <v>139</v>
      </c>
      <c r="V217" s="14" t="s">
        <v>139</v>
      </c>
      <c r="W217" s="14" t="s">
        <v>139</v>
      </c>
      <c r="X217" s="14" t="s">
        <v>139</v>
      </c>
    </row>
    <row r="218" spans="1:24" x14ac:dyDescent="0.25">
      <c r="A218" s="14" t="s">
        <v>1582</v>
      </c>
      <c r="B218" s="14">
        <v>1.23404084</v>
      </c>
      <c r="C218" s="14">
        <v>1.0893292000000001</v>
      </c>
      <c r="D218" s="14">
        <v>1.07806936</v>
      </c>
      <c r="E218" s="14">
        <v>0.51224740000000002</v>
      </c>
      <c r="F218" s="14">
        <v>0.30664999999999998</v>
      </c>
      <c r="G218" s="14">
        <v>0.40859446999999999</v>
      </c>
      <c r="H218" s="14">
        <v>0.42700252999999999</v>
      </c>
      <c r="I218" s="14">
        <v>0.49897327000000002</v>
      </c>
      <c r="J218" s="14">
        <v>0.89386379999999999</v>
      </c>
      <c r="K218" s="14">
        <v>1.4327534090991001</v>
      </c>
      <c r="L218" s="14">
        <v>-0.21698576463262401</v>
      </c>
      <c r="M218" s="14">
        <v>7.0180960498194503E-6</v>
      </c>
      <c r="N218" s="14">
        <v>1.46031957483718E-5</v>
      </c>
      <c r="O218" s="14" t="s">
        <v>141</v>
      </c>
      <c r="P218" s="14">
        <v>1.1338131333333299</v>
      </c>
      <c r="Q218" s="14">
        <v>0.40916395666666699</v>
      </c>
      <c r="R218" s="14" t="s">
        <v>139</v>
      </c>
      <c r="S218" s="14" t="s">
        <v>139</v>
      </c>
      <c r="T218" s="14" t="s">
        <v>139</v>
      </c>
      <c r="U218" s="14" t="s">
        <v>139</v>
      </c>
      <c r="V218" s="14" t="s">
        <v>139</v>
      </c>
      <c r="W218" s="14" t="s">
        <v>139</v>
      </c>
      <c r="X218" s="14" t="s">
        <v>139</v>
      </c>
    </row>
    <row r="219" spans="1:24" x14ac:dyDescent="0.25">
      <c r="A219" s="14" t="s">
        <v>1621</v>
      </c>
      <c r="B219" s="14">
        <v>0.43625417999999999</v>
      </c>
      <c r="C219" s="14">
        <v>0.50670550000000003</v>
      </c>
      <c r="D219" s="14">
        <v>0.86165274999999997</v>
      </c>
      <c r="E219" s="14">
        <v>0.33791553000000002</v>
      </c>
      <c r="F219" s="14">
        <v>0.17306911</v>
      </c>
      <c r="G219" s="14">
        <v>0.14824619999999999</v>
      </c>
      <c r="H219" s="14">
        <v>0.32132593999999998</v>
      </c>
      <c r="I219" s="14">
        <v>0.25995117000000001</v>
      </c>
      <c r="J219" s="14">
        <v>0.41276015999999999</v>
      </c>
      <c r="K219" s="14">
        <v>1.3995559991644699</v>
      </c>
      <c r="L219" s="14">
        <v>-9.3341888730060094E-2</v>
      </c>
      <c r="M219" s="14">
        <v>3.0155877869345398E-6</v>
      </c>
      <c r="N219" s="14">
        <v>6.4410871535044102E-6</v>
      </c>
      <c r="O219" s="14" t="s">
        <v>141</v>
      </c>
      <c r="P219" s="14">
        <v>0.60153747666666701</v>
      </c>
      <c r="Q219" s="14">
        <v>0.219743613333333</v>
      </c>
      <c r="R219" s="14" t="s">
        <v>139</v>
      </c>
      <c r="S219" s="14" t="s">
        <v>139</v>
      </c>
      <c r="T219" s="14" t="s">
        <v>139</v>
      </c>
      <c r="U219" s="14" t="s">
        <v>139</v>
      </c>
      <c r="V219" s="14" t="s">
        <v>139</v>
      </c>
      <c r="W219" s="14" t="s">
        <v>139</v>
      </c>
      <c r="X219" s="14" t="s">
        <v>139</v>
      </c>
    </row>
    <row r="220" spans="1:24" x14ac:dyDescent="0.25">
      <c r="A220" s="14" t="s">
        <v>1630</v>
      </c>
      <c r="B220" s="14">
        <v>2.7151491399999998</v>
      </c>
      <c r="C220" s="14">
        <v>2.44566646</v>
      </c>
      <c r="D220" s="14">
        <v>3.0096984400000002</v>
      </c>
      <c r="E220" s="14">
        <v>0</v>
      </c>
      <c r="F220" s="14">
        <v>5.966685E-2</v>
      </c>
      <c r="G220" s="14">
        <v>0</v>
      </c>
      <c r="H220" s="14">
        <v>0.16616923</v>
      </c>
      <c r="I220" s="14">
        <v>0.26886025000000002</v>
      </c>
      <c r="J220" s="14">
        <v>0.18973614999999999</v>
      </c>
      <c r="K220" s="14">
        <v>6.6908565739353802</v>
      </c>
      <c r="L220" s="14">
        <v>0.34117769574689</v>
      </c>
      <c r="M220" s="14">
        <v>9.6121916306511898E-42</v>
      </c>
      <c r="N220" s="14">
        <v>5.6309589894444599E-41</v>
      </c>
      <c r="O220" s="14" t="s">
        <v>141</v>
      </c>
      <c r="P220" s="14">
        <v>2.72350468</v>
      </c>
      <c r="Q220" s="14">
        <v>1.9888949999999999E-2</v>
      </c>
      <c r="R220" s="14" t="s">
        <v>139</v>
      </c>
      <c r="S220" s="14" t="s">
        <v>139</v>
      </c>
      <c r="T220" s="14" t="s">
        <v>139</v>
      </c>
      <c r="U220" s="14" t="s">
        <v>139</v>
      </c>
      <c r="V220" s="14" t="s">
        <v>139</v>
      </c>
      <c r="W220" s="14" t="s">
        <v>139</v>
      </c>
      <c r="X220" s="14" t="s">
        <v>139</v>
      </c>
    </row>
    <row r="221" spans="1:24" x14ac:dyDescent="0.25">
      <c r="A221" s="14" t="s">
        <v>1639</v>
      </c>
      <c r="B221" s="14">
        <v>0.58370615000000003</v>
      </c>
      <c r="C221" s="14">
        <v>0.71069928000000004</v>
      </c>
      <c r="D221" s="14">
        <v>0.55656640000000002</v>
      </c>
      <c r="E221" s="14">
        <v>0.33571912999999998</v>
      </c>
      <c r="F221" s="14">
        <v>0.30343091999999999</v>
      </c>
      <c r="G221" s="14">
        <v>0.10829604</v>
      </c>
      <c r="H221" s="14">
        <v>8.0480010000000005E-2</v>
      </c>
      <c r="I221" s="14">
        <v>0.19532384</v>
      </c>
      <c r="J221" s="14">
        <v>0.25845206999999998</v>
      </c>
      <c r="K221" s="14">
        <v>1.2822656544989599</v>
      </c>
      <c r="L221" s="14">
        <v>0.14958515014811399</v>
      </c>
      <c r="M221" s="14">
        <v>1.7440122925673099E-6</v>
      </c>
      <c r="N221" s="14">
        <v>3.7947350053131799E-6</v>
      </c>
      <c r="O221" s="14" t="s">
        <v>141</v>
      </c>
      <c r="P221" s="14">
        <v>0.61699060999999999</v>
      </c>
      <c r="Q221" s="14">
        <v>0.249148696666667</v>
      </c>
      <c r="R221" s="14" t="s">
        <v>139</v>
      </c>
      <c r="S221" s="14" t="s">
        <v>139</v>
      </c>
      <c r="T221" s="14" t="s">
        <v>139</v>
      </c>
      <c r="U221" s="14" t="s">
        <v>139</v>
      </c>
      <c r="V221" s="14" t="s">
        <v>139</v>
      </c>
      <c r="W221" s="14" t="s">
        <v>139</v>
      </c>
      <c r="X221" s="14" t="s">
        <v>139</v>
      </c>
    </row>
    <row r="222" spans="1:24" x14ac:dyDescent="0.25">
      <c r="A222" s="14" t="s">
        <v>1640</v>
      </c>
      <c r="B222" s="14">
        <v>0.81853045999999996</v>
      </c>
      <c r="C222" s="14">
        <v>1.10101984</v>
      </c>
      <c r="D222" s="14">
        <v>1.1162879400000001</v>
      </c>
      <c r="E222" s="14">
        <v>0.11472754</v>
      </c>
      <c r="F222" s="14">
        <v>0.37774054000000001</v>
      </c>
      <c r="G222" s="14">
        <v>0.16777291999999999</v>
      </c>
      <c r="H222" s="14">
        <v>0.23377526000000001</v>
      </c>
      <c r="I222" s="14">
        <v>0.2206436</v>
      </c>
      <c r="J222" s="14">
        <v>0.13346520000000001</v>
      </c>
      <c r="K222" s="14">
        <v>2.1932824679617098</v>
      </c>
      <c r="L222" s="14">
        <v>-0.24815965482067001</v>
      </c>
      <c r="M222" s="14">
        <v>2.8054374619353097E-10</v>
      </c>
      <c r="N222" s="14">
        <v>7.6673032128717904E-10</v>
      </c>
      <c r="O222" s="14" t="s">
        <v>141</v>
      </c>
      <c r="P222" s="14">
        <v>1.01194608</v>
      </c>
      <c r="Q222" s="14">
        <v>0.22008033333333299</v>
      </c>
      <c r="R222" s="14" t="s">
        <v>139</v>
      </c>
      <c r="S222" s="14" t="s">
        <v>139</v>
      </c>
      <c r="T222" s="14" t="s">
        <v>139</v>
      </c>
      <c r="U222" s="14" t="s">
        <v>139</v>
      </c>
      <c r="V222" s="14" t="s">
        <v>139</v>
      </c>
      <c r="W222" s="14" t="s">
        <v>139</v>
      </c>
      <c r="X222" s="14" t="s">
        <v>139</v>
      </c>
    </row>
    <row r="223" spans="1:24" x14ac:dyDescent="0.25">
      <c r="A223" s="14" t="s">
        <v>1642</v>
      </c>
      <c r="B223" s="14">
        <v>0.64353428999999995</v>
      </c>
      <c r="C223" s="14">
        <v>1.2544863399999999</v>
      </c>
      <c r="D223" s="14">
        <v>0.63552755000000005</v>
      </c>
      <c r="E223" s="14">
        <v>7.8924640000000004E-2</v>
      </c>
      <c r="F223" s="14">
        <v>0.20211290000000001</v>
      </c>
      <c r="G223" s="14">
        <v>2.8854049999999999E-2</v>
      </c>
      <c r="H223" s="14">
        <v>2.6803540000000001E-2</v>
      </c>
      <c r="I223" s="14">
        <v>2.1683939999999999E-2</v>
      </c>
      <c r="J223" s="14">
        <v>2.2953709999999999E-2</v>
      </c>
      <c r="K223" s="14">
        <v>3.01890228770975</v>
      </c>
      <c r="L223" s="14">
        <v>-9.1838975531525799E-2</v>
      </c>
      <c r="M223" s="14">
        <v>2.0750425509939E-17</v>
      </c>
      <c r="N223" s="14">
        <v>7.3801521551365002E-17</v>
      </c>
      <c r="O223" s="14" t="s">
        <v>141</v>
      </c>
      <c r="P223" s="14">
        <v>0.84451606000000001</v>
      </c>
      <c r="Q223" s="14">
        <v>0.10329719666666699</v>
      </c>
      <c r="R223" s="14" t="s">
        <v>139</v>
      </c>
      <c r="S223" s="14" t="s">
        <v>139</v>
      </c>
      <c r="T223" s="14" t="s">
        <v>139</v>
      </c>
      <c r="U223" s="14" t="s">
        <v>139</v>
      </c>
      <c r="V223" s="14" t="s">
        <v>139</v>
      </c>
      <c r="W223" s="14" t="s">
        <v>139</v>
      </c>
      <c r="X223" s="14" t="s">
        <v>139</v>
      </c>
    </row>
    <row r="224" spans="1:24" x14ac:dyDescent="0.25">
      <c r="A224" s="14" t="s">
        <v>1644</v>
      </c>
      <c r="B224" s="14">
        <v>5.88653447</v>
      </c>
      <c r="C224" s="14">
        <v>5.5330346700000002</v>
      </c>
      <c r="D224" s="14">
        <v>5.2750271199999998</v>
      </c>
      <c r="E224" s="14">
        <v>0.53476975000000004</v>
      </c>
      <c r="F224" s="14">
        <v>0.35214596999999997</v>
      </c>
      <c r="G224" s="14">
        <v>0.17595577000000001</v>
      </c>
      <c r="H224" s="14">
        <v>0.92622523999999995</v>
      </c>
      <c r="I224" s="14">
        <v>0.88154336</v>
      </c>
      <c r="J224" s="14">
        <v>0.88650669999999998</v>
      </c>
      <c r="K224" s="14">
        <v>3.9141226485298999</v>
      </c>
      <c r="L224" s="14">
        <v>1.4058041165933199</v>
      </c>
      <c r="M224" s="14">
        <v>1.15643578383407E-65</v>
      </c>
      <c r="N224" s="14">
        <v>9.1418496053689902E-65</v>
      </c>
      <c r="O224" s="14" t="s">
        <v>141</v>
      </c>
      <c r="P224" s="14">
        <v>5.5648654200000003</v>
      </c>
      <c r="Q224" s="14">
        <v>0.35429049666666701</v>
      </c>
      <c r="R224" s="14" t="s">
        <v>139</v>
      </c>
      <c r="S224" s="14" t="s">
        <v>139</v>
      </c>
      <c r="T224" s="14" t="s">
        <v>139</v>
      </c>
      <c r="U224" s="14" t="s">
        <v>139</v>
      </c>
      <c r="V224" s="14" t="s">
        <v>139</v>
      </c>
      <c r="W224" s="14" t="s">
        <v>139</v>
      </c>
      <c r="X224" s="14" t="s">
        <v>139</v>
      </c>
    </row>
    <row r="225" spans="1:24" x14ac:dyDescent="0.25">
      <c r="A225" s="14" t="s">
        <v>1665</v>
      </c>
      <c r="B225" s="14">
        <v>0.69002397000000004</v>
      </c>
      <c r="C225" s="14">
        <v>0.70281610000000005</v>
      </c>
      <c r="D225" s="14">
        <v>0.57660206999999997</v>
      </c>
      <c r="E225" s="14">
        <v>0.15623307</v>
      </c>
      <c r="F225" s="14">
        <v>5.7155280000000003E-2</v>
      </c>
      <c r="G225" s="14">
        <v>5.7117229999999998E-2</v>
      </c>
      <c r="H225" s="14">
        <v>0.21223283000000001</v>
      </c>
      <c r="I225" s="14">
        <v>0.45070031999999999</v>
      </c>
      <c r="J225" s="14">
        <v>0.52252991000000004</v>
      </c>
      <c r="K225" s="14">
        <v>2.7808178191117001</v>
      </c>
      <c r="L225" s="14">
        <v>-0.38969726353536199</v>
      </c>
      <c r="M225" s="14">
        <v>7.6261858541805701E-13</v>
      </c>
      <c r="N225" s="14">
        <v>2.3238391805395501E-12</v>
      </c>
      <c r="O225" s="14" t="s">
        <v>141</v>
      </c>
      <c r="P225" s="14">
        <v>0.65648071333333302</v>
      </c>
      <c r="Q225" s="14">
        <v>9.0168526666666596E-2</v>
      </c>
      <c r="R225" s="14" t="s">
        <v>139</v>
      </c>
      <c r="S225" s="14" t="s">
        <v>139</v>
      </c>
      <c r="T225" s="14" t="s">
        <v>139</v>
      </c>
      <c r="U225" s="14" t="s">
        <v>139</v>
      </c>
      <c r="V225" s="14" t="s">
        <v>139</v>
      </c>
      <c r="W225" s="14" t="s">
        <v>139</v>
      </c>
      <c r="X225" s="14" t="s">
        <v>139</v>
      </c>
    </row>
    <row r="226" spans="1:24" x14ac:dyDescent="0.25">
      <c r="A226" s="14" t="s">
        <v>1671</v>
      </c>
      <c r="B226" s="14">
        <v>0.32218375999999999</v>
      </c>
      <c r="C226" s="14">
        <v>0.15997634999999999</v>
      </c>
      <c r="D226" s="14">
        <v>0.51703471000000001</v>
      </c>
      <c r="E226" s="14">
        <v>9.8783540000000003E-2</v>
      </c>
      <c r="F226" s="14">
        <v>6.5048969999999998E-2</v>
      </c>
      <c r="G226" s="14">
        <v>2.166856E-2</v>
      </c>
      <c r="H226" s="14">
        <v>2.0128690000000001E-2</v>
      </c>
      <c r="I226" s="14">
        <v>0</v>
      </c>
      <c r="J226" s="14">
        <v>6.8950300000000006E-2</v>
      </c>
      <c r="K226" s="14">
        <v>2.3182180271390802</v>
      </c>
      <c r="L226" s="14">
        <v>-0.84749853176239298</v>
      </c>
      <c r="M226" s="14">
        <v>1.6377536728029901E-7</v>
      </c>
      <c r="N226" s="14">
        <v>3.8025677741505499E-7</v>
      </c>
      <c r="O226" s="14" t="s">
        <v>141</v>
      </c>
      <c r="P226" s="14">
        <v>0.33306493999999998</v>
      </c>
      <c r="Q226" s="14">
        <v>6.1833689999999997E-2</v>
      </c>
      <c r="R226" s="14" t="s">
        <v>139</v>
      </c>
      <c r="S226" s="14" t="s">
        <v>139</v>
      </c>
      <c r="T226" s="14" t="s">
        <v>139</v>
      </c>
      <c r="U226" s="14" t="s">
        <v>139</v>
      </c>
      <c r="V226" s="14" t="s">
        <v>139</v>
      </c>
      <c r="W226" s="14" t="s">
        <v>139</v>
      </c>
      <c r="X226" s="14" t="s">
        <v>139</v>
      </c>
    </row>
    <row r="227" spans="1:24" x14ac:dyDescent="0.25">
      <c r="A227" s="14" t="s">
        <v>1674</v>
      </c>
      <c r="B227" s="14">
        <v>0.34381898</v>
      </c>
      <c r="C227" s="14">
        <v>0.24280043000000001</v>
      </c>
      <c r="D227" s="14">
        <v>0.27163300000000001</v>
      </c>
      <c r="E227" s="14">
        <v>0.19115620999999999</v>
      </c>
      <c r="F227" s="14">
        <v>8.6385760000000006E-2</v>
      </c>
      <c r="G227" s="14">
        <v>8.6328249999999995E-2</v>
      </c>
      <c r="H227" s="14">
        <v>0.18329909999999999</v>
      </c>
      <c r="I227" s="14">
        <v>0.12975210000000001</v>
      </c>
      <c r="J227" s="14">
        <v>9.8107249999999993E-2</v>
      </c>
      <c r="K227" s="14">
        <v>1.18267873443583</v>
      </c>
      <c r="L227" s="14">
        <v>-0.10387747919738401</v>
      </c>
      <c r="M227" s="14">
        <v>6.6480296903558E-5</v>
      </c>
      <c r="N227" s="14">
        <v>1.2822925653739999E-4</v>
      </c>
      <c r="O227" s="14" t="s">
        <v>141</v>
      </c>
      <c r="P227" s="14">
        <v>0.28608413666666699</v>
      </c>
      <c r="Q227" s="14">
        <v>0.121290073333333</v>
      </c>
      <c r="R227" s="14" t="s">
        <v>139</v>
      </c>
      <c r="S227" s="14" t="s">
        <v>139</v>
      </c>
      <c r="T227" s="14" t="s">
        <v>139</v>
      </c>
      <c r="U227" s="14" t="s">
        <v>139</v>
      </c>
      <c r="V227" s="14" t="s">
        <v>139</v>
      </c>
      <c r="W227" s="14" t="s">
        <v>139</v>
      </c>
      <c r="X227" s="14" t="s">
        <v>139</v>
      </c>
    </row>
    <row r="228" spans="1:24" x14ac:dyDescent="0.25">
      <c r="A228" s="14" t="s">
        <v>1675</v>
      </c>
      <c r="B228" s="14">
        <v>1.0318914800000001</v>
      </c>
      <c r="C228" s="14">
        <v>0.69942970000000004</v>
      </c>
      <c r="D228" s="14">
        <v>0.98265811000000003</v>
      </c>
      <c r="E228" s="14">
        <v>0</v>
      </c>
      <c r="F228" s="14">
        <v>5.9525460000000002E-2</v>
      </c>
      <c r="G228" s="14">
        <v>0</v>
      </c>
      <c r="H228" s="14">
        <v>1.8419499999999998E-2</v>
      </c>
      <c r="I228" s="14">
        <v>1.4901289999999999E-2</v>
      </c>
      <c r="J228" s="14">
        <v>3.1547760000000001E-2</v>
      </c>
      <c r="K228" s="14">
        <v>5.3747081156376</v>
      </c>
      <c r="L228" s="14">
        <v>0.35492121518061398</v>
      </c>
      <c r="M228" s="14">
        <v>9.1297342573899803E-39</v>
      </c>
      <c r="N228" s="14">
        <v>5.1314671137287699E-38</v>
      </c>
      <c r="O228" s="14" t="s">
        <v>141</v>
      </c>
      <c r="P228" s="14">
        <v>0.90465976333333298</v>
      </c>
      <c r="Q228" s="14">
        <v>1.984182E-2</v>
      </c>
      <c r="R228" s="14" t="s">
        <v>139</v>
      </c>
      <c r="S228" s="14" t="s">
        <v>139</v>
      </c>
      <c r="T228" s="14" t="s">
        <v>139</v>
      </c>
      <c r="U228" s="14" t="s">
        <v>139</v>
      </c>
      <c r="V228" s="14" t="s">
        <v>139</v>
      </c>
      <c r="W228" s="14" t="s">
        <v>139</v>
      </c>
      <c r="X228" s="14" t="s">
        <v>139</v>
      </c>
    </row>
    <row r="229" spans="1:24" x14ac:dyDescent="0.25">
      <c r="A229" s="14" t="s">
        <v>1680</v>
      </c>
      <c r="B229" s="14">
        <v>6.0087576900000004</v>
      </c>
      <c r="C229" s="14">
        <v>5.3821337199999997</v>
      </c>
      <c r="D229" s="14">
        <v>5.0322627799999999</v>
      </c>
      <c r="E229" s="14">
        <v>0</v>
      </c>
      <c r="F229" s="14">
        <v>0</v>
      </c>
      <c r="G229" s="14">
        <v>3.169574E-2</v>
      </c>
      <c r="H229" s="14">
        <v>2.944329E-2</v>
      </c>
      <c r="I229" s="14">
        <v>4.7638960000000001E-2</v>
      </c>
      <c r="J229" s="14">
        <v>5.0428609999999999E-2</v>
      </c>
      <c r="K229" s="14">
        <v>8.6111769332172905</v>
      </c>
      <c r="L229" s="14">
        <v>2.1575007713230301</v>
      </c>
      <c r="M229" s="14">
        <v>1.31553840726133E-158</v>
      </c>
      <c r="N229" s="14">
        <v>1.98131919427186E-157</v>
      </c>
      <c r="O229" s="14" t="s">
        <v>141</v>
      </c>
      <c r="P229" s="14">
        <v>5.4743847299999997</v>
      </c>
      <c r="Q229" s="14">
        <v>1.0565246666666601E-2</v>
      </c>
      <c r="R229" s="14" t="s">
        <v>139</v>
      </c>
      <c r="S229" s="14" t="s">
        <v>139</v>
      </c>
      <c r="T229" s="14" t="s">
        <v>139</v>
      </c>
      <c r="U229" s="14" t="s">
        <v>139</v>
      </c>
      <c r="V229" s="14" t="s">
        <v>139</v>
      </c>
      <c r="W229" s="14" t="s">
        <v>139</v>
      </c>
      <c r="X229" s="14" t="s">
        <v>139</v>
      </c>
    </row>
    <row r="230" spans="1:24" x14ac:dyDescent="0.25">
      <c r="A230" s="14" t="s">
        <v>1687</v>
      </c>
      <c r="B230" s="14">
        <v>0.39877125000000002</v>
      </c>
      <c r="C230" s="14">
        <v>0.44001093000000002</v>
      </c>
      <c r="D230" s="14">
        <v>0.29535735000000002</v>
      </c>
      <c r="E230" s="14">
        <v>0.27387524000000002</v>
      </c>
      <c r="F230" s="14">
        <v>0.12881920999999999</v>
      </c>
      <c r="G230" s="14">
        <v>0.15018903</v>
      </c>
      <c r="H230" s="14">
        <v>7.9723359999999993E-2</v>
      </c>
      <c r="I230" s="14">
        <v>0</v>
      </c>
      <c r="J230" s="14">
        <v>0.13654516</v>
      </c>
      <c r="K230" s="14">
        <v>1.0031628937316099</v>
      </c>
      <c r="L230" s="14">
        <v>-0.39542745297427001</v>
      </c>
      <c r="M230" s="14">
        <v>2.2106200876221001E-3</v>
      </c>
      <c r="N230" s="14">
        <v>3.6568656861447999E-3</v>
      </c>
      <c r="O230" s="14" t="s">
        <v>141</v>
      </c>
      <c r="P230" s="14">
        <v>0.37804651</v>
      </c>
      <c r="Q230" s="14">
        <v>0.184294493333333</v>
      </c>
      <c r="R230" s="14" t="s">
        <v>139</v>
      </c>
      <c r="S230" s="14" t="s">
        <v>139</v>
      </c>
      <c r="T230" s="14" t="s">
        <v>139</v>
      </c>
      <c r="U230" s="14" t="s">
        <v>139</v>
      </c>
      <c r="V230" s="14" t="s">
        <v>139</v>
      </c>
      <c r="W230" s="14" t="s">
        <v>139</v>
      </c>
      <c r="X230" s="14" t="s">
        <v>139</v>
      </c>
    </row>
    <row r="231" spans="1:24" x14ac:dyDescent="0.25">
      <c r="A231" s="14" t="s">
        <v>1688</v>
      </c>
      <c r="B231" s="14">
        <v>0.59116089000000005</v>
      </c>
      <c r="C231" s="14">
        <v>0.32113079</v>
      </c>
      <c r="D231" s="14">
        <v>0.22454067999999999</v>
      </c>
      <c r="E231" s="14">
        <v>0.29000574000000001</v>
      </c>
      <c r="F231" s="14">
        <v>7.3449550000000002E-2</v>
      </c>
      <c r="G231" s="14">
        <v>0.12233442</v>
      </c>
      <c r="H231" s="14">
        <v>6.8184449999999994E-2</v>
      </c>
      <c r="I231" s="14">
        <v>0.12870877</v>
      </c>
      <c r="J231" s="14">
        <v>0.19463674</v>
      </c>
      <c r="K231" s="14">
        <v>1.1553994488129899</v>
      </c>
      <c r="L231" s="14">
        <v>-0.61133099305378502</v>
      </c>
      <c r="M231" s="14">
        <v>1.3021377329491999E-3</v>
      </c>
      <c r="N231" s="14">
        <v>2.2087625473244999E-3</v>
      </c>
      <c r="O231" s="14" t="s">
        <v>141</v>
      </c>
      <c r="P231" s="14">
        <v>0.37894412</v>
      </c>
      <c r="Q231" s="14">
        <v>0.16192990333333299</v>
      </c>
      <c r="R231" s="14" t="s">
        <v>139</v>
      </c>
      <c r="S231" s="14" t="s">
        <v>139</v>
      </c>
      <c r="T231" s="14" t="s">
        <v>139</v>
      </c>
      <c r="U231" s="14" t="s">
        <v>139</v>
      </c>
      <c r="V231" s="14" t="s">
        <v>139</v>
      </c>
      <c r="W231" s="14" t="s">
        <v>139</v>
      </c>
      <c r="X231" s="14" t="s">
        <v>139</v>
      </c>
    </row>
    <row r="232" spans="1:24" x14ac:dyDescent="0.25">
      <c r="A232" s="14" t="s">
        <v>1693</v>
      </c>
      <c r="B232" s="14">
        <v>18.416935339999998</v>
      </c>
      <c r="C232" s="14">
        <v>16.97979029</v>
      </c>
      <c r="D232" s="14">
        <v>20.410747600000001</v>
      </c>
      <c r="E232" s="14">
        <v>0</v>
      </c>
      <c r="F232" s="14">
        <v>0.22034865000000001</v>
      </c>
      <c r="G232" s="14">
        <v>0.22020195000000001</v>
      </c>
      <c r="H232" s="14">
        <v>0</v>
      </c>
      <c r="I232" s="14">
        <v>0</v>
      </c>
      <c r="J232" s="14">
        <v>0</v>
      </c>
      <c r="K232" s="14">
        <v>6.7806427049799796</v>
      </c>
      <c r="L232" s="14">
        <v>1.1721641084713501</v>
      </c>
      <c r="M232" s="14">
        <v>9.4715579271684501E-76</v>
      </c>
      <c r="N232" s="14">
        <v>8.3724417209166102E-75</v>
      </c>
      <c r="O232" s="14" t="s">
        <v>141</v>
      </c>
      <c r="P232" s="14">
        <v>18.602491076666698</v>
      </c>
      <c r="Q232" s="14">
        <v>0.14685019999999999</v>
      </c>
      <c r="R232" s="14" t="s">
        <v>139</v>
      </c>
      <c r="S232" s="14" t="s">
        <v>139</v>
      </c>
      <c r="T232" s="14" t="s">
        <v>139</v>
      </c>
      <c r="U232" s="14" t="s">
        <v>139</v>
      </c>
      <c r="V232" s="14" t="s">
        <v>139</v>
      </c>
      <c r="W232" s="14" t="s">
        <v>139</v>
      </c>
      <c r="X232" s="14" t="s">
        <v>139</v>
      </c>
    </row>
    <row r="233" spans="1:24" x14ac:dyDescent="0.25">
      <c r="A233" s="14" t="s">
        <v>1706</v>
      </c>
      <c r="B233" s="14">
        <v>1.99446506</v>
      </c>
      <c r="C233" s="14">
        <v>2.1378485399999998</v>
      </c>
      <c r="D233" s="14">
        <v>2.1103395599999999</v>
      </c>
      <c r="E233" s="14">
        <v>0.4193248</v>
      </c>
      <c r="F233" s="14">
        <v>0.46020907999999999</v>
      </c>
      <c r="G233" s="14">
        <v>0.91980541999999998</v>
      </c>
      <c r="H233" s="14">
        <v>0.42721983000000002</v>
      </c>
      <c r="I233" s="14">
        <v>0.57603137999999998</v>
      </c>
      <c r="J233" s="14">
        <v>6.0976269999999999E-2</v>
      </c>
      <c r="K233" s="14">
        <v>1.7841214647408601</v>
      </c>
      <c r="L233" s="14">
        <v>-2.7105787537616201E-2</v>
      </c>
      <c r="M233" s="14">
        <v>4.7381261579073302E-9</v>
      </c>
      <c r="N233" s="14">
        <v>1.21900744265915E-8</v>
      </c>
      <c r="O233" s="14" t="s">
        <v>141</v>
      </c>
      <c r="P233" s="14">
        <v>2.08088438666667</v>
      </c>
      <c r="Q233" s="14">
        <v>0.59977976666666699</v>
      </c>
      <c r="R233" s="14" t="s">
        <v>139</v>
      </c>
      <c r="S233" s="14" t="s">
        <v>139</v>
      </c>
      <c r="T233" s="14" t="s">
        <v>139</v>
      </c>
      <c r="U233" s="14" t="s">
        <v>139</v>
      </c>
      <c r="V233" s="14" t="s">
        <v>139</v>
      </c>
      <c r="W233" s="14" t="s">
        <v>139</v>
      </c>
      <c r="X233" s="14" t="s">
        <v>139</v>
      </c>
    </row>
    <row r="234" spans="1:24" x14ac:dyDescent="0.25">
      <c r="A234" s="14" t="s">
        <v>1707</v>
      </c>
      <c r="B234" s="14">
        <v>1.99007643</v>
      </c>
      <c r="C234" s="14">
        <v>2.2772129799999998</v>
      </c>
      <c r="D234" s="14">
        <v>1.4557898</v>
      </c>
      <c r="E234" s="14">
        <v>0.65084772999999996</v>
      </c>
      <c r="F234" s="14">
        <v>0.63493827999999997</v>
      </c>
      <c r="G234" s="14">
        <v>0.71383003</v>
      </c>
      <c r="H234" s="14">
        <v>0.66310186999999998</v>
      </c>
      <c r="I234" s="14">
        <v>0.47684114999999999</v>
      </c>
      <c r="J234" s="14">
        <v>0.63095513000000003</v>
      </c>
      <c r="K234" s="14">
        <v>1.5049943460125099</v>
      </c>
      <c r="L234" s="14">
        <v>-0.121999694236234</v>
      </c>
      <c r="M234" s="14">
        <v>1.27751915498134E-6</v>
      </c>
      <c r="N234" s="14">
        <v>2.8021214845655002E-6</v>
      </c>
      <c r="O234" s="14" t="s">
        <v>141</v>
      </c>
      <c r="P234" s="14">
        <v>1.9076930700000001</v>
      </c>
      <c r="Q234" s="14">
        <v>0.66653868000000005</v>
      </c>
      <c r="R234" s="14" t="s">
        <v>139</v>
      </c>
      <c r="S234" s="14" t="s">
        <v>139</v>
      </c>
      <c r="T234" s="14" t="s">
        <v>139</v>
      </c>
      <c r="U234" s="14" t="s">
        <v>139</v>
      </c>
      <c r="V234" s="14" t="s">
        <v>139</v>
      </c>
      <c r="W234" s="14" t="s">
        <v>139</v>
      </c>
      <c r="X234" s="14" t="s">
        <v>139</v>
      </c>
    </row>
    <row r="235" spans="1:24" x14ac:dyDescent="0.25">
      <c r="A235" s="14" t="s">
        <v>1714</v>
      </c>
      <c r="B235" s="14">
        <v>0.20067198</v>
      </c>
      <c r="C235" s="14">
        <v>0.18599688</v>
      </c>
      <c r="D235" s="14">
        <v>0.31708040999999998</v>
      </c>
      <c r="E235" s="14">
        <v>8.8599269999999994E-2</v>
      </c>
      <c r="F235" s="14">
        <v>5.402096E-2</v>
      </c>
      <c r="G235" s="14">
        <v>0.15115798999999999</v>
      </c>
      <c r="H235" s="14">
        <v>0.13038627</v>
      </c>
      <c r="I235" s="14">
        <v>0.10548188</v>
      </c>
      <c r="J235" s="14">
        <v>0.12024783999999999</v>
      </c>
      <c r="K235" s="14">
        <v>1.2326533597790701</v>
      </c>
      <c r="L235" s="14">
        <v>-0.19762516891762899</v>
      </c>
      <c r="M235" s="14">
        <v>7.9561042456387194E-5</v>
      </c>
      <c r="N235" s="14">
        <v>1.524330457767E-4</v>
      </c>
      <c r="O235" s="14" t="s">
        <v>141</v>
      </c>
      <c r="P235" s="14">
        <v>0.23458308999999999</v>
      </c>
      <c r="Q235" s="14">
        <v>9.7926073333333294E-2</v>
      </c>
      <c r="R235" s="14" t="s">
        <v>139</v>
      </c>
      <c r="S235" s="14" t="s">
        <v>139</v>
      </c>
      <c r="T235" s="14" t="s">
        <v>139</v>
      </c>
      <c r="U235" s="14" t="s">
        <v>139</v>
      </c>
      <c r="V235" s="14" t="s">
        <v>139</v>
      </c>
      <c r="W235" s="14" t="s">
        <v>139</v>
      </c>
      <c r="X235" s="14" t="s">
        <v>139</v>
      </c>
    </row>
    <row r="236" spans="1:24" x14ac:dyDescent="0.25">
      <c r="A236" s="14" t="s">
        <v>1717</v>
      </c>
      <c r="B236" s="14">
        <v>1.40908096</v>
      </c>
      <c r="C236" s="14">
        <v>1.8427303500000001</v>
      </c>
      <c r="D236" s="14">
        <v>1.49462714</v>
      </c>
      <c r="E236" s="14">
        <v>0.25601952</v>
      </c>
      <c r="F236" s="14">
        <v>0.22478519999999999</v>
      </c>
      <c r="G236" s="14">
        <v>0.16847666</v>
      </c>
      <c r="H236" s="14">
        <v>0.15650391</v>
      </c>
      <c r="I236" s="14">
        <v>8.4407280000000001E-2</v>
      </c>
      <c r="J236" s="14">
        <v>0.22337504999999999</v>
      </c>
      <c r="K236" s="14">
        <v>2.8242684644807001</v>
      </c>
      <c r="L236" s="14">
        <v>-0.13078407481309501</v>
      </c>
      <c r="M236" s="14">
        <v>8.4062875452530999E-16</v>
      </c>
      <c r="N236" s="14">
        <v>2.8403359082028099E-15</v>
      </c>
      <c r="O236" s="14" t="s">
        <v>141</v>
      </c>
      <c r="P236" s="14">
        <v>1.58214615</v>
      </c>
      <c r="Q236" s="14">
        <v>0.216427126666667</v>
      </c>
      <c r="R236" s="14" t="s">
        <v>139</v>
      </c>
      <c r="S236" s="14" t="s">
        <v>139</v>
      </c>
      <c r="T236" s="14" t="s">
        <v>139</v>
      </c>
      <c r="U236" s="14" t="s">
        <v>139</v>
      </c>
      <c r="V236" s="14" t="s">
        <v>139</v>
      </c>
      <c r="W236" s="14" t="s">
        <v>139</v>
      </c>
      <c r="X236" s="14" t="s">
        <v>139</v>
      </c>
    </row>
    <row r="237" spans="1:24" x14ac:dyDescent="0.25">
      <c r="A237" s="14" t="s">
        <v>1718</v>
      </c>
      <c r="B237" s="14">
        <v>0.51219420999999998</v>
      </c>
      <c r="C237" s="14">
        <v>0.28771972000000001</v>
      </c>
      <c r="D237" s="14">
        <v>0.32188645999999999</v>
      </c>
      <c r="E237" s="14">
        <v>0.13705476</v>
      </c>
      <c r="F237" s="14">
        <v>0.12534803</v>
      </c>
      <c r="G237" s="14">
        <v>0.10021167</v>
      </c>
      <c r="H237" s="14">
        <v>0.25599791</v>
      </c>
      <c r="I237" s="14">
        <v>0.35772008999999999</v>
      </c>
      <c r="J237" s="14">
        <v>0.29894805000000002</v>
      </c>
      <c r="K237" s="14">
        <v>1.57505000380049</v>
      </c>
      <c r="L237" s="14">
        <v>-0.75173023181981102</v>
      </c>
      <c r="M237" s="14">
        <v>7.7989659675744994E-5</v>
      </c>
      <c r="N237" s="14">
        <v>1.4952770359639999E-4</v>
      </c>
      <c r="O237" s="14" t="s">
        <v>141</v>
      </c>
      <c r="P237" s="14">
        <v>0.37393346333333299</v>
      </c>
      <c r="Q237" s="14">
        <v>0.120871486666667</v>
      </c>
      <c r="R237" s="14" t="s">
        <v>139</v>
      </c>
      <c r="S237" s="14" t="s">
        <v>139</v>
      </c>
      <c r="T237" s="14" t="s">
        <v>139</v>
      </c>
      <c r="U237" s="14" t="s">
        <v>139</v>
      </c>
      <c r="V237" s="14" t="s">
        <v>139</v>
      </c>
      <c r="W237" s="14" t="s">
        <v>139</v>
      </c>
      <c r="X237" s="14" t="s">
        <v>139</v>
      </c>
    </row>
    <row r="238" spans="1:24" x14ac:dyDescent="0.25">
      <c r="A238" s="14" t="s">
        <v>1721</v>
      </c>
      <c r="B238" s="14">
        <v>0.56586201999999997</v>
      </c>
      <c r="C238" s="14">
        <v>0.70897536000000005</v>
      </c>
      <c r="D238" s="14">
        <v>0.48671564</v>
      </c>
      <c r="E238" s="14">
        <v>0.16118411999999999</v>
      </c>
      <c r="F238" s="14">
        <v>0.15724410999999999</v>
      </c>
      <c r="G238" s="14">
        <v>7.8569710000000001E-2</v>
      </c>
      <c r="H238" s="14">
        <v>5.4739629999999997E-2</v>
      </c>
      <c r="I238" s="14">
        <v>7.3806839999999999E-2</v>
      </c>
      <c r="J238" s="14">
        <v>4.6877299999999997E-2</v>
      </c>
      <c r="K238" s="14">
        <v>2.12199393580606</v>
      </c>
      <c r="L238" s="14">
        <v>4.0096080390773899E-2</v>
      </c>
      <c r="M238" s="14">
        <v>3.3941215861247199E-12</v>
      </c>
      <c r="N238" s="14">
        <v>1.0075878881303001E-11</v>
      </c>
      <c r="O238" s="14" t="s">
        <v>141</v>
      </c>
      <c r="P238" s="14">
        <v>0.58718433999999997</v>
      </c>
      <c r="Q238" s="14">
        <v>0.132332646666667</v>
      </c>
      <c r="R238" s="14" t="s">
        <v>139</v>
      </c>
      <c r="S238" s="14" t="s">
        <v>139</v>
      </c>
      <c r="T238" s="14" t="s">
        <v>139</v>
      </c>
      <c r="U238" s="14" t="s">
        <v>139</v>
      </c>
      <c r="V238" s="14" t="s">
        <v>139</v>
      </c>
      <c r="W238" s="14" t="s">
        <v>139</v>
      </c>
      <c r="X238" s="14" t="s">
        <v>139</v>
      </c>
    </row>
    <row r="239" spans="1:24" x14ac:dyDescent="0.25">
      <c r="A239" s="14" t="s">
        <v>1725</v>
      </c>
      <c r="B239" s="14">
        <v>0.69918214999999995</v>
      </c>
      <c r="C239" s="14">
        <v>0.73395748000000005</v>
      </c>
      <c r="D239" s="14">
        <v>0.74646816000000005</v>
      </c>
      <c r="E239" s="14">
        <v>0.18540417000000001</v>
      </c>
      <c r="F239" s="14">
        <v>0.32556981000000002</v>
      </c>
      <c r="G239" s="14">
        <v>0.22368024</v>
      </c>
      <c r="H239" s="14">
        <v>0.15111596999999999</v>
      </c>
      <c r="I239" s="14">
        <v>0.15281512999999999</v>
      </c>
      <c r="J239" s="14">
        <v>0.1132346</v>
      </c>
      <c r="K239" s="14">
        <v>1.5609088971732199</v>
      </c>
      <c r="L239" s="14">
        <v>0.381656756979525</v>
      </c>
      <c r="M239" s="14">
        <v>9.3402924609784091E-10</v>
      </c>
      <c r="N239" s="14">
        <v>2.4892577128125498E-9</v>
      </c>
      <c r="O239" s="14" t="s">
        <v>141</v>
      </c>
      <c r="P239" s="14">
        <v>0.72653593000000005</v>
      </c>
      <c r="Q239" s="14">
        <v>0.24488473999999999</v>
      </c>
      <c r="R239" s="14" t="s">
        <v>139</v>
      </c>
      <c r="S239" s="14" t="s">
        <v>139</v>
      </c>
      <c r="T239" s="14" t="s">
        <v>139</v>
      </c>
      <c r="U239" s="14" t="s">
        <v>139</v>
      </c>
      <c r="V239" s="14" t="s">
        <v>139</v>
      </c>
      <c r="W239" s="14" t="s">
        <v>139</v>
      </c>
      <c r="X239" s="14" t="s">
        <v>139</v>
      </c>
    </row>
    <row r="240" spans="1:24" x14ac:dyDescent="0.25">
      <c r="A240" s="14" t="s">
        <v>1733</v>
      </c>
      <c r="B240" s="14">
        <v>7.8099958699999998</v>
      </c>
      <c r="C240" s="14">
        <v>7.3737377899999998</v>
      </c>
      <c r="D240" s="14">
        <v>8.6517778300000003</v>
      </c>
      <c r="E240" s="14">
        <v>0.59968938999999999</v>
      </c>
      <c r="F240" s="14">
        <v>0.58503046999999997</v>
      </c>
      <c r="G240" s="14">
        <v>0.80388137000000004</v>
      </c>
      <c r="H240" s="14">
        <v>0.81464042999999997</v>
      </c>
      <c r="I240" s="14">
        <v>1.42792059</v>
      </c>
      <c r="J240" s="14">
        <v>0.81390457000000005</v>
      </c>
      <c r="K240" s="14">
        <v>3.55628532646123</v>
      </c>
      <c r="L240" s="14">
        <v>1.61898294401376</v>
      </c>
      <c r="M240" s="14">
        <v>1.96330895552997E-69</v>
      </c>
      <c r="N240" s="14">
        <v>1.62276843141659E-68</v>
      </c>
      <c r="O240" s="14" t="s">
        <v>141</v>
      </c>
      <c r="P240" s="14">
        <v>7.9451704966666696</v>
      </c>
      <c r="Q240" s="14">
        <v>0.662867076666667</v>
      </c>
      <c r="R240" s="14" t="s">
        <v>139</v>
      </c>
      <c r="S240" s="14" t="s">
        <v>139</v>
      </c>
      <c r="T240" s="14" t="s">
        <v>139</v>
      </c>
      <c r="U240" s="14" t="s">
        <v>139</v>
      </c>
      <c r="V240" s="14" t="s">
        <v>139</v>
      </c>
      <c r="W240" s="14" t="s">
        <v>139</v>
      </c>
      <c r="X240" s="14" t="s">
        <v>139</v>
      </c>
    </row>
    <row r="241" spans="1:24" x14ac:dyDescent="0.25">
      <c r="A241" s="14" t="s">
        <v>1735</v>
      </c>
      <c r="B241" s="14">
        <v>10.96051263</v>
      </c>
      <c r="C241" s="14">
        <v>12.29013393</v>
      </c>
      <c r="D241" s="14">
        <v>10.239054899999999</v>
      </c>
      <c r="E241" s="14">
        <v>2.9064311300000001</v>
      </c>
      <c r="F241" s="14">
        <v>2.71133764</v>
      </c>
      <c r="G241" s="14">
        <v>2.2313798</v>
      </c>
      <c r="H241" s="14">
        <v>1.332519</v>
      </c>
      <c r="I241" s="14">
        <v>1.07800159</v>
      </c>
      <c r="J241" s="14">
        <v>1.2679193600000001</v>
      </c>
      <c r="K241" s="14">
        <v>2.0753584000046499</v>
      </c>
      <c r="L241" s="14">
        <v>1.1904710638278</v>
      </c>
      <c r="M241" s="14">
        <v>4.3539187612555403E-26</v>
      </c>
      <c r="N241" s="14">
        <v>1.9247274832663901E-25</v>
      </c>
      <c r="O241" s="14" t="s">
        <v>141</v>
      </c>
      <c r="P241" s="14">
        <v>11.16323382</v>
      </c>
      <c r="Q241" s="14">
        <v>2.6163828566666698</v>
      </c>
      <c r="R241" s="14" t="s">
        <v>139</v>
      </c>
      <c r="S241" s="14" t="s">
        <v>139</v>
      </c>
      <c r="T241" s="14" t="s">
        <v>139</v>
      </c>
      <c r="U241" s="14" t="s">
        <v>139</v>
      </c>
      <c r="V241" s="14" t="s">
        <v>139</v>
      </c>
      <c r="W241" s="14" t="s">
        <v>139</v>
      </c>
      <c r="X241" s="14" t="s">
        <v>139</v>
      </c>
    </row>
    <row r="242" spans="1:24" x14ac:dyDescent="0.25">
      <c r="A242" s="14" t="s">
        <v>1737</v>
      </c>
      <c r="B242" s="14">
        <v>2.01104466</v>
      </c>
      <c r="C242" s="14">
        <v>1.7752165200000001</v>
      </c>
      <c r="D242" s="14">
        <v>2.5156298700000002</v>
      </c>
      <c r="E242" s="14">
        <v>0.26308213000000003</v>
      </c>
      <c r="F242" s="14">
        <v>0.36091589000000002</v>
      </c>
      <c r="G242" s="14">
        <v>0</v>
      </c>
      <c r="H242" s="14">
        <v>0.26803543000000002</v>
      </c>
      <c r="I242" s="14">
        <v>0.16262955000000001</v>
      </c>
      <c r="J242" s="14">
        <v>5.7384280000000003E-2</v>
      </c>
      <c r="K242" s="14">
        <v>3.25517307534595</v>
      </c>
      <c r="L242" s="14">
        <v>-0.136887169071503</v>
      </c>
      <c r="M242" s="14">
        <v>1.68274228436021E-18</v>
      </c>
      <c r="N242" s="14">
        <v>6.2028320349815897E-18</v>
      </c>
      <c r="O242" s="14" t="s">
        <v>141</v>
      </c>
      <c r="P242" s="14">
        <v>2.1006303499999999</v>
      </c>
      <c r="Q242" s="14">
        <v>0.20799934</v>
      </c>
      <c r="R242" s="14" t="s">
        <v>139</v>
      </c>
      <c r="S242" s="14" t="s">
        <v>139</v>
      </c>
      <c r="T242" s="14" t="s">
        <v>139</v>
      </c>
      <c r="U242" s="14" t="s">
        <v>139</v>
      </c>
      <c r="V242" s="14" t="s">
        <v>139</v>
      </c>
      <c r="W242" s="14" t="s">
        <v>139</v>
      </c>
      <c r="X242" s="14" t="s">
        <v>139</v>
      </c>
    </row>
    <row r="243" spans="1:24" x14ac:dyDescent="0.25">
      <c r="A243" s="14" t="s">
        <v>1740</v>
      </c>
      <c r="B243" s="14">
        <v>0.35603094000000002</v>
      </c>
      <c r="C243" s="14">
        <v>0.29999497000000003</v>
      </c>
      <c r="D243" s="14">
        <v>0.33561939000000002</v>
      </c>
      <c r="E243" s="14">
        <v>7.939003E-2</v>
      </c>
      <c r="F243" s="14">
        <v>0.10455668999999999</v>
      </c>
      <c r="G243" s="14">
        <v>8.7072570000000002E-2</v>
      </c>
      <c r="H243" s="14">
        <v>4.8530869999999997E-2</v>
      </c>
      <c r="I243" s="14">
        <v>7.852249E-2</v>
      </c>
      <c r="J243" s="14">
        <v>2.7706870000000001E-2</v>
      </c>
      <c r="K243" s="14">
        <v>1.8376998979824</v>
      </c>
      <c r="L243" s="14">
        <v>-0.49928119353700101</v>
      </c>
      <c r="M243" s="14">
        <v>3.6489031914315701E-7</v>
      </c>
      <c r="N243" s="14">
        <v>8.2953180983103804E-7</v>
      </c>
      <c r="O243" s="14" t="s">
        <v>141</v>
      </c>
      <c r="P243" s="14">
        <v>0.330548433333333</v>
      </c>
      <c r="Q243" s="14">
        <v>9.0339763333333295E-2</v>
      </c>
      <c r="R243" s="14" t="s">
        <v>139</v>
      </c>
      <c r="S243" s="14" t="s">
        <v>139</v>
      </c>
      <c r="T243" s="14" t="s">
        <v>139</v>
      </c>
      <c r="U243" s="14" t="s">
        <v>139</v>
      </c>
      <c r="V243" s="14" t="s">
        <v>139</v>
      </c>
      <c r="W243" s="14" t="s">
        <v>139</v>
      </c>
      <c r="X243" s="14" t="s">
        <v>139</v>
      </c>
    </row>
    <row r="244" spans="1:24" x14ac:dyDescent="0.25">
      <c r="A244" s="14" t="s">
        <v>1743</v>
      </c>
      <c r="B244" s="14">
        <v>1.0997674500000001</v>
      </c>
      <c r="C244" s="14">
        <v>0.65817057000000001</v>
      </c>
      <c r="D244" s="14">
        <v>0.80996119</v>
      </c>
      <c r="E244" s="14">
        <v>0.23775141</v>
      </c>
      <c r="F244" s="14">
        <v>8.0286839999999998E-2</v>
      </c>
      <c r="G244" s="14">
        <v>8.0233390000000002E-2</v>
      </c>
      <c r="H244" s="14">
        <v>5.5898719999999999E-2</v>
      </c>
      <c r="I244" s="14">
        <v>7.536967E-2</v>
      </c>
      <c r="J244" s="14">
        <v>4.7869910000000002E-2</v>
      </c>
      <c r="K244" s="14">
        <v>2.6079780256115899</v>
      </c>
      <c r="L244" s="14">
        <v>0.426334650956529</v>
      </c>
      <c r="M244" s="14">
        <v>3.8745530175858099E-21</v>
      </c>
      <c r="N244" s="14">
        <v>1.5253599370788699E-20</v>
      </c>
      <c r="O244" s="14" t="s">
        <v>141</v>
      </c>
      <c r="P244" s="14">
        <v>0.85596640333333296</v>
      </c>
      <c r="Q244" s="14">
        <v>0.13275721333333301</v>
      </c>
      <c r="R244" s="14" t="s">
        <v>139</v>
      </c>
      <c r="S244" s="14" t="s">
        <v>139</v>
      </c>
      <c r="T244" s="14" t="s">
        <v>139</v>
      </c>
      <c r="U244" s="14" t="s">
        <v>139</v>
      </c>
      <c r="V244" s="14" t="s">
        <v>139</v>
      </c>
      <c r="W244" s="14" t="s">
        <v>139</v>
      </c>
      <c r="X244" s="14" t="s">
        <v>139</v>
      </c>
    </row>
    <row r="245" spans="1:24" x14ac:dyDescent="0.25">
      <c r="A245" s="14" t="s">
        <v>1744</v>
      </c>
      <c r="B245" s="14">
        <v>1.7230996300000001</v>
      </c>
      <c r="C245" s="14">
        <v>1.2368878699999999</v>
      </c>
      <c r="D245" s="14">
        <v>1.1406739299999999</v>
      </c>
      <c r="E245" s="14">
        <v>0.16720235999999999</v>
      </c>
      <c r="F245" s="14">
        <v>0.22428344</v>
      </c>
      <c r="G245" s="14">
        <v>0.16300664000000001</v>
      </c>
      <c r="H245" s="14">
        <v>5.6783479999999997E-2</v>
      </c>
      <c r="I245" s="14">
        <v>1.531252E-2</v>
      </c>
      <c r="J245" s="14">
        <v>1.62092E-2</v>
      </c>
      <c r="K245" s="14">
        <v>2.8577838768549499</v>
      </c>
      <c r="L245" s="14">
        <v>1.01481503692832</v>
      </c>
      <c r="M245" s="14">
        <v>1.1397856586705901E-35</v>
      </c>
      <c r="N245" s="14">
        <v>6.0811854105535597E-35</v>
      </c>
      <c r="O245" s="14" t="s">
        <v>141</v>
      </c>
      <c r="P245" s="14">
        <v>1.3668871433333301</v>
      </c>
      <c r="Q245" s="14">
        <v>0.18483081333333301</v>
      </c>
      <c r="R245" s="14" t="s">
        <v>139</v>
      </c>
      <c r="S245" s="14" t="s">
        <v>139</v>
      </c>
      <c r="T245" s="14" t="s">
        <v>139</v>
      </c>
      <c r="U245" s="14" t="s">
        <v>139</v>
      </c>
      <c r="V245" s="14" t="s">
        <v>139</v>
      </c>
      <c r="W245" s="14" t="s">
        <v>139</v>
      </c>
      <c r="X245" s="14" t="s">
        <v>139</v>
      </c>
    </row>
    <row r="246" spans="1:24" x14ac:dyDescent="0.25">
      <c r="A246" s="14" t="s">
        <v>1745</v>
      </c>
      <c r="B246" s="14">
        <v>1.23936874</v>
      </c>
      <c r="C246" s="14">
        <v>0.81170140000000002</v>
      </c>
      <c r="D246" s="14">
        <v>0.98705542000000002</v>
      </c>
      <c r="E246" s="14">
        <v>0.35303052000000001</v>
      </c>
      <c r="F246" s="14">
        <v>0.21525061000000001</v>
      </c>
      <c r="G246" s="14">
        <v>0.30115023000000002</v>
      </c>
      <c r="H246" s="14">
        <v>0</v>
      </c>
      <c r="I246" s="14">
        <v>6.4661620000000003E-2</v>
      </c>
      <c r="J246" s="14">
        <v>3.4224039999999997E-2</v>
      </c>
      <c r="K246" s="14">
        <v>1.75503412843497</v>
      </c>
      <c r="L246" s="14">
        <v>-0.215747768765951</v>
      </c>
      <c r="M246" s="14">
        <v>3.9916338129328101E-8</v>
      </c>
      <c r="N246" s="14">
        <v>9.6597271956918404E-8</v>
      </c>
      <c r="O246" s="14" t="s">
        <v>141</v>
      </c>
      <c r="P246" s="14">
        <v>1.0127085199999999</v>
      </c>
      <c r="Q246" s="14">
        <v>0.289810453333333</v>
      </c>
      <c r="R246" s="14" t="s">
        <v>139</v>
      </c>
      <c r="S246" s="14" t="s">
        <v>139</v>
      </c>
      <c r="T246" s="14" t="s">
        <v>139</v>
      </c>
      <c r="U246" s="14" t="s">
        <v>139</v>
      </c>
      <c r="V246" s="14" t="s">
        <v>139</v>
      </c>
      <c r="W246" s="14" t="s">
        <v>139</v>
      </c>
      <c r="X246" s="14" t="s">
        <v>139</v>
      </c>
    </row>
    <row r="247" spans="1:24" x14ac:dyDescent="0.25">
      <c r="A247" s="14" t="s">
        <v>1748</v>
      </c>
      <c r="B247" s="14">
        <v>4.1249241100000003</v>
      </c>
      <c r="C247" s="14">
        <v>4.28088055</v>
      </c>
      <c r="D247" s="14">
        <v>3.1377748900000002</v>
      </c>
      <c r="E247" s="14">
        <v>0.10938182</v>
      </c>
      <c r="F247" s="14">
        <v>0.18006986</v>
      </c>
      <c r="G247" s="14">
        <v>0.11996666</v>
      </c>
      <c r="H247" s="14">
        <v>0.11144125000000001</v>
      </c>
      <c r="I247" s="14">
        <v>0.13523317000000001</v>
      </c>
      <c r="J247" s="14">
        <v>9.5434790000000005E-2</v>
      </c>
      <c r="K247" s="14">
        <v>4.7523184425698499</v>
      </c>
      <c r="L247" s="14">
        <v>0.835219898084121</v>
      </c>
      <c r="M247" s="14">
        <v>9.3587913194316303E-51</v>
      </c>
      <c r="N247" s="14">
        <v>6.2228956762844602E-50</v>
      </c>
      <c r="O247" s="14" t="s">
        <v>141</v>
      </c>
      <c r="P247" s="14">
        <v>3.8478598499999999</v>
      </c>
      <c r="Q247" s="14">
        <v>0.13647277999999999</v>
      </c>
      <c r="R247" s="14" t="s">
        <v>139</v>
      </c>
      <c r="S247" s="14" t="s">
        <v>139</v>
      </c>
      <c r="T247" s="14" t="s">
        <v>139</v>
      </c>
      <c r="U247" s="14" t="s">
        <v>139</v>
      </c>
      <c r="V247" s="14" t="s">
        <v>139</v>
      </c>
      <c r="W247" s="14" t="s">
        <v>139</v>
      </c>
      <c r="X247" s="14" t="s">
        <v>139</v>
      </c>
    </row>
    <row r="248" spans="1:24" x14ac:dyDescent="0.25">
      <c r="A248" s="14" t="s">
        <v>1752</v>
      </c>
      <c r="B248" s="14">
        <v>0.74922423000000005</v>
      </c>
      <c r="C248" s="14">
        <v>0.28057923000000001</v>
      </c>
      <c r="D248" s="14">
        <v>0.20179158999999999</v>
      </c>
      <c r="E248" s="14">
        <v>4.4551130000000001E-2</v>
      </c>
      <c r="F248" s="14">
        <v>9.7789760000000003E-2</v>
      </c>
      <c r="G248" s="14">
        <v>0</v>
      </c>
      <c r="H248" s="14">
        <v>2.2694969999999998E-2</v>
      </c>
      <c r="I248" s="14">
        <v>0</v>
      </c>
      <c r="J248" s="14">
        <v>0</v>
      </c>
      <c r="K248" s="14">
        <v>3.0098435899957199</v>
      </c>
      <c r="L248" s="14">
        <v>-0.81212893198228797</v>
      </c>
      <c r="M248" s="14">
        <v>4.4010711358545298E-10</v>
      </c>
      <c r="N248" s="14">
        <v>1.19144807973134E-9</v>
      </c>
      <c r="O248" s="14" t="s">
        <v>141</v>
      </c>
      <c r="P248" s="14">
        <v>0.41053168333333301</v>
      </c>
      <c r="Q248" s="14">
        <v>4.74469633333333E-2</v>
      </c>
      <c r="R248" s="14" t="s">
        <v>139</v>
      </c>
      <c r="S248" s="14" t="s">
        <v>139</v>
      </c>
      <c r="T248" s="14" t="s">
        <v>139</v>
      </c>
      <c r="U248" s="14" t="s">
        <v>139</v>
      </c>
      <c r="V248" s="14" t="s">
        <v>139</v>
      </c>
      <c r="W248" s="14" t="s">
        <v>139</v>
      </c>
      <c r="X248" s="14" t="s">
        <v>139</v>
      </c>
    </row>
    <row r="249" spans="1:24" x14ac:dyDescent="0.25">
      <c r="A249" s="14" t="s">
        <v>1761</v>
      </c>
      <c r="B249" s="14">
        <v>4.5615348999999998</v>
      </c>
      <c r="C249" s="14">
        <v>4.6752027700000003</v>
      </c>
      <c r="D249" s="14">
        <v>5.9257522500000004</v>
      </c>
      <c r="E249" s="14">
        <v>0.21025854999999999</v>
      </c>
      <c r="F249" s="14">
        <v>0.23075882</v>
      </c>
      <c r="G249" s="14">
        <v>0.164718</v>
      </c>
      <c r="H249" s="14">
        <v>0.24481976</v>
      </c>
      <c r="I249" s="14">
        <v>0.19805803999999999</v>
      </c>
      <c r="J249" s="14">
        <v>0.31448394000000002</v>
      </c>
      <c r="K249" s="14">
        <v>4.6038886857834598</v>
      </c>
      <c r="L249" s="14">
        <v>2.0436532023180298</v>
      </c>
      <c r="M249" s="14">
        <v>4.2950292942599202E-116</v>
      </c>
      <c r="N249" s="14">
        <v>5.1161862359594198E-115</v>
      </c>
      <c r="O249" s="14" t="s">
        <v>141</v>
      </c>
      <c r="P249" s="14">
        <v>5.0541633066666698</v>
      </c>
      <c r="Q249" s="14">
        <v>0.20191179000000001</v>
      </c>
      <c r="R249" s="14" t="s">
        <v>139</v>
      </c>
      <c r="S249" s="14" t="s">
        <v>139</v>
      </c>
      <c r="T249" s="14" t="s">
        <v>139</v>
      </c>
      <c r="U249" s="14" t="s">
        <v>139</v>
      </c>
      <c r="V249" s="14" t="s">
        <v>139</v>
      </c>
      <c r="W249" s="14" t="s">
        <v>139</v>
      </c>
      <c r="X249" s="14" t="s">
        <v>139</v>
      </c>
    </row>
    <row r="250" spans="1:24" x14ac:dyDescent="0.25">
      <c r="A250" s="14" t="s">
        <v>1778</v>
      </c>
      <c r="B250" s="14">
        <v>4.4015317200000004</v>
      </c>
      <c r="C250" s="14">
        <v>4.1767830200000002</v>
      </c>
      <c r="D250" s="14">
        <v>4.5641070199999998</v>
      </c>
      <c r="E250" s="14">
        <v>0.2159259</v>
      </c>
      <c r="F250" s="14">
        <v>0.11848937</v>
      </c>
      <c r="G250" s="14">
        <v>0.35523145</v>
      </c>
      <c r="H250" s="14">
        <v>0.10999567</v>
      </c>
      <c r="I250" s="14">
        <v>0</v>
      </c>
      <c r="J250" s="14">
        <v>0.28259052000000001</v>
      </c>
      <c r="K250" s="14">
        <v>4.1626844209416198</v>
      </c>
      <c r="L250" s="14">
        <v>0.120924383745068</v>
      </c>
      <c r="M250" s="14">
        <v>1.2380619387699701E-27</v>
      </c>
      <c r="N250" s="14">
        <v>5.65336591973372E-27</v>
      </c>
      <c r="O250" s="14" t="s">
        <v>141</v>
      </c>
      <c r="P250" s="14">
        <v>4.3808072533333302</v>
      </c>
      <c r="Q250" s="14">
        <v>0.22988223999999999</v>
      </c>
      <c r="R250" s="14" t="s">
        <v>139</v>
      </c>
      <c r="S250" s="14" t="s">
        <v>139</v>
      </c>
      <c r="T250" s="14" t="s">
        <v>139</v>
      </c>
      <c r="U250" s="14" t="s">
        <v>139</v>
      </c>
      <c r="V250" s="14" t="s">
        <v>139</v>
      </c>
      <c r="W250" s="14" t="s">
        <v>139</v>
      </c>
      <c r="X250" s="14" t="s">
        <v>139</v>
      </c>
    </row>
    <row r="251" spans="1:24" x14ac:dyDescent="0.25">
      <c r="A251" s="14" t="s">
        <v>1789</v>
      </c>
      <c r="B251" s="14">
        <v>2.23083097</v>
      </c>
      <c r="C251" s="14">
        <v>1.80043818</v>
      </c>
      <c r="D251" s="14">
        <v>2.2030753399999998</v>
      </c>
      <c r="E251" s="14">
        <v>0.31267958000000001</v>
      </c>
      <c r="F251" s="14">
        <v>1.1667641500000001</v>
      </c>
      <c r="G251" s="14">
        <v>0.61728744999999996</v>
      </c>
      <c r="H251" s="14">
        <v>1.2105534600000001</v>
      </c>
      <c r="I251" s="14">
        <v>1.08241963</v>
      </c>
      <c r="J251" s="14">
        <v>0.87299366</v>
      </c>
      <c r="K251" s="14">
        <v>1.56795083460163</v>
      </c>
      <c r="L251" s="14">
        <v>0.15835678514929399</v>
      </c>
      <c r="M251" s="14">
        <v>2.3027870070400301E-8</v>
      </c>
      <c r="N251" s="14">
        <v>5.6666161956368398E-8</v>
      </c>
      <c r="O251" s="14" t="s">
        <v>141</v>
      </c>
      <c r="P251" s="14">
        <v>2.0781148300000001</v>
      </c>
      <c r="Q251" s="14">
        <v>0.69891039333333305</v>
      </c>
      <c r="R251" s="14" t="s">
        <v>139</v>
      </c>
      <c r="S251" s="14" t="s">
        <v>139</v>
      </c>
      <c r="T251" s="14" t="s">
        <v>139</v>
      </c>
      <c r="U251" s="14" t="s">
        <v>139</v>
      </c>
      <c r="V251" s="14" t="s">
        <v>139</v>
      </c>
      <c r="W251" s="14" t="s">
        <v>139</v>
      </c>
      <c r="X251" s="14" t="s">
        <v>139</v>
      </c>
    </row>
    <row r="252" spans="1:24" x14ac:dyDescent="0.25">
      <c r="A252" s="14" t="s">
        <v>1793</v>
      </c>
      <c r="B252" s="14">
        <v>6.6398144400000003</v>
      </c>
      <c r="C252" s="14">
        <v>6.8014840599999999</v>
      </c>
      <c r="D252" s="14">
        <v>7.6442259200000002</v>
      </c>
      <c r="E252" s="14">
        <v>0.1741868</v>
      </c>
      <c r="F252" s="14">
        <v>7.6468019999999998E-2</v>
      </c>
      <c r="G252" s="14">
        <v>7.6417120000000005E-2</v>
      </c>
      <c r="H252" s="14">
        <v>0.14197309999999999</v>
      </c>
      <c r="I252" s="14">
        <v>8.6141679999999998E-2</v>
      </c>
      <c r="J252" s="14">
        <v>0.12158131</v>
      </c>
      <c r="K252" s="14">
        <v>5.91638256231772</v>
      </c>
      <c r="L252" s="14">
        <v>2.2655344032896001</v>
      </c>
      <c r="M252" s="14">
        <v>2.5039956722232301E-157</v>
      </c>
      <c r="N252" s="14">
        <v>3.7504788585405501E-156</v>
      </c>
      <c r="O252" s="14" t="s">
        <v>141</v>
      </c>
      <c r="P252" s="14">
        <v>7.0285081399999996</v>
      </c>
      <c r="Q252" s="14">
        <v>0.10902398000000001</v>
      </c>
      <c r="R252" s="14" t="s">
        <v>139</v>
      </c>
      <c r="S252" s="14" t="s">
        <v>139</v>
      </c>
      <c r="T252" s="14" t="s">
        <v>139</v>
      </c>
      <c r="U252" s="14" t="s">
        <v>139</v>
      </c>
      <c r="V252" s="14" t="s">
        <v>139</v>
      </c>
      <c r="W252" s="14" t="s">
        <v>139</v>
      </c>
      <c r="X252" s="14" t="s">
        <v>139</v>
      </c>
    </row>
    <row r="253" spans="1:24" x14ac:dyDescent="0.25">
      <c r="A253" s="14" t="s">
        <v>1805</v>
      </c>
      <c r="B253" s="14">
        <v>3.2053902700000001</v>
      </c>
      <c r="C253" s="14">
        <v>3.1214385099999999</v>
      </c>
      <c r="D253" s="14">
        <v>3.6679711400000001</v>
      </c>
      <c r="E253" s="14">
        <v>0.37439714000000002</v>
      </c>
      <c r="F253" s="14">
        <v>0.38350757000000002</v>
      </c>
      <c r="G253" s="14">
        <v>0.27375160999999998</v>
      </c>
      <c r="H253" s="14">
        <v>0.25429752</v>
      </c>
      <c r="I253" s="14">
        <v>0.22629804000000001</v>
      </c>
      <c r="J253" s="14">
        <v>0.39199033999999999</v>
      </c>
      <c r="K253" s="14">
        <v>3.2465711486366602</v>
      </c>
      <c r="L253" s="14">
        <v>1.80127244737042</v>
      </c>
      <c r="M253" s="14">
        <v>1.8369230693702199E-71</v>
      </c>
      <c r="N253" s="14">
        <v>1.55190049529131E-70</v>
      </c>
      <c r="O253" s="14" t="s">
        <v>141</v>
      </c>
      <c r="P253" s="14">
        <v>3.3315999733333301</v>
      </c>
      <c r="Q253" s="14">
        <v>0.34388543999999999</v>
      </c>
      <c r="R253" s="14" t="s">
        <v>139</v>
      </c>
      <c r="S253" s="14" t="s">
        <v>139</v>
      </c>
      <c r="T253" s="14" t="s">
        <v>139</v>
      </c>
      <c r="U253" s="14" t="s">
        <v>139</v>
      </c>
      <c r="V253" s="14" t="s">
        <v>139</v>
      </c>
      <c r="W253" s="14" t="s">
        <v>139</v>
      </c>
      <c r="X253" s="14" t="s">
        <v>139</v>
      </c>
    </row>
    <row r="254" spans="1:24" x14ac:dyDescent="0.25">
      <c r="A254" s="14" t="s">
        <v>1821</v>
      </c>
      <c r="B254" s="14">
        <v>2.4804581300000001</v>
      </c>
      <c r="C254" s="14">
        <v>2.7109129200000002</v>
      </c>
      <c r="D254" s="14">
        <v>2.44959668</v>
      </c>
      <c r="E254" s="14">
        <v>0.46355737000000002</v>
      </c>
      <c r="F254" s="14">
        <v>0.63594293000000002</v>
      </c>
      <c r="G254" s="14">
        <v>0.38131174000000001</v>
      </c>
      <c r="H254" s="14">
        <v>0.70842782000000004</v>
      </c>
      <c r="I254" s="14">
        <v>0.19103825999999999</v>
      </c>
      <c r="J254" s="14">
        <v>0.20222511000000001</v>
      </c>
      <c r="K254" s="14">
        <v>2.32920802170629</v>
      </c>
      <c r="L254" s="14">
        <v>-0.50513409163482603</v>
      </c>
      <c r="M254" s="14">
        <v>1.8484112136606599E-9</v>
      </c>
      <c r="N254" s="14">
        <v>4.8624408609811302E-9</v>
      </c>
      <c r="O254" s="14" t="s">
        <v>141</v>
      </c>
      <c r="P254" s="14">
        <v>2.5469892433333299</v>
      </c>
      <c r="Q254" s="14">
        <v>0.49360401333333298</v>
      </c>
      <c r="R254" s="14" t="s">
        <v>139</v>
      </c>
      <c r="S254" s="14" t="s">
        <v>139</v>
      </c>
      <c r="T254" s="14" t="s">
        <v>139</v>
      </c>
      <c r="U254" s="14" t="s">
        <v>139</v>
      </c>
      <c r="V254" s="14" t="s">
        <v>139</v>
      </c>
      <c r="W254" s="14" t="s">
        <v>139</v>
      </c>
      <c r="X254" s="14" t="s">
        <v>139</v>
      </c>
    </row>
    <row r="255" spans="1:24" x14ac:dyDescent="0.25">
      <c r="A255" s="14" t="s">
        <v>1828</v>
      </c>
      <c r="B255" s="14">
        <v>30.038946589999998</v>
      </c>
      <c r="C255" s="14">
        <v>32.568480409999999</v>
      </c>
      <c r="D255" s="14">
        <v>30.41114065</v>
      </c>
      <c r="E255" s="14">
        <v>0.85509882000000004</v>
      </c>
      <c r="F255" s="14">
        <v>0.56308272000000004</v>
      </c>
      <c r="G255" s="14">
        <v>0.75027714000000001</v>
      </c>
      <c r="H255" s="14">
        <v>0.34847943999999997</v>
      </c>
      <c r="I255" s="14">
        <v>0.89274103999999999</v>
      </c>
      <c r="J255" s="14">
        <v>1.14396958</v>
      </c>
      <c r="K255" s="14">
        <v>5.3926754989185399</v>
      </c>
      <c r="L255" s="14">
        <v>3.68339312533897</v>
      </c>
      <c r="M255" s="14">
        <v>0</v>
      </c>
      <c r="N255" s="14">
        <v>0</v>
      </c>
      <c r="O255" s="14" t="s">
        <v>141</v>
      </c>
      <c r="P255" s="14">
        <v>31.006189216666701</v>
      </c>
      <c r="Q255" s="14">
        <v>0.72281956000000003</v>
      </c>
      <c r="R255" s="14" t="s">
        <v>139</v>
      </c>
      <c r="S255" s="14" t="s">
        <v>139</v>
      </c>
      <c r="T255" s="14" t="s">
        <v>139</v>
      </c>
      <c r="U255" s="14" t="s">
        <v>139</v>
      </c>
      <c r="V255" s="14" t="s">
        <v>139</v>
      </c>
      <c r="W255" s="14" t="s">
        <v>139</v>
      </c>
      <c r="X255" s="14" t="s">
        <v>139</v>
      </c>
    </row>
    <row r="256" spans="1:24" x14ac:dyDescent="0.25">
      <c r="A256" s="14" t="s">
        <v>1830</v>
      </c>
      <c r="B256" s="14">
        <v>1.37629015</v>
      </c>
      <c r="C256" s="14">
        <v>1.03266283</v>
      </c>
      <c r="D256" s="14">
        <v>1.46110407</v>
      </c>
      <c r="E256" s="14">
        <v>0.20254996</v>
      </c>
      <c r="F256" s="14">
        <v>0.14819909000000001</v>
      </c>
      <c r="G256" s="14">
        <v>0.11107532000000001</v>
      </c>
      <c r="H256" s="14">
        <v>0.17196963000000001</v>
      </c>
      <c r="I256" s="14">
        <v>0.25042071999999999</v>
      </c>
      <c r="J256" s="14">
        <v>0.26508491000000001</v>
      </c>
      <c r="K256" s="14">
        <v>2.9964280201308999</v>
      </c>
      <c r="L256" s="14">
        <v>0.117875263561018</v>
      </c>
      <c r="M256" s="14">
        <v>2.2470224299648501E-20</v>
      </c>
      <c r="N256" s="14">
        <v>8.6751728123691797E-20</v>
      </c>
      <c r="O256" s="14" t="s">
        <v>141</v>
      </c>
      <c r="P256" s="14">
        <v>1.2900190166666701</v>
      </c>
      <c r="Q256" s="14">
        <v>0.153941456666667</v>
      </c>
      <c r="R256" s="14" t="s">
        <v>139</v>
      </c>
      <c r="S256" s="14" t="s">
        <v>139</v>
      </c>
      <c r="T256" s="14" t="s">
        <v>139</v>
      </c>
      <c r="U256" s="14" t="s">
        <v>139</v>
      </c>
      <c r="V256" s="14" t="s">
        <v>139</v>
      </c>
      <c r="W256" s="14" t="s">
        <v>139</v>
      </c>
      <c r="X256" s="14" t="s">
        <v>139</v>
      </c>
    </row>
    <row r="257" spans="1:24" x14ac:dyDescent="0.25">
      <c r="A257" s="14" t="s">
        <v>1836</v>
      </c>
      <c r="B257" s="14">
        <v>1.68571483</v>
      </c>
      <c r="C257" s="14">
        <v>1.3440333900000001</v>
      </c>
      <c r="D257" s="14">
        <v>1.39623476</v>
      </c>
      <c r="E257" s="14">
        <v>0.37346624</v>
      </c>
      <c r="F257" s="14">
        <v>0.46843349000000001</v>
      </c>
      <c r="G257" s="14">
        <v>0.40960643000000002</v>
      </c>
      <c r="H257" s="14">
        <v>0.43485467999999999</v>
      </c>
      <c r="I257" s="14">
        <v>0.13192327000000001</v>
      </c>
      <c r="J257" s="14">
        <v>4.6549489999999999E-2</v>
      </c>
      <c r="K257" s="14">
        <v>1.79409569760105</v>
      </c>
      <c r="L257" s="14">
        <v>-0.130130920241295</v>
      </c>
      <c r="M257" s="14">
        <v>1.37459587783443E-8</v>
      </c>
      <c r="N257" s="14">
        <v>3.4401253552565102E-8</v>
      </c>
      <c r="O257" s="14" t="s">
        <v>141</v>
      </c>
      <c r="P257" s="14">
        <v>1.47532766</v>
      </c>
      <c r="Q257" s="14">
        <v>0.41716871999999999</v>
      </c>
      <c r="R257" s="14" t="s">
        <v>139</v>
      </c>
      <c r="S257" s="14" t="s">
        <v>139</v>
      </c>
      <c r="T257" s="14" t="s">
        <v>139</v>
      </c>
      <c r="U257" s="14" t="s">
        <v>139</v>
      </c>
      <c r="V257" s="14" t="s">
        <v>139</v>
      </c>
      <c r="W257" s="14" t="s">
        <v>139</v>
      </c>
      <c r="X257" s="14" t="s">
        <v>139</v>
      </c>
    </row>
    <row r="258" spans="1:24" x14ac:dyDescent="0.25">
      <c r="A258" s="14" t="s">
        <v>1844</v>
      </c>
      <c r="B258" s="14">
        <v>1.16193692</v>
      </c>
      <c r="C258" s="14">
        <v>0.59173883999999999</v>
      </c>
      <c r="D258" s="14">
        <v>1.01507872</v>
      </c>
      <c r="E258" s="14">
        <v>0.17538809</v>
      </c>
      <c r="F258" s="14">
        <v>0.43309906999999997</v>
      </c>
      <c r="G258" s="14">
        <v>0.24045041</v>
      </c>
      <c r="H258" s="14">
        <v>0.40205315000000003</v>
      </c>
      <c r="I258" s="14">
        <v>0.50595860000000004</v>
      </c>
      <c r="J258" s="14">
        <v>0.61209899999999995</v>
      </c>
      <c r="K258" s="14">
        <v>1.6713051078383201</v>
      </c>
      <c r="L258" s="14">
        <v>-0.461610653520376</v>
      </c>
      <c r="M258" s="14">
        <v>1.8004232626966499E-6</v>
      </c>
      <c r="N258" s="14">
        <v>3.9135648687641899E-6</v>
      </c>
      <c r="O258" s="14" t="s">
        <v>141</v>
      </c>
      <c r="P258" s="14">
        <v>0.92291816000000004</v>
      </c>
      <c r="Q258" s="14">
        <v>0.28297918999999999</v>
      </c>
      <c r="R258" s="14" t="s">
        <v>139</v>
      </c>
      <c r="S258" s="14" t="s">
        <v>139</v>
      </c>
      <c r="T258" s="14" t="s">
        <v>139</v>
      </c>
      <c r="U258" s="14" t="s">
        <v>139</v>
      </c>
      <c r="V258" s="14" t="s">
        <v>139</v>
      </c>
      <c r="W258" s="14" t="s">
        <v>139</v>
      </c>
      <c r="X258" s="14" t="s">
        <v>139</v>
      </c>
    </row>
    <row r="259" spans="1:24" x14ac:dyDescent="0.25">
      <c r="A259" s="14" t="s">
        <v>1847</v>
      </c>
      <c r="B259" s="14">
        <v>1.07971708</v>
      </c>
      <c r="C259" s="14">
        <v>0.93477356</v>
      </c>
      <c r="D259" s="14">
        <v>0.73819621000000002</v>
      </c>
      <c r="E259" s="14">
        <v>8.1488720000000001E-2</v>
      </c>
      <c r="F259" s="14">
        <v>4.4716949999999998E-2</v>
      </c>
      <c r="G259" s="14">
        <v>2.234359E-2</v>
      </c>
      <c r="H259" s="14">
        <v>8.3022990000000005E-2</v>
      </c>
      <c r="I259" s="14">
        <v>0.11753911</v>
      </c>
      <c r="J259" s="14">
        <v>8.8872850000000003E-2</v>
      </c>
      <c r="K259" s="14">
        <v>4.1046028045943697</v>
      </c>
      <c r="L259" s="14">
        <v>0.26071062432735598</v>
      </c>
      <c r="M259" s="14">
        <v>1.4574828652173901E-30</v>
      </c>
      <c r="N259" s="14">
        <v>7.03152285429529E-30</v>
      </c>
      <c r="O259" s="14" t="s">
        <v>141</v>
      </c>
      <c r="P259" s="14">
        <v>0.91756228333333301</v>
      </c>
      <c r="Q259" s="14">
        <v>4.9516419999999998E-2</v>
      </c>
      <c r="R259" s="14" t="s">
        <v>139</v>
      </c>
      <c r="S259" s="14" t="s">
        <v>139</v>
      </c>
      <c r="T259" s="14" t="s">
        <v>139</v>
      </c>
      <c r="U259" s="14" t="s">
        <v>139</v>
      </c>
      <c r="V259" s="14" t="s">
        <v>139</v>
      </c>
      <c r="W259" s="14" t="s">
        <v>139</v>
      </c>
      <c r="X259" s="14" t="s">
        <v>139</v>
      </c>
    </row>
    <row r="260" spans="1:24" x14ac:dyDescent="0.25">
      <c r="A260" s="14" t="s">
        <v>1858</v>
      </c>
      <c r="B260" s="14">
        <v>9.7588431999999994</v>
      </c>
      <c r="C260" s="14">
        <v>9.1014944199999999</v>
      </c>
      <c r="D260" s="14">
        <v>7.7644274400000004</v>
      </c>
      <c r="E260" s="14">
        <v>0.10149954</v>
      </c>
      <c r="F260" s="14">
        <v>0.18565961</v>
      </c>
      <c r="G260" s="14">
        <v>0.14842880999999999</v>
      </c>
      <c r="H260" s="14">
        <v>0.24129132</v>
      </c>
      <c r="I260" s="14">
        <v>0.33463463999999998</v>
      </c>
      <c r="J260" s="14">
        <v>0.23615348999999999</v>
      </c>
      <c r="K260" s="14">
        <v>5.89587403732249</v>
      </c>
      <c r="L260" s="14">
        <v>2.63627853651849</v>
      </c>
      <c r="M260" s="14">
        <v>3.2088742395485902E-202</v>
      </c>
      <c r="N260" s="14">
        <v>5.8098777100911799E-201</v>
      </c>
      <c r="O260" s="14" t="s">
        <v>141</v>
      </c>
      <c r="P260" s="14">
        <v>8.8749216866666707</v>
      </c>
      <c r="Q260" s="14">
        <v>0.145195986666667</v>
      </c>
      <c r="R260" s="14" t="s">
        <v>139</v>
      </c>
      <c r="S260" s="14" t="s">
        <v>139</v>
      </c>
      <c r="T260" s="14" t="s">
        <v>139</v>
      </c>
      <c r="U260" s="14" t="s">
        <v>139</v>
      </c>
      <c r="V260" s="14" t="s">
        <v>139</v>
      </c>
      <c r="W260" s="14" t="s">
        <v>139</v>
      </c>
      <c r="X260" s="14" t="s">
        <v>139</v>
      </c>
    </row>
    <row r="261" spans="1:24" x14ac:dyDescent="0.25">
      <c r="A261" s="14" t="s">
        <v>1879</v>
      </c>
      <c r="B261" s="14">
        <v>0.75439188000000001</v>
      </c>
      <c r="C261" s="14">
        <v>1.0415781200000001</v>
      </c>
      <c r="D261" s="14">
        <v>0.91693029000000004</v>
      </c>
      <c r="E261" s="14">
        <v>0</v>
      </c>
      <c r="F261" s="14">
        <v>0.12497386000000001</v>
      </c>
      <c r="G261" s="14">
        <v>8.3260440000000005E-2</v>
      </c>
      <c r="H261" s="14">
        <v>3.8671780000000003E-2</v>
      </c>
      <c r="I261" s="14">
        <v>0.17206908000000001</v>
      </c>
      <c r="J261" s="14">
        <v>9.9351889999999998E-2</v>
      </c>
      <c r="K261" s="14">
        <v>3.7013829728097298</v>
      </c>
      <c r="L261" s="14">
        <v>0.364504377118608</v>
      </c>
      <c r="M261" s="14">
        <v>2.6287436067728502E-29</v>
      </c>
      <c r="N261" s="14">
        <v>1.2404455141846799E-28</v>
      </c>
      <c r="O261" s="14" t="s">
        <v>141</v>
      </c>
      <c r="P261" s="14">
        <v>0.904300096666667</v>
      </c>
      <c r="Q261" s="14">
        <v>6.94114333333333E-2</v>
      </c>
      <c r="R261" s="14" t="s">
        <v>139</v>
      </c>
      <c r="S261" s="14" t="s">
        <v>139</v>
      </c>
      <c r="T261" s="14" t="s">
        <v>139</v>
      </c>
      <c r="U261" s="14" t="s">
        <v>139</v>
      </c>
      <c r="V261" s="14" t="s">
        <v>139</v>
      </c>
      <c r="W261" s="14" t="s">
        <v>139</v>
      </c>
      <c r="X261" s="14" t="s">
        <v>139</v>
      </c>
    </row>
    <row r="262" spans="1:24" x14ac:dyDescent="0.25">
      <c r="A262" s="14" t="s">
        <v>1893</v>
      </c>
      <c r="B262" s="14">
        <v>1.7689568200000001</v>
      </c>
      <c r="C262" s="14">
        <v>1.3663277899999999</v>
      </c>
      <c r="D262" s="14">
        <v>1.7906214499999999</v>
      </c>
      <c r="E262" s="14">
        <v>0.86779697</v>
      </c>
      <c r="F262" s="14">
        <v>0.23810186</v>
      </c>
      <c r="G262" s="14">
        <v>0.19035468</v>
      </c>
      <c r="H262" s="14">
        <v>0.44206791000000001</v>
      </c>
      <c r="I262" s="14">
        <v>0.89407714999999999</v>
      </c>
      <c r="J262" s="14">
        <v>0.75714616000000001</v>
      </c>
      <c r="K262" s="14">
        <v>1.8480008693509</v>
      </c>
      <c r="L262" s="14">
        <v>0.26361492095064198</v>
      </c>
      <c r="M262" s="14">
        <v>6.1613485501097696E-12</v>
      </c>
      <c r="N262" s="14">
        <v>1.8078660980994902E-11</v>
      </c>
      <c r="O262" s="14" t="s">
        <v>141</v>
      </c>
      <c r="P262" s="14">
        <v>1.6419686866666701</v>
      </c>
      <c r="Q262" s="14">
        <v>0.43208450333333298</v>
      </c>
      <c r="R262" s="14" t="s">
        <v>139</v>
      </c>
      <c r="S262" s="14" t="s">
        <v>139</v>
      </c>
      <c r="T262" s="14" t="s">
        <v>139</v>
      </c>
      <c r="U262" s="14" t="s">
        <v>139</v>
      </c>
      <c r="V262" s="14" t="s">
        <v>139</v>
      </c>
      <c r="W262" s="14" t="s">
        <v>139</v>
      </c>
      <c r="X262" s="14" t="s">
        <v>139</v>
      </c>
    </row>
    <row r="263" spans="1:24" x14ac:dyDescent="0.25">
      <c r="A263" s="14" t="s">
        <v>1894</v>
      </c>
      <c r="B263" s="14">
        <v>1.35528004</v>
      </c>
      <c r="C263" s="14">
        <v>1.24725967</v>
      </c>
      <c r="D263" s="14">
        <v>1.0536481099999999</v>
      </c>
      <c r="E263" s="14">
        <v>0.19804327999999999</v>
      </c>
      <c r="F263" s="14">
        <v>0.27945329000000002</v>
      </c>
      <c r="G263" s="14">
        <v>9.3089080000000005E-2</v>
      </c>
      <c r="H263" s="14">
        <v>0.11529831</v>
      </c>
      <c r="I263" s="14">
        <v>0.25650841000000002</v>
      </c>
      <c r="J263" s="14">
        <v>0.34558246999999997</v>
      </c>
      <c r="K263" s="14">
        <v>2.64544482120623</v>
      </c>
      <c r="L263" s="14">
        <v>0.32004054755630401</v>
      </c>
      <c r="M263" s="14">
        <v>7.09970059741133E-20</v>
      </c>
      <c r="N263" s="14">
        <v>2.70691632973831E-19</v>
      </c>
      <c r="O263" s="14" t="s">
        <v>141</v>
      </c>
      <c r="P263" s="14">
        <v>1.2187292733333299</v>
      </c>
      <c r="Q263" s="14">
        <v>0.190195216666667</v>
      </c>
      <c r="R263" s="14" t="s">
        <v>139</v>
      </c>
      <c r="S263" s="14" t="s">
        <v>139</v>
      </c>
      <c r="T263" s="14" t="s">
        <v>139</v>
      </c>
      <c r="U263" s="14" t="s">
        <v>139</v>
      </c>
      <c r="V263" s="14" t="s">
        <v>139</v>
      </c>
      <c r="W263" s="14" t="s">
        <v>139</v>
      </c>
      <c r="X263" s="14" t="s">
        <v>139</v>
      </c>
    </row>
    <row r="264" spans="1:24" x14ac:dyDescent="0.25">
      <c r="A264" s="14" t="s">
        <v>1911</v>
      </c>
      <c r="B264" s="14">
        <v>0.36006593999999997</v>
      </c>
      <c r="C264" s="14">
        <v>0.35451638000000002</v>
      </c>
      <c r="D264" s="14">
        <v>0.19146941000000001</v>
      </c>
      <c r="E264" s="14">
        <v>8.1525009999999995E-2</v>
      </c>
      <c r="F264" s="14">
        <v>0.16403514999999999</v>
      </c>
      <c r="G264" s="14">
        <v>5.9609429999999998E-2</v>
      </c>
      <c r="H264" s="14">
        <v>0.13843326</v>
      </c>
      <c r="I264" s="14">
        <v>7.83943E-2</v>
      </c>
      <c r="J264" s="14">
        <v>4.7419959999999997E-2</v>
      </c>
      <c r="K264" s="14">
        <v>1.5607453887232801</v>
      </c>
      <c r="L264" s="14">
        <v>-0.35416736294705597</v>
      </c>
      <c r="M264" s="14">
        <v>5.7783556262682996E-6</v>
      </c>
      <c r="N264" s="14">
        <v>1.2106898382061901E-5</v>
      </c>
      <c r="O264" s="14" t="s">
        <v>141</v>
      </c>
      <c r="P264" s="14">
        <v>0.30201724333333302</v>
      </c>
      <c r="Q264" s="14">
        <v>0.101723196666667</v>
      </c>
      <c r="R264" s="14" t="s">
        <v>139</v>
      </c>
      <c r="S264" s="14" t="s">
        <v>139</v>
      </c>
      <c r="T264" s="14" t="s">
        <v>139</v>
      </c>
      <c r="U264" s="14" t="s">
        <v>139</v>
      </c>
      <c r="V264" s="14" t="s">
        <v>139</v>
      </c>
      <c r="W264" s="14" t="s">
        <v>139</v>
      </c>
      <c r="X264" s="14" t="s">
        <v>139</v>
      </c>
    </row>
    <row r="265" spans="1:24" x14ac:dyDescent="0.25">
      <c r="A265" s="14" t="s">
        <v>1915</v>
      </c>
      <c r="B265" s="14">
        <v>0.50096850000000004</v>
      </c>
      <c r="C265" s="14">
        <v>0.60909778999999997</v>
      </c>
      <c r="D265" s="14">
        <v>0.59741648999999997</v>
      </c>
      <c r="E265" s="14">
        <v>0.12983550999999999</v>
      </c>
      <c r="F265" s="14">
        <v>7.1247249999999998E-2</v>
      </c>
      <c r="G265" s="14">
        <v>0.13222824</v>
      </c>
      <c r="H265" s="14">
        <v>8.5037169999999995E-2</v>
      </c>
      <c r="I265" s="14">
        <v>0.10701392999999999</v>
      </c>
      <c r="J265" s="14">
        <v>0.10518901</v>
      </c>
      <c r="K265" s="14">
        <v>2.3309742807189</v>
      </c>
      <c r="L265" s="14">
        <v>0.84084453664207204</v>
      </c>
      <c r="M265" s="14">
        <v>4.0273492011900904E-24</v>
      </c>
      <c r="N265" s="14">
        <v>1.6985891601841099E-23</v>
      </c>
      <c r="O265" s="14" t="s">
        <v>141</v>
      </c>
      <c r="P265" s="14">
        <v>0.56916092666666696</v>
      </c>
      <c r="Q265" s="14">
        <v>0.111103666666667</v>
      </c>
      <c r="R265" s="14" t="s">
        <v>139</v>
      </c>
      <c r="S265" s="14" t="s">
        <v>139</v>
      </c>
      <c r="T265" s="14" t="s">
        <v>139</v>
      </c>
      <c r="U265" s="14" t="s">
        <v>139</v>
      </c>
      <c r="V265" s="14" t="s">
        <v>139</v>
      </c>
      <c r="W265" s="14" t="s">
        <v>139</v>
      </c>
      <c r="X265" s="14" t="s">
        <v>139</v>
      </c>
    </row>
    <row r="266" spans="1:24" x14ac:dyDescent="0.25">
      <c r="A266" s="14" t="s">
        <v>1920</v>
      </c>
      <c r="B266" s="14">
        <v>1.11578244</v>
      </c>
      <c r="C266" s="14">
        <v>0.96669894999999995</v>
      </c>
      <c r="D266" s="14">
        <v>0.63257226</v>
      </c>
      <c r="E266" s="14">
        <v>0.10136468</v>
      </c>
      <c r="F266" s="14">
        <v>0.13349732</v>
      </c>
      <c r="G266" s="14">
        <v>0.20011266999999999</v>
      </c>
      <c r="H266" s="14">
        <v>6.1963900000000002E-2</v>
      </c>
      <c r="I266" s="14">
        <v>6.6838010000000003E-2</v>
      </c>
      <c r="J266" s="14">
        <v>5.3063939999999997E-2</v>
      </c>
      <c r="K266" s="14">
        <v>2.6258386474292301</v>
      </c>
      <c r="L266" s="14">
        <v>0.37157327753006703</v>
      </c>
      <c r="M266" s="14">
        <v>1.6585974384257399E-20</v>
      </c>
      <c r="N266" s="14">
        <v>6.4330878724753702E-20</v>
      </c>
      <c r="O266" s="14" t="s">
        <v>141</v>
      </c>
      <c r="P266" s="14">
        <v>0.905017883333333</v>
      </c>
      <c r="Q266" s="14">
        <v>0.14499155666666699</v>
      </c>
      <c r="R266" s="14" t="s">
        <v>139</v>
      </c>
      <c r="S266" s="14" t="s">
        <v>139</v>
      </c>
      <c r="T266" s="14" t="s">
        <v>139</v>
      </c>
      <c r="U266" s="14" t="s">
        <v>139</v>
      </c>
      <c r="V266" s="14" t="s">
        <v>139</v>
      </c>
      <c r="W266" s="14" t="s">
        <v>139</v>
      </c>
      <c r="X266" s="14" t="s">
        <v>139</v>
      </c>
    </row>
    <row r="267" spans="1:24" x14ac:dyDescent="0.25">
      <c r="A267" s="14" t="s">
        <v>1930</v>
      </c>
      <c r="B267" s="14">
        <v>0.57928073999999996</v>
      </c>
      <c r="C267" s="14">
        <v>1.21445749</v>
      </c>
      <c r="D267" s="14">
        <v>0.54823703000000001</v>
      </c>
      <c r="E267" s="14">
        <v>0.42626654000000003</v>
      </c>
      <c r="F267" s="14">
        <v>7.7971280000000004E-2</v>
      </c>
      <c r="G267" s="14">
        <v>7.7919370000000002E-2</v>
      </c>
      <c r="H267" s="14">
        <v>0</v>
      </c>
      <c r="I267" s="14">
        <v>1.951891E-2</v>
      </c>
      <c r="J267" s="14">
        <v>0</v>
      </c>
      <c r="K267" s="14">
        <v>1.96023595606943</v>
      </c>
      <c r="L267" s="14">
        <v>8.1361958973376294E-2</v>
      </c>
      <c r="M267" s="14">
        <v>1.3579140409086399E-11</v>
      </c>
      <c r="N267" s="14">
        <v>3.9287800149288398E-11</v>
      </c>
      <c r="O267" s="14" t="s">
        <v>141</v>
      </c>
      <c r="P267" s="14">
        <v>0.78065841999999996</v>
      </c>
      <c r="Q267" s="14">
        <v>0.19405239666666699</v>
      </c>
      <c r="R267" s="14" t="s">
        <v>139</v>
      </c>
      <c r="S267" s="14" t="s">
        <v>139</v>
      </c>
      <c r="T267" s="14" t="s">
        <v>139</v>
      </c>
      <c r="U267" s="14" t="s">
        <v>139</v>
      </c>
      <c r="V267" s="14" t="s">
        <v>139</v>
      </c>
      <c r="W267" s="14" t="s">
        <v>139</v>
      </c>
      <c r="X267" s="14" t="s">
        <v>139</v>
      </c>
    </row>
    <row r="268" spans="1:24" x14ac:dyDescent="0.25">
      <c r="A268" s="14" t="s">
        <v>1932</v>
      </c>
      <c r="B268" s="14">
        <v>0.20910358000000001</v>
      </c>
      <c r="C268" s="14">
        <v>0.16150990000000001</v>
      </c>
      <c r="D268" s="14">
        <v>0.18929345</v>
      </c>
      <c r="E268" s="14">
        <v>3.4193309999999998E-2</v>
      </c>
      <c r="F268" s="14">
        <v>2.8145369999999999E-2</v>
      </c>
      <c r="G268" s="14">
        <v>6.5628820000000004E-2</v>
      </c>
      <c r="H268" s="14">
        <v>8.7092740000000002E-2</v>
      </c>
      <c r="I268" s="14">
        <v>8.4549139999999995E-2</v>
      </c>
      <c r="J268" s="14">
        <v>9.6958539999999996E-2</v>
      </c>
      <c r="K268" s="14">
        <v>2.0915538028829599</v>
      </c>
      <c r="L268" s="14">
        <v>-0.48405264441068901</v>
      </c>
      <c r="M268" s="14">
        <v>1.44086843658329E-8</v>
      </c>
      <c r="N268" s="14">
        <v>3.5968822878369003E-8</v>
      </c>
      <c r="O268" s="14" t="s">
        <v>141</v>
      </c>
      <c r="P268" s="14">
        <v>0.18663564333333299</v>
      </c>
      <c r="Q268" s="14">
        <v>4.2655833333333303E-2</v>
      </c>
      <c r="R268" s="14" t="s">
        <v>139</v>
      </c>
      <c r="S268" s="14" t="s">
        <v>139</v>
      </c>
      <c r="T268" s="14" t="s">
        <v>139</v>
      </c>
      <c r="U268" s="14" t="s">
        <v>139</v>
      </c>
      <c r="V268" s="14" t="s">
        <v>139</v>
      </c>
      <c r="W268" s="14" t="s">
        <v>139</v>
      </c>
      <c r="X268" s="14" t="s">
        <v>139</v>
      </c>
    </row>
    <row r="269" spans="1:24" x14ac:dyDescent="0.25">
      <c r="A269" s="14" t="s">
        <v>1941</v>
      </c>
      <c r="B269" s="14">
        <v>1.5682768499999999</v>
      </c>
      <c r="C269" s="14">
        <v>1.67956719</v>
      </c>
      <c r="D269" s="14">
        <v>1.5487646100000001</v>
      </c>
      <c r="E269" s="14">
        <v>7.9197729999999994E-2</v>
      </c>
      <c r="F269" s="14">
        <v>0.16142198999999999</v>
      </c>
      <c r="G269" s="14">
        <v>9.9270479999999994E-2</v>
      </c>
      <c r="H269" s="14">
        <v>0.14985075</v>
      </c>
      <c r="I269" s="14">
        <v>0.15852964999999999</v>
      </c>
      <c r="J269" s="14">
        <v>0.10858479</v>
      </c>
      <c r="K269" s="14">
        <v>3.8077877813701799</v>
      </c>
      <c r="L269" s="14">
        <v>1.8403292035653001</v>
      </c>
      <c r="M269" s="14">
        <v>5.0166428849686503E-86</v>
      </c>
      <c r="N269" s="14">
        <v>4.83941485397042E-85</v>
      </c>
      <c r="O269" s="14" t="s">
        <v>141</v>
      </c>
      <c r="P269" s="14">
        <v>1.5988695500000001</v>
      </c>
      <c r="Q269" s="14">
        <v>0.113296733333333</v>
      </c>
      <c r="R269" s="14" t="s">
        <v>139</v>
      </c>
      <c r="S269" s="14" t="s">
        <v>139</v>
      </c>
      <c r="T269" s="14" t="s">
        <v>139</v>
      </c>
      <c r="U269" s="14" t="s">
        <v>139</v>
      </c>
      <c r="V269" s="14" t="s">
        <v>139</v>
      </c>
      <c r="W269" s="14" t="s">
        <v>139</v>
      </c>
      <c r="X269" s="14" t="s">
        <v>139</v>
      </c>
    </row>
    <row r="270" spans="1:24" x14ac:dyDescent="0.25">
      <c r="A270" s="14" t="s">
        <v>1942</v>
      </c>
      <c r="B270" s="14">
        <v>2.5170994499999999</v>
      </c>
      <c r="C270" s="14">
        <v>3.5709557699999999</v>
      </c>
      <c r="D270" s="14">
        <v>3.0184497100000001</v>
      </c>
      <c r="E270" s="14">
        <v>0.17640189000000001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5.3705144185296803</v>
      </c>
      <c r="L270" s="14">
        <v>-0.12583440377565699</v>
      </c>
      <c r="M270" s="14">
        <v>5.3161776050405697E-27</v>
      </c>
      <c r="N270" s="14">
        <v>2.39437030667421E-26</v>
      </c>
      <c r="O270" s="14" t="s">
        <v>141</v>
      </c>
      <c r="P270" s="14">
        <v>3.0355016433333302</v>
      </c>
      <c r="Q270" s="14">
        <v>5.880063E-2</v>
      </c>
      <c r="R270" s="14" t="s">
        <v>139</v>
      </c>
      <c r="S270" s="14" t="s">
        <v>139</v>
      </c>
      <c r="T270" s="14" t="s">
        <v>139</v>
      </c>
      <c r="U270" s="14" t="s">
        <v>139</v>
      </c>
      <c r="V270" s="14" t="s">
        <v>139</v>
      </c>
      <c r="W270" s="14" t="s">
        <v>139</v>
      </c>
      <c r="X270" s="14" t="s">
        <v>139</v>
      </c>
    </row>
    <row r="271" spans="1:24" x14ac:dyDescent="0.25">
      <c r="A271" s="14" t="s">
        <v>1946</v>
      </c>
      <c r="B271" s="14">
        <v>0.64561212000000001</v>
      </c>
      <c r="C271" s="14">
        <v>0.73454224000000001</v>
      </c>
      <c r="D271" s="14">
        <v>0.83593759999999995</v>
      </c>
      <c r="E271" s="14">
        <v>4.2229049999999997E-2</v>
      </c>
      <c r="F271" s="14">
        <v>3.0897600000000001E-2</v>
      </c>
      <c r="G271" s="14">
        <v>0</v>
      </c>
      <c r="H271" s="14">
        <v>4.3024140000000002E-2</v>
      </c>
      <c r="I271" s="14">
        <v>0.15082741</v>
      </c>
      <c r="J271" s="14">
        <v>8.5970550000000007E-2</v>
      </c>
      <c r="K271" s="14">
        <v>4.7826378976068904</v>
      </c>
      <c r="L271" s="14">
        <v>0.43807819681243398</v>
      </c>
      <c r="M271" s="14">
        <v>9.7897588034983494E-39</v>
      </c>
      <c r="N271" s="14">
        <v>5.4996004347066195E-38</v>
      </c>
      <c r="O271" s="14" t="s">
        <v>141</v>
      </c>
      <c r="P271" s="14">
        <v>0.73869731999999999</v>
      </c>
      <c r="Q271" s="14">
        <v>2.4375549999999999E-2</v>
      </c>
      <c r="R271" s="14" t="s">
        <v>139</v>
      </c>
      <c r="S271" s="14" t="s">
        <v>139</v>
      </c>
      <c r="T271" s="14" t="s">
        <v>139</v>
      </c>
      <c r="U271" s="14" t="s">
        <v>139</v>
      </c>
      <c r="V271" s="14" t="s">
        <v>139</v>
      </c>
      <c r="W271" s="14" t="s">
        <v>139</v>
      </c>
      <c r="X271" s="14" t="s">
        <v>139</v>
      </c>
    </row>
    <row r="272" spans="1:24" x14ac:dyDescent="0.25">
      <c r="A272" s="14" t="s">
        <v>1952</v>
      </c>
      <c r="B272" s="14">
        <v>0.60418148000000005</v>
      </c>
      <c r="C272" s="14">
        <v>0.68147880000000005</v>
      </c>
      <c r="D272" s="14">
        <v>0.86184850999999996</v>
      </c>
      <c r="E272" s="14">
        <v>0.13173033000000001</v>
      </c>
      <c r="F272" s="14">
        <v>0.18071760000000001</v>
      </c>
      <c r="G272" s="14">
        <v>0.18059728999999999</v>
      </c>
      <c r="H272" s="14">
        <v>6.7105269999999995E-2</v>
      </c>
      <c r="I272" s="14">
        <v>5.4287849999999999E-2</v>
      </c>
      <c r="J272" s="14">
        <v>0.17240055000000001</v>
      </c>
      <c r="K272" s="14">
        <v>2.0915423538122901</v>
      </c>
      <c r="L272" s="14">
        <v>-0.48587001145089598</v>
      </c>
      <c r="M272" s="14">
        <v>2.3495039790081601E-8</v>
      </c>
      <c r="N272" s="14">
        <v>5.77635055299984E-8</v>
      </c>
      <c r="O272" s="14" t="s">
        <v>141</v>
      </c>
      <c r="P272" s="14">
        <v>0.71583626333333295</v>
      </c>
      <c r="Q272" s="14">
        <v>0.164348406666667</v>
      </c>
      <c r="R272" s="14" t="s">
        <v>139</v>
      </c>
      <c r="S272" s="14" t="s">
        <v>139</v>
      </c>
      <c r="T272" s="14" t="s">
        <v>139</v>
      </c>
      <c r="U272" s="14" t="s">
        <v>139</v>
      </c>
      <c r="V272" s="14" t="s">
        <v>139</v>
      </c>
      <c r="W272" s="14" t="s">
        <v>139</v>
      </c>
      <c r="X272" s="14" t="s">
        <v>139</v>
      </c>
    </row>
    <row r="273" spans="1:24" x14ac:dyDescent="0.25">
      <c r="A273" s="14" t="s">
        <v>1974</v>
      </c>
      <c r="B273" s="14">
        <v>2.6244132900000001</v>
      </c>
      <c r="C273" s="14">
        <v>1.33851326</v>
      </c>
      <c r="D273" s="14">
        <v>2.2461926700000001</v>
      </c>
      <c r="E273" s="14">
        <v>0.11444073</v>
      </c>
      <c r="F273" s="14">
        <v>6.2799359999999999E-2</v>
      </c>
      <c r="G273" s="14">
        <v>0</v>
      </c>
      <c r="H273" s="14">
        <v>0.17489312000000001</v>
      </c>
      <c r="I273" s="14">
        <v>0.14148770999999999</v>
      </c>
      <c r="J273" s="14">
        <v>9.9848649999999997E-2</v>
      </c>
      <c r="K273" s="14">
        <v>4.9001420138774296</v>
      </c>
      <c r="L273" s="14">
        <v>-6.4496689500419396E-2</v>
      </c>
      <c r="M273" s="14">
        <v>5.2271427750851297E-27</v>
      </c>
      <c r="N273" s="14">
        <v>2.35475694916534E-26</v>
      </c>
      <c r="O273" s="14" t="s">
        <v>141</v>
      </c>
      <c r="P273" s="14">
        <v>2.0697064066666702</v>
      </c>
      <c r="Q273" s="14">
        <v>5.9080029999999999E-2</v>
      </c>
      <c r="R273" s="14" t="s">
        <v>139</v>
      </c>
      <c r="S273" s="14" t="s">
        <v>139</v>
      </c>
      <c r="T273" s="14" t="s">
        <v>139</v>
      </c>
      <c r="U273" s="14" t="s">
        <v>139</v>
      </c>
      <c r="V273" s="14" t="s">
        <v>139</v>
      </c>
      <c r="W273" s="14" t="s">
        <v>139</v>
      </c>
      <c r="X273" s="14" t="s">
        <v>139</v>
      </c>
    </row>
    <row r="274" spans="1:24" x14ac:dyDescent="0.25">
      <c r="A274" s="14" t="s">
        <v>1975</v>
      </c>
      <c r="B274" s="14">
        <v>2.1111419100000002</v>
      </c>
      <c r="C274" s="14">
        <v>1.8014565199999999</v>
      </c>
      <c r="D274" s="14">
        <v>1.3899169499999999</v>
      </c>
      <c r="E274" s="14">
        <v>0</v>
      </c>
      <c r="F274" s="14">
        <v>0.15155200999999999</v>
      </c>
      <c r="G274" s="14">
        <v>0.15145111999999999</v>
      </c>
      <c r="H274" s="14">
        <v>7.0344139999999999E-2</v>
      </c>
      <c r="I274" s="14">
        <v>5.690808E-2</v>
      </c>
      <c r="J274" s="14">
        <v>6.0240509999999997E-2</v>
      </c>
      <c r="K274" s="14">
        <v>4.04831276896752</v>
      </c>
      <c r="L274" s="14">
        <v>-0.46311898623443198</v>
      </c>
      <c r="M274" s="14">
        <v>2.3601267676860699E-17</v>
      </c>
      <c r="N274" s="14">
        <v>8.3776608783480597E-17</v>
      </c>
      <c r="O274" s="14" t="s">
        <v>141</v>
      </c>
      <c r="P274" s="14">
        <v>1.7675051266666699</v>
      </c>
      <c r="Q274" s="14">
        <v>0.101001043333333</v>
      </c>
      <c r="R274" s="14" t="s">
        <v>139</v>
      </c>
      <c r="S274" s="14" t="s">
        <v>139</v>
      </c>
      <c r="T274" s="14" t="s">
        <v>139</v>
      </c>
      <c r="U274" s="14" t="s">
        <v>139</v>
      </c>
      <c r="V274" s="14" t="s">
        <v>139</v>
      </c>
      <c r="W274" s="14" t="s">
        <v>139</v>
      </c>
      <c r="X274" s="14" t="s">
        <v>139</v>
      </c>
    </row>
    <row r="275" spans="1:24" x14ac:dyDescent="0.25">
      <c r="A275" s="14" t="s">
        <v>1979</v>
      </c>
      <c r="B275" s="14">
        <v>0.86055868999999996</v>
      </c>
      <c r="C275" s="14">
        <v>0.86229858999999998</v>
      </c>
      <c r="D275" s="14">
        <v>1.1484483299999999</v>
      </c>
      <c r="E275" s="14">
        <v>0</v>
      </c>
      <c r="F275" s="14">
        <v>2.5044609999999998E-2</v>
      </c>
      <c r="G275" s="14">
        <v>0</v>
      </c>
      <c r="H275" s="14">
        <v>0</v>
      </c>
      <c r="I275" s="14">
        <v>1.8808600000000002E-2</v>
      </c>
      <c r="J275" s="14">
        <v>0</v>
      </c>
      <c r="K275" s="14">
        <v>6.4360027379298996</v>
      </c>
      <c r="L275" s="14">
        <v>0.109845425191545</v>
      </c>
      <c r="M275" s="14">
        <v>1.08259492193816E-34</v>
      </c>
      <c r="N275" s="14">
        <v>5.68408040678892E-34</v>
      </c>
      <c r="O275" s="14" t="s">
        <v>141</v>
      </c>
      <c r="P275" s="14">
        <v>0.95710187000000002</v>
      </c>
      <c r="Q275" s="14">
        <v>8.3482033333333004E-3</v>
      </c>
      <c r="R275" s="14" t="s">
        <v>139</v>
      </c>
      <c r="S275" s="14" t="s">
        <v>139</v>
      </c>
      <c r="T275" s="14" t="s">
        <v>139</v>
      </c>
      <c r="U275" s="14" t="s">
        <v>139</v>
      </c>
      <c r="V275" s="14" t="s">
        <v>139</v>
      </c>
      <c r="W275" s="14" t="s">
        <v>139</v>
      </c>
      <c r="X275" s="14" t="s">
        <v>139</v>
      </c>
    </row>
    <row r="276" spans="1:24" x14ac:dyDescent="0.25">
      <c r="A276" s="14" t="s">
        <v>1983</v>
      </c>
      <c r="B276" s="14">
        <v>0.90347230000000001</v>
      </c>
      <c r="C276" s="14">
        <v>0.81797463999999998</v>
      </c>
      <c r="D276" s="14">
        <v>1.1667642</v>
      </c>
      <c r="E276" s="14">
        <v>9.0916170000000004E-2</v>
      </c>
      <c r="F276" s="14">
        <v>2.4945129999999999E-2</v>
      </c>
      <c r="G276" s="14">
        <v>4.985705E-2</v>
      </c>
      <c r="H276" s="14">
        <v>2.3156980000000001E-2</v>
      </c>
      <c r="I276" s="14">
        <v>1.873389E-2</v>
      </c>
      <c r="J276" s="14">
        <v>5.9492740000000002E-2</v>
      </c>
      <c r="K276" s="14">
        <v>4.00835457676658</v>
      </c>
      <c r="L276" s="14">
        <v>0.18206766573160199</v>
      </c>
      <c r="M276" s="14">
        <v>2.2895602607120899E-28</v>
      </c>
      <c r="N276" s="14">
        <v>1.0624243060528201E-27</v>
      </c>
      <c r="O276" s="14" t="s">
        <v>141</v>
      </c>
      <c r="P276" s="14">
        <v>0.96273704666666704</v>
      </c>
      <c r="Q276" s="14">
        <v>5.5239450000000002E-2</v>
      </c>
      <c r="R276" s="14" t="s">
        <v>139</v>
      </c>
      <c r="S276" s="14" t="s">
        <v>139</v>
      </c>
      <c r="T276" s="14" t="s">
        <v>139</v>
      </c>
      <c r="U276" s="14" t="s">
        <v>139</v>
      </c>
      <c r="V276" s="14" t="s">
        <v>139</v>
      </c>
      <c r="W276" s="14" t="s">
        <v>139</v>
      </c>
      <c r="X276" s="14" t="s">
        <v>139</v>
      </c>
    </row>
    <row r="277" spans="1:24" x14ac:dyDescent="0.25">
      <c r="A277" s="14" t="s">
        <v>1991</v>
      </c>
      <c r="B277" s="14">
        <v>0.85288989999999998</v>
      </c>
      <c r="C277" s="14">
        <v>1.0317168999999999</v>
      </c>
      <c r="D277" s="14">
        <v>0.77988738999999996</v>
      </c>
      <c r="E277" s="14">
        <v>0.15496375000000001</v>
      </c>
      <c r="F277" s="14">
        <v>0.40817460999999999</v>
      </c>
      <c r="G277" s="14">
        <v>0.33991906</v>
      </c>
      <c r="H277" s="14">
        <v>0.25261023999999999</v>
      </c>
      <c r="I277" s="14">
        <v>0.17881543</v>
      </c>
      <c r="J277" s="14">
        <v>0.16224561000000001</v>
      </c>
      <c r="K277" s="14">
        <v>1.5688944646602201</v>
      </c>
      <c r="L277" s="14">
        <v>-2.7320155040736899E-2</v>
      </c>
      <c r="M277" s="14">
        <v>1.5063100963127701E-7</v>
      </c>
      <c r="N277" s="14">
        <v>3.5057027725435599E-7</v>
      </c>
      <c r="O277" s="14" t="s">
        <v>141</v>
      </c>
      <c r="P277" s="14">
        <v>0.88816472999999996</v>
      </c>
      <c r="Q277" s="14">
        <v>0.30101914000000002</v>
      </c>
      <c r="R277" s="14" t="s">
        <v>139</v>
      </c>
      <c r="S277" s="14" t="s">
        <v>139</v>
      </c>
      <c r="T277" s="14" t="s">
        <v>139</v>
      </c>
      <c r="U277" s="14" t="s">
        <v>139</v>
      </c>
      <c r="V277" s="14" t="s">
        <v>139</v>
      </c>
      <c r="W277" s="14" t="s">
        <v>139</v>
      </c>
      <c r="X277" s="14" t="s">
        <v>139</v>
      </c>
    </row>
    <row r="278" spans="1:24" x14ac:dyDescent="0.25">
      <c r="A278" s="14" t="s">
        <v>1992</v>
      </c>
      <c r="B278" s="14">
        <v>6.0731072599999996</v>
      </c>
      <c r="C278" s="14">
        <v>4.49159445</v>
      </c>
      <c r="D278" s="14">
        <v>5.6328309900000004</v>
      </c>
      <c r="E278" s="14">
        <v>0.32208471999999999</v>
      </c>
      <c r="F278" s="14">
        <v>0.53023209999999998</v>
      </c>
      <c r="G278" s="14">
        <v>0.57403570000000004</v>
      </c>
      <c r="H278" s="14">
        <v>0.20509306999999999</v>
      </c>
      <c r="I278" s="14">
        <v>0.33183866000000001</v>
      </c>
      <c r="J278" s="14">
        <v>0.42152464000000001</v>
      </c>
      <c r="K278" s="14">
        <v>3.48526819165094</v>
      </c>
      <c r="L278" s="14">
        <v>1.78689292520988</v>
      </c>
      <c r="M278" s="14">
        <v>4.7820846951957903E-76</v>
      </c>
      <c r="N278" s="14">
        <v>4.2374800171639202E-75</v>
      </c>
      <c r="O278" s="14" t="s">
        <v>141</v>
      </c>
      <c r="P278" s="14">
        <v>5.3991775666666699</v>
      </c>
      <c r="Q278" s="14">
        <v>0.47545083999999999</v>
      </c>
      <c r="R278" s="14" t="s">
        <v>139</v>
      </c>
      <c r="S278" s="14" t="s">
        <v>139</v>
      </c>
      <c r="T278" s="14" t="s">
        <v>139</v>
      </c>
      <c r="U278" s="14" t="s">
        <v>139</v>
      </c>
      <c r="V278" s="14" t="s">
        <v>139</v>
      </c>
      <c r="W278" s="14" t="s">
        <v>139</v>
      </c>
      <c r="X278" s="14" t="s">
        <v>139</v>
      </c>
    </row>
    <row r="279" spans="1:24" x14ac:dyDescent="0.25">
      <c r="A279" s="14" t="s">
        <v>1995</v>
      </c>
      <c r="B279" s="14">
        <v>1.2118502900000001</v>
      </c>
      <c r="C279" s="14">
        <v>0.81504065999999997</v>
      </c>
      <c r="D279" s="14">
        <v>1.19677265</v>
      </c>
      <c r="E279" s="14">
        <v>8.4928180000000006E-2</v>
      </c>
      <c r="F279" s="14">
        <v>0.12427827</v>
      </c>
      <c r="G279" s="14">
        <v>3.1048880000000001E-2</v>
      </c>
      <c r="H279" s="14">
        <v>0.11536961</v>
      </c>
      <c r="I279" s="14">
        <v>0.21000031</v>
      </c>
      <c r="J279" s="14">
        <v>0.12349864000000001</v>
      </c>
      <c r="K279" s="14">
        <v>3.6606355469030398</v>
      </c>
      <c r="L279" s="14">
        <v>5.5619599655942702E-2</v>
      </c>
      <c r="M279" s="14">
        <v>1.0070109831350999E-23</v>
      </c>
      <c r="N279" s="14">
        <v>4.2129142687368502E-23</v>
      </c>
      <c r="O279" s="14" t="s">
        <v>141</v>
      </c>
      <c r="P279" s="14">
        <v>1.07455453333333</v>
      </c>
      <c r="Q279" s="14">
        <v>8.0085110000000001E-2</v>
      </c>
      <c r="R279" s="14" t="s">
        <v>139</v>
      </c>
      <c r="S279" s="14" t="s">
        <v>139</v>
      </c>
      <c r="T279" s="14" t="s">
        <v>139</v>
      </c>
      <c r="U279" s="14" t="s">
        <v>139</v>
      </c>
      <c r="V279" s="14" t="s">
        <v>139</v>
      </c>
      <c r="W279" s="14" t="s">
        <v>139</v>
      </c>
      <c r="X279" s="14" t="s">
        <v>139</v>
      </c>
    </row>
    <row r="280" spans="1:24" x14ac:dyDescent="0.25">
      <c r="A280" s="14" t="s">
        <v>2003</v>
      </c>
      <c r="B280" s="14">
        <v>0.65906396</v>
      </c>
      <c r="C280" s="14">
        <v>0.43633337999999999</v>
      </c>
      <c r="D280" s="14">
        <v>0.56950599999999996</v>
      </c>
      <c r="E280" s="14">
        <v>0</v>
      </c>
      <c r="F280" s="14">
        <v>2.9570039999999999E-2</v>
      </c>
      <c r="G280" s="14">
        <v>2.955035E-2</v>
      </c>
      <c r="H280" s="14">
        <v>5.490072E-2</v>
      </c>
      <c r="I280" s="14">
        <v>0.13324327999999999</v>
      </c>
      <c r="J280" s="14">
        <v>0.16455339999999999</v>
      </c>
      <c r="K280" s="14">
        <v>4.6100674960232997</v>
      </c>
      <c r="L280" s="14">
        <v>-0.75947774858030304</v>
      </c>
      <c r="M280" s="14">
        <v>4.8754095941306597E-15</v>
      </c>
      <c r="N280" s="14">
        <v>1.6039839606510299E-14</v>
      </c>
      <c r="O280" s="14" t="s">
        <v>141</v>
      </c>
      <c r="P280" s="14">
        <v>0.55496778000000002</v>
      </c>
      <c r="Q280" s="14">
        <v>1.9706796666666599E-2</v>
      </c>
      <c r="R280" s="14" t="s">
        <v>139</v>
      </c>
      <c r="S280" s="14" t="s">
        <v>139</v>
      </c>
      <c r="T280" s="14" t="s">
        <v>139</v>
      </c>
      <c r="U280" s="14" t="s">
        <v>139</v>
      </c>
      <c r="V280" s="14" t="s">
        <v>139</v>
      </c>
      <c r="W280" s="14" t="s">
        <v>139</v>
      </c>
      <c r="X280" s="14" t="s">
        <v>139</v>
      </c>
    </row>
    <row r="281" spans="1:24" x14ac:dyDescent="0.25">
      <c r="A281" s="14" t="s">
        <v>2024</v>
      </c>
      <c r="B281" s="14">
        <v>6.3757564200000001</v>
      </c>
      <c r="C281" s="14">
        <v>7.4164601299999999</v>
      </c>
      <c r="D281" s="14">
        <v>7.4144880300000002</v>
      </c>
      <c r="E281" s="14">
        <v>0.17538809</v>
      </c>
      <c r="F281" s="14">
        <v>0.44913976999999999</v>
      </c>
      <c r="G281" s="14">
        <v>0.32060054999999998</v>
      </c>
      <c r="H281" s="14">
        <v>0.17869029</v>
      </c>
      <c r="I281" s="14">
        <v>0.38549227000000003</v>
      </c>
      <c r="J281" s="14">
        <v>0.56109074999999997</v>
      </c>
      <c r="K281" s="14">
        <v>4.4682321017707904</v>
      </c>
      <c r="L281" s="14">
        <v>1.5895885795204401</v>
      </c>
      <c r="M281" s="14">
        <v>2.296209420612E-82</v>
      </c>
      <c r="N281" s="14">
        <v>2.1447384386600398E-81</v>
      </c>
      <c r="O281" s="14" t="s">
        <v>141</v>
      </c>
      <c r="P281" s="14">
        <v>7.0689015266666697</v>
      </c>
      <c r="Q281" s="14">
        <v>0.31504280333333301</v>
      </c>
      <c r="R281" s="14" t="s">
        <v>139</v>
      </c>
      <c r="S281" s="14" t="s">
        <v>139</v>
      </c>
      <c r="T281" s="14" t="s">
        <v>139</v>
      </c>
      <c r="U281" s="14" t="s">
        <v>139</v>
      </c>
      <c r="V281" s="14" t="s">
        <v>139</v>
      </c>
      <c r="W281" s="14" t="s">
        <v>139</v>
      </c>
      <c r="X281" s="14" t="s">
        <v>139</v>
      </c>
    </row>
    <row r="282" spans="1:24" x14ac:dyDescent="0.25">
      <c r="A282" s="14" t="s">
        <v>2036</v>
      </c>
      <c r="B282" s="14">
        <v>82.392927749999998</v>
      </c>
      <c r="C282" s="14">
        <v>73.432020199999997</v>
      </c>
      <c r="D282" s="14">
        <v>91.171159059999994</v>
      </c>
      <c r="E282" s="14">
        <v>1.5583418</v>
      </c>
      <c r="F282" s="14">
        <v>2.7792059199999999</v>
      </c>
      <c r="G282" s="14">
        <v>1.06821374</v>
      </c>
      <c r="H282" s="14">
        <v>2.3815233099999999</v>
      </c>
      <c r="I282" s="14">
        <v>2.7294082899999998</v>
      </c>
      <c r="J282" s="14">
        <v>3.7390132500000002</v>
      </c>
      <c r="K282" s="14">
        <v>5.4844670818943699</v>
      </c>
      <c r="L282" s="14">
        <v>3.3212662388713001</v>
      </c>
      <c r="M282" s="14">
        <v>0</v>
      </c>
      <c r="N282" s="14">
        <v>0</v>
      </c>
      <c r="O282" s="14" t="s">
        <v>141</v>
      </c>
      <c r="P282" s="14">
        <v>82.332035669999996</v>
      </c>
      <c r="Q282" s="14">
        <v>1.80192048666667</v>
      </c>
      <c r="R282" s="14" t="s">
        <v>139</v>
      </c>
      <c r="S282" s="14" t="s">
        <v>139</v>
      </c>
      <c r="T282" s="14" t="s">
        <v>139</v>
      </c>
      <c r="U282" s="14" t="s">
        <v>139</v>
      </c>
      <c r="V282" s="14" t="s">
        <v>139</v>
      </c>
      <c r="W282" s="14" t="s">
        <v>139</v>
      </c>
      <c r="X282" s="14" t="s">
        <v>139</v>
      </c>
    </row>
    <row r="283" spans="1:24" x14ac:dyDescent="0.25">
      <c r="A283" s="14" t="s">
        <v>2038</v>
      </c>
      <c r="B283" s="14">
        <v>0.95012700000000005</v>
      </c>
      <c r="C283" s="14">
        <v>1.14770697</v>
      </c>
      <c r="D283" s="14">
        <v>0.88892117000000004</v>
      </c>
      <c r="E283" s="14">
        <v>4.9063549999999997E-2</v>
      </c>
      <c r="F283" s="14">
        <v>5.3847260000000001E-2</v>
      </c>
      <c r="G283" s="14">
        <v>0.16143423000000001</v>
      </c>
      <c r="H283" s="14">
        <v>4.998731E-2</v>
      </c>
      <c r="I283" s="14">
        <v>0</v>
      </c>
      <c r="J283" s="14">
        <v>4.2807570000000003E-2</v>
      </c>
      <c r="K283" s="14">
        <v>3.4255148711271302</v>
      </c>
      <c r="L283" s="14">
        <v>-0.70988992990409605</v>
      </c>
      <c r="M283" s="14">
        <v>2.79178050608572E-12</v>
      </c>
      <c r="N283" s="14">
        <v>8.3161126682101793E-12</v>
      </c>
      <c r="O283" s="14" t="s">
        <v>141</v>
      </c>
      <c r="P283" s="14">
        <v>0.99558504666666703</v>
      </c>
      <c r="Q283" s="14">
        <v>8.8115013333333297E-2</v>
      </c>
      <c r="R283" s="14" t="s">
        <v>139</v>
      </c>
      <c r="S283" s="14" t="s">
        <v>139</v>
      </c>
      <c r="T283" s="14" t="s">
        <v>139</v>
      </c>
      <c r="U283" s="14" t="s">
        <v>139</v>
      </c>
      <c r="V283" s="14" t="s">
        <v>139</v>
      </c>
      <c r="W283" s="14" t="s">
        <v>139</v>
      </c>
      <c r="X283" s="14" t="s">
        <v>139</v>
      </c>
    </row>
    <row r="284" spans="1:24" x14ac:dyDescent="0.25">
      <c r="A284" s="14" t="s">
        <v>2039</v>
      </c>
      <c r="B284" s="14">
        <v>4.1186649199999996</v>
      </c>
      <c r="C284" s="14">
        <v>3.63568355</v>
      </c>
      <c r="D284" s="14">
        <v>2.5706101800000001</v>
      </c>
      <c r="E284" s="14">
        <v>0.25862310999999999</v>
      </c>
      <c r="F284" s="14">
        <v>0.53219799999999995</v>
      </c>
      <c r="G284" s="14">
        <v>0.24819373</v>
      </c>
      <c r="H284" s="14">
        <v>0.13174622999999999</v>
      </c>
      <c r="I284" s="14">
        <v>0.15987312000000001</v>
      </c>
      <c r="J284" s="14">
        <v>0.11282333</v>
      </c>
      <c r="K284" s="14">
        <v>3.30035333273924</v>
      </c>
      <c r="L284" s="14">
        <v>1.48311356304345</v>
      </c>
      <c r="M284" s="14">
        <v>3.8341686964591602E-58</v>
      </c>
      <c r="N284" s="14">
        <v>2.7888707667460101E-57</v>
      </c>
      <c r="O284" s="14" t="s">
        <v>141</v>
      </c>
      <c r="P284" s="14">
        <v>3.44165288333333</v>
      </c>
      <c r="Q284" s="14">
        <v>0.34633828</v>
      </c>
      <c r="R284" s="14" t="s">
        <v>139</v>
      </c>
      <c r="S284" s="14" t="s">
        <v>139</v>
      </c>
      <c r="T284" s="14" t="s">
        <v>139</v>
      </c>
      <c r="U284" s="14" t="s">
        <v>139</v>
      </c>
      <c r="V284" s="14" t="s">
        <v>139</v>
      </c>
      <c r="W284" s="14" t="s">
        <v>139</v>
      </c>
      <c r="X284" s="14" t="s">
        <v>139</v>
      </c>
    </row>
    <row r="285" spans="1:24" x14ac:dyDescent="0.25">
      <c r="A285" s="14" t="s">
        <v>2043</v>
      </c>
      <c r="B285" s="14">
        <v>1.2767955200000001</v>
      </c>
      <c r="C285" s="14">
        <v>1.4557990000000001</v>
      </c>
      <c r="D285" s="14">
        <v>0.99822029000000001</v>
      </c>
      <c r="E285" s="14">
        <v>5.2196449999999998E-2</v>
      </c>
      <c r="F285" s="14">
        <v>0.51557061000000004</v>
      </c>
      <c r="G285" s="14">
        <v>5.7247489999999998E-2</v>
      </c>
      <c r="H285" s="14">
        <v>0.10635841</v>
      </c>
      <c r="I285" s="14">
        <v>0.25813037</v>
      </c>
      <c r="J285" s="14">
        <v>0.40986903000000002</v>
      </c>
      <c r="K285" s="14">
        <v>2.57224692230217</v>
      </c>
      <c r="L285" s="14">
        <v>-0.43135200446178901</v>
      </c>
      <c r="M285" s="14">
        <v>2.4642747161141201E-11</v>
      </c>
      <c r="N285" s="14">
        <v>7.0510137584527495E-11</v>
      </c>
      <c r="O285" s="14" t="s">
        <v>141</v>
      </c>
      <c r="P285" s="14">
        <v>1.2436049366666699</v>
      </c>
      <c r="Q285" s="14">
        <v>0.20833818333333301</v>
      </c>
      <c r="R285" s="14" t="s">
        <v>139</v>
      </c>
      <c r="S285" s="14" t="s">
        <v>139</v>
      </c>
      <c r="T285" s="14" t="s">
        <v>139</v>
      </c>
      <c r="U285" s="14" t="s">
        <v>139</v>
      </c>
      <c r="V285" s="14" t="s">
        <v>139</v>
      </c>
      <c r="W285" s="14" t="s">
        <v>139</v>
      </c>
      <c r="X285" s="14" t="s">
        <v>139</v>
      </c>
    </row>
    <row r="286" spans="1:24" x14ac:dyDescent="0.25">
      <c r="A286" s="14" t="s">
        <v>2062</v>
      </c>
      <c r="B286" s="14">
        <v>1.5133492799999999</v>
      </c>
      <c r="C286" s="14">
        <v>1.5632686499999999</v>
      </c>
      <c r="D286" s="14">
        <v>1.39912551</v>
      </c>
      <c r="E286" s="14">
        <v>0.22114149999999999</v>
      </c>
      <c r="F286" s="14">
        <v>0.17335918</v>
      </c>
      <c r="G286" s="14">
        <v>0.27719004000000003</v>
      </c>
      <c r="H286" s="14">
        <v>9.6559350000000002E-2</v>
      </c>
      <c r="I286" s="14">
        <v>7.8116060000000001E-2</v>
      </c>
      <c r="J286" s="14">
        <v>0</v>
      </c>
      <c r="K286" s="14">
        <v>2.70692711630526</v>
      </c>
      <c r="L286" s="14">
        <v>0.43637245216072501</v>
      </c>
      <c r="M286" s="14">
        <v>3.68971572253611E-22</v>
      </c>
      <c r="N286" s="14">
        <v>1.48564816409904E-21</v>
      </c>
      <c r="O286" s="14" t="s">
        <v>141</v>
      </c>
      <c r="P286" s="14">
        <v>1.4919144799999999</v>
      </c>
      <c r="Q286" s="14">
        <v>0.22389690666666701</v>
      </c>
      <c r="R286" s="14" t="s">
        <v>139</v>
      </c>
      <c r="S286" s="14" t="s">
        <v>139</v>
      </c>
      <c r="T286" s="14" t="s">
        <v>139</v>
      </c>
      <c r="U286" s="14" t="s">
        <v>139</v>
      </c>
      <c r="V286" s="14" t="s">
        <v>139</v>
      </c>
      <c r="W286" s="14" t="s">
        <v>139</v>
      </c>
      <c r="X286" s="14" t="s">
        <v>139</v>
      </c>
    </row>
    <row r="287" spans="1:24" x14ac:dyDescent="0.25">
      <c r="A287" s="14" t="s">
        <v>2064</v>
      </c>
      <c r="B287" s="14">
        <v>0.74590305999999995</v>
      </c>
      <c r="C287" s="14">
        <v>0.65843362999999999</v>
      </c>
      <c r="D287" s="14">
        <v>0.95760944999999997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3.1926030000000001E-2</v>
      </c>
      <c r="K287" s="14">
        <v>7.4000438559936601</v>
      </c>
      <c r="L287" s="14">
        <v>-0.74388132240081595</v>
      </c>
      <c r="M287" s="14">
        <v>1.12121046661472E-19</v>
      </c>
      <c r="N287" s="14">
        <v>4.2562189752199799E-19</v>
      </c>
      <c r="O287" s="14" t="s">
        <v>141</v>
      </c>
      <c r="P287" s="14">
        <v>0.78731538000000001</v>
      </c>
      <c r="Q287" s="14">
        <v>0</v>
      </c>
      <c r="R287" s="14" t="s">
        <v>139</v>
      </c>
      <c r="S287" s="14" t="s">
        <v>139</v>
      </c>
      <c r="T287" s="14" t="s">
        <v>139</v>
      </c>
      <c r="U287" s="14" t="s">
        <v>139</v>
      </c>
      <c r="V287" s="14" t="s">
        <v>139</v>
      </c>
      <c r="W287" s="14" t="s">
        <v>139</v>
      </c>
      <c r="X287" s="14" t="s">
        <v>139</v>
      </c>
    </row>
    <row r="288" spans="1:24" x14ac:dyDescent="0.25">
      <c r="A288" s="14" t="s">
        <v>2068</v>
      </c>
      <c r="B288" s="14">
        <v>0.48298381000000001</v>
      </c>
      <c r="C288" s="14">
        <v>0.25580760000000002</v>
      </c>
      <c r="D288" s="14">
        <v>0.41973765000000002</v>
      </c>
      <c r="E288" s="14">
        <v>0</v>
      </c>
      <c r="F288" s="14">
        <v>4.1606200000000003E-2</v>
      </c>
      <c r="G288" s="14">
        <v>2.0789249999999999E-2</v>
      </c>
      <c r="H288" s="14">
        <v>1.9311869999999998E-2</v>
      </c>
      <c r="I288" s="14">
        <v>0</v>
      </c>
      <c r="J288" s="14">
        <v>0</v>
      </c>
      <c r="K288" s="14">
        <v>4.0769046608356501</v>
      </c>
      <c r="L288" s="14">
        <v>-0.75622379997125599</v>
      </c>
      <c r="M288" s="14">
        <v>7.5547385973135898E-14</v>
      </c>
      <c r="N288" s="14">
        <v>2.3848821597524698E-13</v>
      </c>
      <c r="O288" s="14" t="s">
        <v>141</v>
      </c>
      <c r="P288" s="14">
        <v>0.386176353333333</v>
      </c>
      <c r="Q288" s="14">
        <v>2.0798483333333301E-2</v>
      </c>
      <c r="R288" s="14" t="s">
        <v>139</v>
      </c>
      <c r="S288" s="14" t="s">
        <v>139</v>
      </c>
      <c r="T288" s="14" t="s">
        <v>139</v>
      </c>
      <c r="U288" s="14" t="s">
        <v>139</v>
      </c>
      <c r="V288" s="14" t="s">
        <v>139</v>
      </c>
      <c r="W288" s="14" t="s">
        <v>139</v>
      </c>
      <c r="X288" s="14" t="s">
        <v>139</v>
      </c>
    </row>
    <row r="289" spans="1:24" x14ac:dyDescent="0.25">
      <c r="A289" s="14" t="s">
        <v>2075</v>
      </c>
      <c r="B289" s="14">
        <v>0.40270486999999999</v>
      </c>
      <c r="C289" s="14">
        <v>0.66017915999999999</v>
      </c>
      <c r="D289" s="14">
        <v>0.53025931999999998</v>
      </c>
      <c r="E289" s="14">
        <v>0</v>
      </c>
      <c r="F289" s="14">
        <v>0</v>
      </c>
      <c r="G289" s="14">
        <v>4.1270899999999999E-2</v>
      </c>
      <c r="H289" s="14">
        <v>1.9168999999999999E-2</v>
      </c>
      <c r="I289" s="14">
        <v>0</v>
      </c>
      <c r="J289" s="14">
        <v>0</v>
      </c>
      <c r="K289" s="14">
        <v>5.0896045291432301</v>
      </c>
      <c r="L289" s="14">
        <v>-0.36895828864256103</v>
      </c>
      <c r="M289" s="14">
        <v>1.49815392054615E-21</v>
      </c>
      <c r="N289" s="14">
        <v>5.9529530350275399E-21</v>
      </c>
      <c r="O289" s="14" t="s">
        <v>141</v>
      </c>
      <c r="P289" s="14">
        <v>0.53104778333333302</v>
      </c>
      <c r="Q289" s="14">
        <v>1.3756966666666599E-2</v>
      </c>
      <c r="R289" s="14" t="s">
        <v>139</v>
      </c>
      <c r="S289" s="14" t="s">
        <v>139</v>
      </c>
      <c r="T289" s="14" t="s">
        <v>139</v>
      </c>
      <c r="U289" s="14" t="s">
        <v>139</v>
      </c>
      <c r="V289" s="14" t="s">
        <v>139</v>
      </c>
      <c r="W289" s="14" t="s">
        <v>139</v>
      </c>
      <c r="X289" s="14" t="s">
        <v>139</v>
      </c>
    </row>
    <row r="290" spans="1:24" x14ac:dyDescent="0.25">
      <c r="A290" s="14" t="s">
        <v>2077</v>
      </c>
      <c r="B290" s="14">
        <v>9.3593957999999997</v>
      </c>
      <c r="C290" s="14">
        <v>10.3739048</v>
      </c>
      <c r="D290" s="14">
        <v>9.2429477500000008</v>
      </c>
      <c r="E290" s="14">
        <v>0.82853014000000003</v>
      </c>
      <c r="F290" s="14">
        <v>0.83353606000000002</v>
      </c>
      <c r="G290" s="14">
        <v>0.53007890999999996</v>
      </c>
      <c r="H290" s="14">
        <v>1.0551621</v>
      </c>
      <c r="I290" s="14">
        <v>1.1381615599999999</v>
      </c>
      <c r="J290" s="14">
        <v>1.3855317899999999</v>
      </c>
      <c r="K290" s="14">
        <v>3.6962077224366499</v>
      </c>
      <c r="L290" s="14">
        <v>1.83286691453116</v>
      </c>
      <c r="M290" s="14">
        <v>2.4466853305708301E-83</v>
      </c>
      <c r="N290" s="14">
        <v>2.2991024546292299E-82</v>
      </c>
      <c r="O290" s="14" t="s">
        <v>141</v>
      </c>
      <c r="P290" s="14">
        <v>9.6587494500000002</v>
      </c>
      <c r="Q290" s="14">
        <v>0.73071503666666704</v>
      </c>
      <c r="R290" s="14" t="s">
        <v>139</v>
      </c>
      <c r="S290" s="14" t="s">
        <v>139</v>
      </c>
      <c r="T290" s="14" t="s">
        <v>139</v>
      </c>
      <c r="U290" s="14" t="s">
        <v>139</v>
      </c>
      <c r="V290" s="14" t="s">
        <v>139</v>
      </c>
      <c r="W290" s="14" t="s">
        <v>139</v>
      </c>
      <c r="X290" s="14" t="s">
        <v>139</v>
      </c>
    </row>
    <row r="291" spans="1:24" x14ac:dyDescent="0.25">
      <c r="A291" s="14" t="s">
        <v>2079</v>
      </c>
      <c r="B291" s="14">
        <v>1.2592776299999999</v>
      </c>
      <c r="C291" s="14">
        <v>2.2787934600000002</v>
      </c>
      <c r="D291" s="14">
        <v>1.55451238</v>
      </c>
      <c r="E291" s="14">
        <v>1.11197466</v>
      </c>
      <c r="F291" s="14">
        <v>0.74579541999999999</v>
      </c>
      <c r="G291" s="14">
        <v>0.60979002999999998</v>
      </c>
      <c r="H291" s="14">
        <v>1.0070319000000001</v>
      </c>
      <c r="I291" s="14">
        <v>0.61101304999999995</v>
      </c>
      <c r="J291" s="14">
        <v>0.97018930999999997</v>
      </c>
      <c r="K291" s="14">
        <v>1.03207587923893</v>
      </c>
      <c r="L291" s="14">
        <v>5.6517899116562097E-2</v>
      </c>
      <c r="M291" s="14">
        <v>1.8254372838620001E-4</v>
      </c>
      <c r="N291" s="14">
        <v>3.3827479230839999E-4</v>
      </c>
      <c r="O291" s="14" t="s">
        <v>141</v>
      </c>
      <c r="P291" s="14">
        <v>1.69752782333333</v>
      </c>
      <c r="Q291" s="14">
        <v>0.82252003666666695</v>
      </c>
      <c r="R291" s="14" t="s">
        <v>139</v>
      </c>
      <c r="S291" s="14" t="s">
        <v>139</v>
      </c>
      <c r="T291" s="14" t="s">
        <v>139</v>
      </c>
      <c r="U291" s="14" t="s">
        <v>139</v>
      </c>
      <c r="V291" s="14" t="s">
        <v>139</v>
      </c>
      <c r="W291" s="14" t="s">
        <v>139</v>
      </c>
      <c r="X291" s="14" t="s">
        <v>139</v>
      </c>
    </row>
    <row r="292" spans="1:24" x14ac:dyDescent="0.25">
      <c r="A292" s="14" t="s">
        <v>2080</v>
      </c>
      <c r="B292" s="14">
        <v>1.41382534</v>
      </c>
      <c r="C292" s="14">
        <v>1.39930749</v>
      </c>
      <c r="D292" s="14">
        <v>1.14237389</v>
      </c>
      <c r="E292" s="14">
        <v>0.25221096999999998</v>
      </c>
      <c r="F292" s="14">
        <v>0.50746961000000002</v>
      </c>
      <c r="G292" s="14">
        <v>0.13830866999999999</v>
      </c>
      <c r="H292" s="14">
        <v>0.12847979000000001</v>
      </c>
      <c r="I292" s="14">
        <v>0.17323258</v>
      </c>
      <c r="J292" s="14">
        <v>0.40342888999999998</v>
      </c>
      <c r="K292" s="14">
        <v>2.11897080008844</v>
      </c>
      <c r="L292" s="14">
        <v>-2.0185359831535899E-2</v>
      </c>
      <c r="M292" s="14">
        <v>1.4671045938882199E-11</v>
      </c>
      <c r="N292" s="14">
        <v>4.2362474826574499E-11</v>
      </c>
      <c r="O292" s="14" t="s">
        <v>141</v>
      </c>
      <c r="P292" s="14">
        <v>1.3185022399999999</v>
      </c>
      <c r="Q292" s="14">
        <v>0.29932975000000001</v>
      </c>
      <c r="R292" s="14" t="s">
        <v>139</v>
      </c>
      <c r="S292" s="14" t="s">
        <v>139</v>
      </c>
      <c r="T292" s="14" t="s">
        <v>139</v>
      </c>
      <c r="U292" s="14" t="s">
        <v>139</v>
      </c>
      <c r="V292" s="14" t="s">
        <v>139</v>
      </c>
      <c r="W292" s="14" t="s">
        <v>139</v>
      </c>
      <c r="X292" s="14" t="s">
        <v>139</v>
      </c>
    </row>
    <row r="293" spans="1:24" x14ac:dyDescent="0.25">
      <c r="A293" s="14" t="s">
        <v>2092</v>
      </c>
      <c r="B293" s="14">
        <v>0.75996196000000005</v>
      </c>
      <c r="C293" s="14">
        <v>0.95834841999999998</v>
      </c>
      <c r="D293" s="14">
        <v>1.0721523500000001</v>
      </c>
      <c r="E293" s="14">
        <v>2.66296E-2</v>
      </c>
      <c r="F293" s="14">
        <v>5.8451999999999997E-2</v>
      </c>
      <c r="G293" s="14">
        <v>5.8413079999999999E-2</v>
      </c>
      <c r="H293" s="14">
        <v>0.27130986000000001</v>
      </c>
      <c r="I293" s="14">
        <v>0.17559072000000001</v>
      </c>
      <c r="J293" s="14">
        <v>0.18587298999999999</v>
      </c>
      <c r="K293" s="14">
        <v>4.1994028266467396</v>
      </c>
      <c r="L293" s="14">
        <v>-7.2891955717696799E-2</v>
      </c>
      <c r="M293" s="14">
        <v>3.78603167358026E-24</v>
      </c>
      <c r="N293" s="14">
        <v>1.5977391373303701E-23</v>
      </c>
      <c r="O293" s="14" t="s">
        <v>141</v>
      </c>
      <c r="P293" s="14">
        <v>0.93015424333333296</v>
      </c>
      <c r="Q293" s="14">
        <v>4.7831559999999898E-2</v>
      </c>
      <c r="R293" s="14" t="s">
        <v>139</v>
      </c>
      <c r="S293" s="14" t="s">
        <v>139</v>
      </c>
      <c r="T293" s="14" t="s">
        <v>139</v>
      </c>
      <c r="U293" s="14" t="s">
        <v>139</v>
      </c>
      <c r="V293" s="14" t="s">
        <v>139</v>
      </c>
      <c r="W293" s="14" t="s">
        <v>139</v>
      </c>
      <c r="X293" s="14" t="s">
        <v>139</v>
      </c>
    </row>
    <row r="294" spans="1:24" x14ac:dyDescent="0.25">
      <c r="A294" s="14" t="s">
        <v>2097</v>
      </c>
      <c r="B294" s="14">
        <v>4.11672672</v>
      </c>
      <c r="C294" s="14">
        <v>4.8452968500000004</v>
      </c>
      <c r="D294" s="14">
        <v>7.6792911799999999</v>
      </c>
      <c r="E294" s="14">
        <v>1.57075506</v>
      </c>
      <c r="F294" s="14">
        <v>0.73881604999999995</v>
      </c>
      <c r="G294" s="14">
        <v>0.24610807000000001</v>
      </c>
      <c r="H294" s="14">
        <v>0.91447381999999999</v>
      </c>
      <c r="I294" s="14">
        <v>0</v>
      </c>
      <c r="J294" s="14">
        <v>1.37047166</v>
      </c>
      <c r="K294" s="14">
        <v>2.6105897605594399</v>
      </c>
      <c r="L294" s="14">
        <v>-0.39976436645667801</v>
      </c>
      <c r="M294" s="14">
        <v>8.3424475201455004E-12</v>
      </c>
      <c r="N294" s="14">
        <v>2.4370024883345801E-11</v>
      </c>
      <c r="O294" s="14" t="s">
        <v>141</v>
      </c>
      <c r="P294" s="14">
        <v>5.5471049166666697</v>
      </c>
      <c r="Q294" s="14">
        <v>0.85189305999999998</v>
      </c>
      <c r="R294" s="14" t="s">
        <v>139</v>
      </c>
      <c r="S294" s="14" t="s">
        <v>139</v>
      </c>
      <c r="T294" s="14" t="s">
        <v>139</v>
      </c>
      <c r="U294" s="14" t="s">
        <v>139</v>
      </c>
      <c r="V294" s="14" t="s">
        <v>139</v>
      </c>
      <c r="W294" s="14" t="s">
        <v>139</v>
      </c>
      <c r="X294" s="14" t="s">
        <v>139</v>
      </c>
    </row>
    <row r="295" spans="1:24" x14ac:dyDescent="0.25">
      <c r="A295" s="14" t="s">
        <v>2104</v>
      </c>
      <c r="B295" s="14">
        <v>3.4086747900000001</v>
      </c>
      <c r="C295" s="14">
        <v>6.3940218800000004</v>
      </c>
      <c r="D295" s="14">
        <v>3.7169171900000002</v>
      </c>
      <c r="E295" s="14">
        <v>1.04512078</v>
      </c>
      <c r="F295" s="14">
        <v>0.91761629</v>
      </c>
      <c r="G295" s="14">
        <v>1.0698396299999999</v>
      </c>
      <c r="H295" s="14">
        <v>0.14197309999999999</v>
      </c>
      <c r="I295" s="14">
        <v>0.17228336</v>
      </c>
      <c r="J295" s="14">
        <v>0.18237196</v>
      </c>
      <c r="K295" s="14">
        <v>2.158588839479</v>
      </c>
      <c r="L295" s="14">
        <v>0.94842412097170503</v>
      </c>
      <c r="M295" s="14">
        <v>1.41060088085494E-23</v>
      </c>
      <c r="N295" s="14">
        <v>5.8798902451725803E-23</v>
      </c>
      <c r="O295" s="14" t="s">
        <v>141</v>
      </c>
      <c r="P295" s="14">
        <v>4.5065379533333303</v>
      </c>
      <c r="Q295" s="14">
        <v>1.0108588999999999</v>
      </c>
      <c r="R295" s="14" t="s">
        <v>139</v>
      </c>
      <c r="S295" s="14" t="s">
        <v>139</v>
      </c>
      <c r="T295" s="14" t="s">
        <v>139</v>
      </c>
      <c r="U295" s="14" t="s">
        <v>139</v>
      </c>
      <c r="V295" s="14" t="s">
        <v>139</v>
      </c>
      <c r="W295" s="14" t="s">
        <v>139</v>
      </c>
      <c r="X295" s="14" t="s">
        <v>139</v>
      </c>
    </row>
    <row r="296" spans="1:24" x14ac:dyDescent="0.25">
      <c r="A296" s="14" t="s">
        <v>2111</v>
      </c>
      <c r="B296" s="14">
        <v>1.92599459</v>
      </c>
      <c r="C296" s="14">
        <v>1.35317263</v>
      </c>
      <c r="D296" s="14">
        <v>1.7467637899999999</v>
      </c>
      <c r="E296" s="14">
        <v>1.928235E-2</v>
      </c>
      <c r="F296" s="14">
        <v>6.3487139999999997E-2</v>
      </c>
      <c r="G296" s="14">
        <v>2.114829E-2</v>
      </c>
      <c r="H296" s="14">
        <v>0</v>
      </c>
      <c r="I296" s="14">
        <v>1.5893029999999999E-2</v>
      </c>
      <c r="J296" s="14">
        <v>0</v>
      </c>
      <c r="K296" s="14">
        <v>5.49679812093978</v>
      </c>
      <c r="L296" s="14">
        <v>1.0988274993960001</v>
      </c>
      <c r="M296" s="14">
        <v>1.9025128550207399E-66</v>
      </c>
      <c r="N296" s="14">
        <v>1.5222201199932501E-65</v>
      </c>
      <c r="O296" s="14" t="s">
        <v>141</v>
      </c>
      <c r="P296" s="14">
        <v>1.67531033666667</v>
      </c>
      <c r="Q296" s="14">
        <v>3.4639259999999998E-2</v>
      </c>
      <c r="R296" s="14" t="s">
        <v>139</v>
      </c>
      <c r="S296" s="14" t="s">
        <v>139</v>
      </c>
      <c r="T296" s="14" t="s">
        <v>139</v>
      </c>
      <c r="U296" s="14" t="s">
        <v>139</v>
      </c>
      <c r="V296" s="14" t="s">
        <v>139</v>
      </c>
      <c r="W296" s="14" t="s">
        <v>139</v>
      </c>
      <c r="X296" s="14" t="s">
        <v>139</v>
      </c>
    </row>
    <row r="297" spans="1:24" x14ac:dyDescent="0.25">
      <c r="A297" s="14" t="s">
        <v>2117</v>
      </c>
      <c r="B297" s="14">
        <v>0.63462985000000005</v>
      </c>
      <c r="C297" s="14">
        <v>0.69543191000000004</v>
      </c>
      <c r="D297" s="14">
        <v>0.79962599999999995</v>
      </c>
      <c r="E297" s="14">
        <v>0.17176843999999999</v>
      </c>
      <c r="F297" s="14">
        <v>4.7128980000000001E-2</v>
      </c>
      <c r="G297" s="14">
        <v>0.11774401</v>
      </c>
      <c r="H297" s="14">
        <v>0.24062843</v>
      </c>
      <c r="I297" s="14">
        <v>0.28315238999999998</v>
      </c>
      <c r="J297" s="14">
        <v>0.16859996999999999</v>
      </c>
      <c r="K297" s="14">
        <v>2.5978586535785202</v>
      </c>
      <c r="L297" s="14">
        <v>-2.2875044908166199E-2</v>
      </c>
      <c r="M297" s="14">
        <v>1.56172724720771E-15</v>
      </c>
      <c r="N297" s="14">
        <v>5.2256872818237001E-15</v>
      </c>
      <c r="O297" s="14" t="s">
        <v>141</v>
      </c>
      <c r="P297" s="14">
        <v>0.70989592000000001</v>
      </c>
      <c r="Q297" s="14">
        <v>0.11221381</v>
      </c>
      <c r="R297" s="14" t="s">
        <v>139</v>
      </c>
      <c r="S297" s="14" t="s">
        <v>139</v>
      </c>
      <c r="T297" s="14" t="s">
        <v>139</v>
      </c>
      <c r="U297" s="14" t="s">
        <v>139</v>
      </c>
      <c r="V297" s="14" t="s">
        <v>139</v>
      </c>
      <c r="W297" s="14" t="s">
        <v>139</v>
      </c>
      <c r="X297" s="14" t="s">
        <v>139</v>
      </c>
    </row>
    <row r="298" spans="1:24" x14ac:dyDescent="0.25">
      <c r="A298" s="14" t="s">
        <v>2127</v>
      </c>
      <c r="B298" s="14">
        <v>4.9004361899999997</v>
      </c>
      <c r="C298" s="14">
        <v>3.6048160400000002</v>
      </c>
      <c r="D298" s="14">
        <v>4.3353547600000004</v>
      </c>
      <c r="E298" s="14">
        <v>1.20200325</v>
      </c>
      <c r="F298" s="14">
        <v>1.9787983600000001</v>
      </c>
      <c r="G298" s="14">
        <v>0.98874050000000002</v>
      </c>
      <c r="H298" s="14">
        <v>1.1225816500000001</v>
      </c>
      <c r="I298" s="14">
        <v>0.99072355999999995</v>
      </c>
      <c r="J298" s="14">
        <v>0.87394879000000003</v>
      </c>
      <c r="K298" s="14">
        <v>1.5999213834947901</v>
      </c>
      <c r="L298" s="14">
        <v>0.48272591300876</v>
      </c>
      <c r="M298" s="14">
        <v>6.3721382624004204E-11</v>
      </c>
      <c r="N298" s="14">
        <v>1.78799439149846E-10</v>
      </c>
      <c r="O298" s="14" t="s">
        <v>141</v>
      </c>
      <c r="P298" s="14">
        <v>4.2802023299999998</v>
      </c>
      <c r="Q298" s="14">
        <v>1.38984737</v>
      </c>
      <c r="R298" s="14" t="s">
        <v>139</v>
      </c>
      <c r="S298" s="14" t="s">
        <v>139</v>
      </c>
      <c r="T298" s="14" t="s">
        <v>139</v>
      </c>
      <c r="U298" s="14" t="s">
        <v>139</v>
      </c>
      <c r="V298" s="14" t="s">
        <v>139</v>
      </c>
      <c r="W298" s="14" t="s">
        <v>139</v>
      </c>
      <c r="X298" s="14" t="s">
        <v>139</v>
      </c>
    </row>
    <row r="299" spans="1:24" x14ac:dyDescent="0.25">
      <c r="A299" s="14" t="s">
        <v>2128</v>
      </c>
      <c r="B299" s="14">
        <v>2.1815133100000001</v>
      </c>
      <c r="C299" s="14">
        <v>2.2984100500000002</v>
      </c>
      <c r="D299" s="14">
        <v>2.2933629799999999</v>
      </c>
      <c r="E299" s="14">
        <v>6.9044179999999997E-2</v>
      </c>
      <c r="F299" s="14">
        <v>0</v>
      </c>
      <c r="G299" s="14">
        <v>0</v>
      </c>
      <c r="H299" s="14">
        <v>0</v>
      </c>
      <c r="I299" s="14">
        <v>0.11381616</v>
      </c>
      <c r="J299" s="14">
        <v>0</v>
      </c>
      <c r="K299" s="14">
        <v>6.0841765934256697</v>
      </c>
      <c r="L299" s="14">
        <v>-0.20674427211305099</v>
      </c>
      <c r="M299" s="14">
        <v>1.6828020097262999E-26</v>
      </c>
      <c r="N299" s="14">
        <v>7.5092926261376596E-26</v>
      </c>
      <c r="O299" s="14" t="s">
        <v>141</v>
      </c>
      <c r="P299" s="14">
        <v>2.2577621133333299</v>
      </c>
      <c r="Q299" s="14">
        <v>2.30147266666666E-2</v>
      </c>
      <c r="R299" s="14" t="s">
        <v>139</v>
      </c>
      <c r="S299" s="14" t="s">
        <v>139</v>
      </c>
      <c r="T299" s="14" t="s">
        <v>139</v>
      </c>
      <c r="U299" s="14" t="s">
        <v>139</v>
      </c>
      <c r="V299" s="14" t="s">
        <v>139</v>
      </c>
      <c r="W299" s="14" t="s">
        <v>139</v>
      </c>
      <c r="X299" s="14" t="s">
        <v>139</v>
      </c>
    </row>
    <row r="300" spans="1:24" x14ac:dyDescent="0.25">
      <c r="A300" s="14" t="s">
        <v>2134</v>
      </c>
      <c r="B300" s="14">
        <v>0.76035514000000004</v>
      </c>
      <c r="C300" s="14">
        <v>0.93220966999999999</v>
      </c>
      <c r="D300" s="14">
        <v>0.70917854000000002</v>
      </c>
      <c r="E300" s="14">
        <v>4.1445259999999998E-2</v>
      </c>
      <c r="F300" s="14">
        <v>6.8229280000000003E-2</v>
      </c>
      <c r="G300" s="14">
        <v>4.54559E-2</v>
      </c>
      <c r="H300" s="14">
        <v>0.14778957000000001</v>
      </c>
      <c r="I300" s="14">
        <v>6.8320610000000004E-2</v>
      </c>
      <c r="J300" s="14">
        <v>5.4240999999999998E-2</v>
      </c>
      <c r="K300" s="14">
        <v>3.8931526899117199</v>
      </c>
      <c r="L300" s="14">
        <v>7.5419089743033907E-2</v>
      </c>
      <c r="M300" s="14">
        <v>2.2849142886218602E-25</v>
      </c>
      <c r="N300" s="14">
        <v>9.9373680382249294E-25</v>
      </c>
      <c r="O300" s="14" t="s">
        <v>141</v>
      </c>
      <c r="P300" s="14">
        <v>0.80058111666666698</v>
      </c>
      <c r="Q300" s="14">
        <v>5.1710146666666602E-2</v>
      </c>
      <c r="R300" s="14" t="s">
        <v>139</v>
      </c>
      <c r="S300" s="14" t="s">
        <v>139</v>
      </c>
      <c r="T300" s="14" t="s">
        <v>139</v>
      </c>
      <c r="U300" s="14" t="s">
        <v>139</v>
      </c>
      <c r="V300" s="14" t="s">
        <v>139</v>
      </c>
      <c r="W300" s="14" t="s">
        <v>139</v>
      </c>
      <c r="X300" s="14" t="s">
        <v>139</v>
      </c>
    </row>
    <row r="301" spans="1:24" x14ac:dyDescent="0.25">
      <c r="A301" s="14" t="s">
        <v>2135</v>
      </c>
      <c r="B301" s="14">
        <v>1.1420837500000001</v>
      </c>
      <c r="C301" s="14">
        <v>0.59742554000000003</v>
      </c>
      <c r="D301" s="14">
        <v>0.50127739000000004</v>
      </c>
      <c r="E301" s="14">
        <v>8.3003250000000001E-2</v>
      </c>
      <c r="F301" s="14">
        <v>0</v>
      </c>
      <c r="G301" s="14">
        <v>0</v>
      </c>
      <c r="H301" s="14">
        <v>4.2283010000000003E-2</v>
      </c>
      <c r="I301" s="14">
        <v>0</v>
      </c>
      <c r="J301" s="14">
        <v>0.10862954</v>
      </c>
      <c r="K301" s="14">
        <v>4.4154522131967902</v>
      </c>
      <c r="L301" s="14">
        <v>-0.91765708032653204</v>
      </c>
      <c r="M301" s="14">
        <v>8.7380925992162206E-14</v>
      </c>
      <c r="N301" s="14">
        <v>2.7528533473761198E-13</v>
      </c>
      <c r="O301" s="14" t="s">
        <v>141</v>
      </c>
      <c r="P301" s="14">
        <v>0.74692889333333301</v>
      </c>
      <c r="Q301" s="14">
        <v>2.7667750000000001E-2</v>
      </c>
      <c r="R301" s="14" t="s">
        <v>139</v>
      </c>
      <c r="S301" s="14" t="s">
        <v>139</v>
      </c>
      <c r="T301" s="14" t="s">
        <v>139</v>
      </c>
      <c r="U301" s="14" t="s">
        <v>139</v>
      </c>
      <c r="V301" s="14" t="s">
        <v>139</v>
      </c>
      <c r="W301" s="14" t="s">
        <v>139</v>
      </c>
      <c r="X301" s="14" t="s">
        <v>139</v>
      </c>
    </row>
    <row r="302" spans="1:24" x14ac:dyDescent="0.25">
      <c r="A302" s="14" t="s">
        <v>2140</v>
      </c>
      <c r="B302" s="14">
        <v>1.7534206400000001</v>
      </c>
      <c r="C302" s="14">
        <v>2.2207610600000001</v>
      </c>
      <c r="D302" s="14">
        <v>2.25861505</v>
      </c>
      <c r="E302" s="14">
        <v>0.44878716000000002</v>
      </c>
      <c r="F302" s="14">
        <v>0.38308980999999998</v>
      </c>
      <c r="G302" s="14">
        <v>0.35548943</v>
      </c>
      <c r="H302" s="14">
        <v>0.27942255999999999</v>
      </c>
      <c r="I302" s="14">
        <v>0.43155292000000001</v>
      </c>
      <c r="J302" s="14">
        <v>0.41331685000000001</v>
      </c>
      <c r="K302" s="14">
        <v>2.3708312429290102</v>
      </c>
      <c r="L302" s="14">
        <v>1.2537610548286</v>
      </c>
      <c r="M302" s="14">
        <v>4.9108318360442298E-33</v>
      </c>
      <c r="N302" s="14">
        <v>2.4999867426393102E-32</v>
      </c>
      <c r="O302" s="14" t="s">
        <v>141</v>
      </c>
      <c r="P302" s="14">
        <v>2.0775989166666702</v>
      </c>
      <c r="Q302" s="14">
        <v>0.3957888</v>
      </c>
      <c r="R302" s="14" t="s">
        <v>139</v>
      </c>
      <c r="S302" s="14" t="s">
        <v>139</v>
      </c>
      <c r="T302" s="14" t="s">
        <v>139</v>
      </c>
      <c r="U302" s="14" t="s">
        <v>139</v>
      </c>
      <c r="V302" s="14" t="s">
        <v>139</v>
      </c>
      <c r="W302" s="14" t="s">
        <v>139</v>
      </c>
      <c r="X302" s="14" t="s">
        <v>139</v>
      </c>
    </row>
    <row r="303" spans="1:24" x14ac:dyDescent="0.25">
      <c r="A303" s="14" t="s">
        <v>2157</v>
      </c>
      <c r="B303" s="14">
        <v>0.49393457000000002</v>
      </c>
      <c r="C303" s="14">
        <v>0.41784540999999997</v>
      </c>
      <c r="D303" s="14">
        <v>0.34551728999999998</v>
      </c>
      <c r="E303" s="14">
        <v>0.12115471999999999</v>
      </c>
      <c r="F303" s="14">
        <v>0.26593466999999998</v>
      </c>
      <c r="G303" s="14">
        <v>0.13287882000000001</v>
      </c>
      <c r="H303" s="14">
        <v>0.16458107999999999</v>
      </c>
      <c r="I303" s="14">
        <v>0.18307482</v>
      </c>
      <c r="J303" s="14">
        <v>0.26426639000000002</v>
      </c>
      <c r="K303" s="14">
        <v>1.26325046415964</v>
      </c>
      <c r="L303" s="14">
        <v>-0.376441101750286</v>
      </c>
      <c r="M303" s="14">
        <v>2.259980447646E-4</v>
      </c>
      <c r="N303" s="14">
        <v>4.1484442039589999E-4</v>
      </c>
      <c r="O303" s="14" t="s">
        <v>141</v>
      </c>
      <c r="P303" s="14">
        <v>0.41909909000000001</v>
      </c>
      <c r="Q303" s="14">
        <v>0.173322736666667</v>
      </c>
      <c r="R303" s="14" t="s">
        <v>139</v>
      </c>
      <c r="S303" s="14" t="s">
        <v>139</v>
      </c>
      <c r="T303" s="14" t="s">
        <v>139</v>
      </c>
      <c r="U303" s="14" t="s">
        <v>139</v>
      </c>
      <c r="V303" s="14" t="s">
        <v>139</v>
      </c>
      <c r="W303" s="14" t="s">
        <v>139</v>
      </c>
      <c r="X303" s="14" t="s">
        <v>139</v>
      </c>
    </row>
    <row r="304" spans="1:24" x14ac:dyDescent="0.25">
      <c r="A304" s="14" t="s">
        <v>2164</v>
      </c>
      <c r="B304" s="14">
        <v>3.47279428</v>
      </c>
      <c r="C304" s="14">
        <v>3.99854595</v>
      </c>
      <c r="D304" s="14">
        <v>5.9644979999999999</v>
      </c>
      <c r="E304" s="14">
        <v>0.14814332999999999</v>
      </c>
      <c r="F304" s="14">
        <v>0.16258734999999999</v>
      </c>
      <c r="G304" s="14">
        <v>0.16247911000000001</v>
      </c>
      <c r="H304" s="14">
        <v>0</v>
      </c>
      <c r="I304" s="14">
        <v>0.36631121999999999</v>
      </c>
      <c r="J304" s="14">
        <v>0</v>
      </c>
      <c r="K304" s="14">
        <v>4.6588149739739002</v>
      </c>
      <c r="L304" s="14">
        <v>-0.27911034460696199</v>
      </c>
      <c r="M304" s="14">
        <v>3.4211525663735099E-22</v>
      </c>
      <c r="N304" s="14">
        <v>1.37929869029245E-21</v>
      </c>
      <c r="O304" s="14" t="s">
        <v>141</v>
      </c>
      <c r="P304" s="14">
        <v>4.47861274333333</v>
      </c>
      <c r="Q304" s="14">
        <v>0.15773659666666701</v>
      </c>
      <c r="R304" s="14" t="s">
        <v>139</v>
      </c>
      <c r="S304" s="14" t="s">
        <v>139</v>
      </c>
      <c r="T304" s="14" t="s">
        <v>139</v>
      </c>
      <c r="U304" s="14" t="s">
        <v>139</v>
      </c>
      <c r="V304" s="14" t="s">
        <v>139</v>
      </c>
      <c r="W304" s="14" t="s">
        <v>139</v>
      </c>
      <c r="X304" s="14" t="s">
        <v>139</v>
      </c>
    </row>
    <row r="305" spans="1:24" x14ac:dyDescent="0.25">
      <c r="A305" s="14" t="s">
        <v>2175</v>
      </c>
      <c r="B305" s="14">
        <v>0.65378164999999999</v>
      </c>
      <c r="C305" s="14">
        <v>1.4165549399999999</v>
      </c>
      <c r="D305" s="14">
        <v>1.11520916</v>
      </c>
      <c r="E305" s="14">
        <v>0.23325498</v>
      </c>
      <c r="F305" s="14">
        <v>0.25599740999999998</v>
      </c>
      <c r="G305" s="14">
        <v>0.25582697999999998</v>
      </c>
      <c r="H305" s="14">
        <v>0.29705837000000002</v>
      </c>
      <c r="I305" s="14">
        <v>0.48063765000000003</v>
      </c>
      <c r="J305" s="14">
        <v>0.45790462999999998</v>
      </c>
      <c r="K305" s="14">
        <v>2.0762046792154201</v>
      </c>
      <c r="L305" s="14">
        <v>-0.69051779859798601</v>
      </c>
      <c r="M305" s="14">
        <v>4.5280901192510901E-7</v>
      </c>
      <c r="N305" s="14">
        <v>1.02331075041808E-6</v>
      </c>
      <c r="O305" s="14" t="s">
        <v>141</v>
      </c>
      <c r="P305" s="14">
        <v>1.06184858333333</v>
      </c>
      <c r="Q305" s="14">
        <v>0.24835979</v>
      </c>
      <c r="R305" s="14" t="s">
        <v>139</v>
      </c>
      <c r="S305" s="14" t="s">
        <v>139</v>
      </c>
      <c r="T305" s="14" t="s">
        <v>139</v>
      </c>
      <c r="U305" s="14" t="s">
        <v>139</v>
      </c>
      <c r="V305" s="14" t="s">
        <v>139</v>
      </c>
      <c r="W305" s="14" t="s">
        <v>139</v>
      </c>
      <c r="X305" s="14" t="s">
        <v>139</v>
      </c>
    </row>
    <row r="306" spans="1:24" x14ac:dyDescent="0.25">
      <c r="A306" s="14" t="s">
        <v>2177</v>
      </c>
      <c r="B306" s="14">
        <v>2.1244520900000001</v>
      </c>
      <c r="C306" s="14">
        <v>1.94745294</v>
      </c>
      <c r="D306" s="14">
        <v>1.2103961599999999</v>
      </c>
      <c r="E306" s="14">
        <v>0</v>
      </c>
      <c r="F306" s="14">
        <v>0</v>
      </c>
      <c r="G306" s="14">
        <v>8.7926519999999994E-2</v>
      </c>
      <c r="H306" s="14">
        <v>0.40839024000000002</v>
      </c>
      <c r="I306" s="14">
        <v>0.46254009000000001</v>
      </c>
      <c r="J306" s="14">
        <v>0.62951862999999997</v>
      </c>
      <c r="K306" s="14">
        <v>5.5161247570174403</v>
      </c>
      <c r="L306" s="14">
        <v>-0.69450016033649198</v>
      </c>
      <c r="M306" s="14">
        <v>3.1907945055193501E-17</v>
      </c>
      <c r="N306" s="14">
        <v>1.128025679396E-16</v>
      </c>
      <c r="O306" s="14" t="s">
        <v>141</v>
      </c>
      <c r="P306" s="14">
        <v>1.7607670633333301</v>
      </c>
      <c r="Q306" s="14">
        <v>2.9308839999999999E-2</v>
      </c>
      <c r="R306" s="14" t="s">
        <v>139</v>
      </c>
      <c r="S306" s="14" t="s">
        <v>139</v>
      </c>
      <c r="T306" s="14" t="s">
        <v>139</v>
      </c>
      <c r="U306" s="14" t="s">
        <v>139</v>
      </c>
      <c r="V306" s="14" t="s">
        <v>139</v>
      </c>
      <c r="W306" s="14" t="s">
        <v>139</v>
      </c>
      <c r="X306" s="14" t="s">
        <v>139</v>
      </c>
    </row>
    <row r="307" spans="1:24" x14ac:dyDescent="0.25">
      <c r="A307" s="14" t="s">
        <v>2178</v>
      </c>
      <c r="B307" s="14">
        <v>1.3159451200000001</v>
      </c>
      <c r="C307" s="14">
        <v>1.4784367300000001</v>
      </c>
      <c r="D307" s="14">
        <v>1.47678676</v>
      </c>
      <c r="E307" s="14">
        <v>0.23475020999999999</v>
      </c>
      <c r="F307" s="14">
        <v>0.90173446999999995</v>
      </c>
      <c r="G307" s="14">
        <v>0.83676742999999998</v>
      </c>
      <c r="H307" s="14">
        <v>0.89688778999999996</v>
      </c>
      <c r="I307" s="14">
        <v>0.96743732999999998</v>
      </c>
      <c r="J307" s="14">
        <v>0.81927097000000004</v>
      </c>
      <c r="K307" s="14">
        <v>1.12629733722303</v>
      </c>
      <c r="L307" s="14">
        <v>-0.136058442453622</v>
      </c>
      <c r="M307" s="14">
        <v>1.806542303252E-4</v>
      </c>
      <c r="N307" s="14">
        <v>3.3485887186519999E-4</v>
      </c>
      <c r="O307" s="14" t="s">
        <v>141</v>
      </c>
      <c r="P307" s="14">
        <v>1.42372287</v>
      </c>
      <c r="Q307" s="14">
        <v>0.65775070333333296</v>
      </c>
      <c r="R307" s="14" t="s">
        <v>139</v>
      </c>
      <c r="S307" s="14" t="s">
        <v>139</v>
      </c>
      <c r="T307" s="14" t="s">
        <v>139</v>
      </c>
      <c r="U307" s="14" t="s">
        <v>139</v>
      </c>
      <c r="V307" s="14" t="s">
        <v>139</v>
      </c>
      <c r="W307" s="14" t="s">
        <v>139</v>
      </c>
      <c r="X307" s="14" t="s">
        <v>139</v>
      </c>
    </row>
    <row r="308" spans="1:24" x14ac:dyDescent="0.25">
      <c r="A308" s="14" t="s">
        <v>2190</v>
      </c>
      <c r="B308" s="14">
        <v>2.3737383300000001</v>
      </c>
      <c r="C308" s="14">
        <v>1.8063606699999999</v>
      </c>
      <c r="D308" s="14">
        <v>2.5058739600000002</v>
      </c>
      <c r="E308" s="14">
        <v>1.0440206599999999</v>
      </c>
      <c r="F308" s="14">
        <v>0.79325513000000003</v>
      </c>
      <c r="G308" s="14">
        <v>0.70464625000000003</v>
      </c>
      <c r="H308" s="14">
        <v>0.73639208</v>
      </c>
      <c r="I308" s="14">
        <v>1.1914754400000001</v>
      </c>
      <c r="J308" s="14">
        <v>1.40138455</v>
      </c>
      <c r="K308" s="14">
        <v>1.35282263479512</v>
      </c>
      <c r="L308" s="14">
        <v>-3.3038932922267297E-2</v>
      </c>
      <c r="M308" s="14">
        <v>3.20465647425405E-6</v>
      </c>
      <c r="N308" s="14">
        <v>6.8301771471149598E-6</v>
      </c>
      <c r="O308" s="14" t="s">
        <v>141</v>
      </c>
      <c r="P308" s="14">
        <v>2.2286576533333302</v>
      </c>
      <c r="Q308" s="14">
        <v>0.84730734666666696</v>
      </c>
      <c r="R308" s="14" t="s">
        <v>139</v>
      </c>
      <c r="S308" s="14" t="s">
        <v>139</v>
      </c>
      <c r="T308" s="14" t="s">
        <v>139</v>
      </c>
      <c r="U308" s="14" t="s">
        <v>139</v>
      </c>
      <c r="V308" s="14" t="s">
        <v>139</v>
      </c>
      <c r="W308" s="14" t="s">
        <v>139</v>
      </c>
      <c r="X308" s="14" t="s">
        <v>139</v>
      </c>
    </row>
    <row r="309" spans="1:24" x14ac:dyDescent="0.25">
      <c r="A309" s="14" t="s">
        <v>2192</v>
      </c>
      <c r="B309" s="14">
        <v>2.1051443500000002</v>
      </c>
      <c r="C309" s="14">
        <v>1.6518057500000001</v>
      </c>
      <c r="D309" s="14">
        <v>2.0327535499999998</v>
      </c>
      <c r="E309" s="14">
        <v>0.22949343</v>
      </c>
      <c r="F309" s="14">
        <v>0.26866037999999998</v>
      </c>
      <c r="G309" s="14">
        <v>0.23492134000000001</v>
      </c>
      <c r="H309" s="14">
        <v>0.26498957000000001</v>
      </c>
      <c r="I309" s="14">
        <v>0.18915468999999999</v>
      </c>
      <c r="J309" s="14">
        <v>0.28032374999999998</v>
      </c>
      <c r="K309" s="14">
        <v>2.9551977402551102</v>
      </c>
      <c r="L309" s="14">
        <v>1.75001294728515</v>
      </c>
      <c r="M309" s="14">
        <v>8.4267409506782998E-62</v>
      </c>
      <c r="N309" s="14">
        <v>6.3810425647046493E-61</v>
      </c>
      <c r="O309" s="14" t="s">
        <v>141</v>
      </c>
      <c r="P309" s="14">
        <v>1.92990121666667</v>
      </c>
      <c r="Q309" s="14">
        <v>0.24435838333333301</v>
      </c>
      <c r="R309" s="14" t="s">
        <v>139</v>
      </c>
      <c r="S309" s="14" t="s">
        <v>139</v>
      </c>
      <c r="T309" s="14" t="s">
        <v>139</v>
      </c>
      <c r="U309" s="14" t="s">
        <v>139</v>
      </c>
      <c r="V309" s="14" t="s">
        <v>139</v>
      </c>
      <c r="W309" s="14" t="s">
        <v>139</v>
      </c>
      <c r="X309" s="14" t="s">
        <v>139</v>
      </c>
    </row>
    <row r="310" spans="1:24" x14ac:dyDescent="0.25">
      <c r="A310" s="14" t="s">
        <v>2196</v>
      </c>
      <c r="B310" s="14">
        <v>0.72900368999999998</v>
      </c>
      <c r="C310" s="14">
        <v>0.75842955999999995</v>
      </c>
      <c r="D310" s="14">
        <v>1.2341717999999999</v>
      </c>
      <c r="E310" s="14">
        <v>0.17881363</v>
      </c>
      <c r="F310" s="14">
        <v>0.14017715</v>
      </c>
      <c r="G310" s="14">
        <v>0.28016766999999998</v>
      </c>
      <c r="H310" s="14">
        <v>0.52051523</v>
      </c>
      <c r="I310" s="14">
        <v>0.21054719</v>
      </c>
      <c r="J310" s="14">
        <v>0.35660231999999997</v>
      </c>
      <c r="K310" s="14">
        <v>2.1514449089905501</v>
      </c>
      <c r="L310" s="14">
        <v>0.13251969164984201</v>
      </c>
      <c r="M310" s="14">
        <v>2.9612373309305699E-13</v>
      </c>
      <c r="N310" s="14">
        <v>9.1685030634573793E-13</v>
      </c>
      <c r="O310" s="14" t="s">
        <v>141</v>
      </c>
      <c r="P310" s="14">
        <v>0.90720168333333295</v>
      </c>
      <c r="Q310" s="14">
        <v>0.199719483333333</v>
      </c>
      <c r="R310" s="14" t="s">
        <v>139</v>
      </c>
      <c r="S310" s="14" t="s">
        <v>139</v>
      </c>
      <c r="T310" s="14" t="s">
        <v>139</v>
      </c>
      <c r="U310" s="14" t="s">
        <v>139</v>
      </c>
      <c r="V310" s="14" t="s">
        <v>139</v>
      </c>
      <c r="W310" s="14" t="s">
        <v>139</v>
      </c>
      <c r="X310" s="14" t="s">
        <v>139</v>
      </c>
    </row>
    <row r="311" spans="1:24" x14ac:dyDescent="0.25">
      <c r="A311" s="14" t="s">
        <v>2201</v>
      </c>
      <c r="B311" s="14">
        <v>2.32052667</v>
      </c>
      <c r="C311" s="14">
        <v>1.90381325</v>
      </c>
      <c r="D311" s="14">
        <v>2.15685182</v>
      </c>
      <c r="E311" s="14">
        <v>0.16071255000000001</v>
      </c>
      <c r="F311" s="14">
        <v>0.23517609</v>
      </c>
      <c r="G311" s="14">
        <v>0.38190671999999998</v>
      </c>
      <c r="H311" s="14">
        <v>0.21831792</v>
      </c>
      <c r="I311" s="14">
        <v>0.19869544</v>
      </c>
      <c r="J311" s="14">
        <v>0.35055113999999998</v>
      </c>
      <c r="K311" s="14">
        <v>3.0199466382692002</v>
      </c>
      <c r="L311" s="14">
        <v>1.1037979201784101</v>
      </c>
      <c r="M311" s="14">
        <v>8.0092845219379805E-40</v>
      </c>
      <c r="N311" s="14">
        <v>4.5701641072610403E-39</v>
      </c>
      <c r="O311" s="14" t="s">
        <v>141</v>
      </c>
      <c r="P311" s="14">
        <v>2.12706391333333</v>
      </c>
      <c r="Q311" s="14">
        <v>0.25926512000000002</v>
      </c>
      <c r="R311" s="14" t="s">
        <v>139</v>
      </c>
      <c r="S311" s="14" t="s">
        <v>139</v>
      </c>
      <c r="T311" s="14" t="s">
        <v>139</v>
      </c>
      <c r="U311" s="14" t="s">
        <v>139</v>
      </c>
      <c r="V311" s="14" t="s">
        <v>139</v>
      </c>
      <c r="W311" s="14" t="s">
        <v>139</v>
      </c>
      <c r="X311" s="14" t="s">
        <v>139</v>
      </c>
    </row>
    <row r="312" spans="1:24" x14ac:dyDescent="0.25">
      <c r="A312" s="14" t="s">
        <v>2202</v>
      </c>
      <c r="B312" s="14">
        <v>7.4880379100000001</v>
      </c>
      <c r="C312" s="14">
        <v>6.9489133900000004</v>
      </c>
      <c r="D312" s="14">
        <v>6.8260366000000001</v>
      </c>
      <c r="E312" s="14">
        <v>0.75351917999999996</v>
      </c>
      <c r="F312" s="14">
        <v>0.82698751999999998</v>
      </c>
      <c r="G312" s="14">
        <v>0.61982771999999997</v>
      </c>
      <c r="H312" s="14">
        <v>1.1515596299999999</v>
      </c>
      <c r="I312" s="14">
        <v>1.7079449099999999</v>
      </c>
      <c r="J312" s="14">
        <v>0.65743967000000003</v>
      </c>
      <c r="K312" s="14">
        <v>3.2180535840025302</v>
      </c>
      <c r="L312" s="14">
        <v>8.2318563676504294E-2</v>
      </c>
      <c r="M312" s="14">
        <v>1.8173178791491699E-21</v>
      </c>
      <c r="N312" s="14">
        <v>7.2119418314958694E-21</v>
      </c>
      <c r="O312" s="14" t="s">
        <v>141</v>
      </c>
      <c r="P312" s="14">
        <v>7.0876626333333297</v>
      </c>
      <c r="Q312" s="14">
        <v>0.733444806666667</v>
      </c>
      <c r="R312" s="14" t="s">
        <v>139</v>
      </c>
      <c r="S312" s="14" t="s">
        <v>139</v>
      </c>
      <c r="T312" s="14" t="s">
        <v>139</v>
      </c>
      <c r="U312" s="14" t="s">
        <v>139</v>
      </c>
      <c r="V312" s="14" t="s">
        <v>139</v>
      </c>
      <c r="W312" s="14" t="s">
        <v>139</v>
      </c>
      <c r="X312" s="14" t="s">
        <v>139</v>
      </c>
    </row>
    <row r="313" spans="1:24" x14ac:dyDescent="0.25">
      <c r="A313" s="14" t="s">
        <v>2203</v>
      </c>
      <c r="B313" s="14">
        <v>0.93970264000000003</v>
      </c>
      <c r="C313" s="14">
        <v>0.82950701000000004</v>
      </c>
      <c r="D313" s="14">
        <v>0.76560908999999999</v>
      </c>
      <c r="E313" s="14">
        <v>0.46098982999999999</v>
      </c>
      <c r="F313" s="14">
        <v>0.48063964999999997</v>
      </c>
      <c r="G313" s="14">
        <v>0.25279983</v>
      </c>
      <c r="H313" s="14">
        <v>0.39921893000000003</v>
      </c>
      <c r="I313" s="14">
        <v>0.34196425000000003</v>
      </c>
      <c r="J313" s="14">
        <v>0.46254158000000001</v>
      </c>
      <c r="K313" s="14">
        <v>1.06071147831525</v>
      </c>
      <c r="L313" s="14">
        <v>0.418320152239474</v>
      </c>
      <c r="M313" s="14">
        <v>1.1609792398348201E-5</v>
      </c>
      <c r="N313" s="14">
        <v>2.3760006767467801E-5</v>
      </c>
      <c r="O313" s="14" t="s">
        <v>141</v>
      </c>
      <c r="P313" s="14">
        <v>0.84493958000000002</v>
      </c>
      <c r="Q313" s="14">
        <v>0.39814310333333303</v>
      </c>
      <c r="R313" s="14" t="s">
        <v>139</v>
      </c>
      <c r="S313" s="14" t="s">
        <v>139</v>
      </c>
      <c r="T313" s="14" t="s">
        <v>139</v>
      </c>
      <c r="U313" s="14" t="s">
        <v>139</v>
      </c>
      <c r="V313" s="14" t="s">
        <v>139</v>
      </c>
      <c r="W313" s="14" t="s">
        <v>139</v>
      </c>
      <c r="X313" s="14" t="s">
        <v>139</v>
      </c>
    </row>
    <row r="314" spans="1:24" x14ac:dyDescent="0.25">
      <c r="A314" s="14" t="s">
        <v>2214</v>
      </c>
      <c r="B314" s="14">
        <v>1.9521437699999999</v>
      </c>
      <c r="C314" s="14">
        <v>1.78066349</v>
      </c>
      <c r="D314" s="14">
        <v>1.99211738</v>
      </c>
      <c r="E314" s="14">
        <v>0.38306519</v>
      </c>
      <c r="F314" s="14">
        <v>0.21020707999999999</v>
      </c>
      <c r="G314" s="14">
        <v>0.14004475999999999</v>
      </c>
      <c r="H314" s="14">
        <v>0.39027752999999998</v>
      </c>
      <c r="I314" s="14">
        <v>0</v>
      </c>
      <c r="J314" s="14">
        <v>0.38992499000000003</v>
      </c>
      <c r="K314" s="14">
        <v>2.8849215348122002</v>
      </c>
      <c r="L314" s="14">
        <v>-0.18713503903416401</v>
      </c>
      <c r="M314" s="14">
        <v>1.1369526502036701E-15</v>
      </c>
      <c r="N314" s="14">
        <v>3.82079995774898E-15</v>
      </c>
      <c r="O314" s="14" t="s">
        <v>141</v>
      </c>
      <c r="P314" s="14">
        <v>1.90830821333333</v>
      </c>
      <c r="Q314" s="14">
        <v>0.24443901000000001</v>
      </c>
      <c r="R314" s="14" t="s">
        <v>139</v>
      </c>
      <c r="S314" s="14" t="s">
        <v>139</v>
      </c>
      <c r="T314" s="14" t="s">
        <v>139</v>
      </c>
      <c r="U314" s="14" t="s">
        <v>139</v>
      </c>
      <c r="V314" s="14" t="s">
        <v>139</v>
      </c>
      <c r="W314" s="14" t="s">
        <v>139</v>
      </c>
      <c r="X314" s="14" t="s">
        <v>139</v>
      </c>
    </row>
    <row r="315" spans="1:24" x14ac:dyDescent="0.25">
      <c r="A315" s="14" t="s">
        <v>2217</v>
      </c>
      <c r="B315" s="14">
        <v>1.2930941899999999</v>
      </c>
      <c r="C315" s="14">
        <v>1.38825921</v>
      </c>
      <c r="D315" s="14">
        <v>1.6566560699999999</v>
      </c>
      <c r="E315" s="14">
        <v>0.27431485</v>
      </c>
      <c r="F315" s="14">
        <v>0.33869320000000003</v>
      </c>
      <c r="G315" s="14">
        <v>0.18803761999999999</v>
      </c>
      <c r="H315" s="14">
        <v>0.31441458999999999</v>
      </c>
      <c r="I315" s="14">
        <v>0.31088434999999998</v>
      </c>
      <c r="J315" s="14">
        <v>0.29917198</v>
      </c>
      <c r="K315" s="14">
        <v>2.4047714282236199</v>
      </c>
      <c r="L315" s="14">
        <v>0.32323520566057201</v>
      </c>
      <c r="M315" s="14">
        <v>1.2249951245554601E-17</v>
      </c>
      <c r="N315" s="14">
        <v>4.3934688358108903E-17</v>
      </c>
      <c r="O315" s="14" t="s">
        <v>141</v>
      </c>
      <c r="P315" s="14">
        <v>1.44600315666667</v>
      </c>
      <c r="Q315" s="14">
        <v>0.267015223333333</v>
      </c>
      <c r="R315" s="14" t="s">
        <v>139</v>
      </c>
      <c r="S315" s="14" t="s">
        <v>139</v>
      </c>
      <c r="T315" s="14" t="s">
        <v>139</v>
      </c>
      <c r="U315" s="14" t="s">
        <v>139</v>
      </c>
      <c r="V315" s="14" t="s">
        <v>139</v>
      </c>
      <c r="W315" s="14" t="s">
        <v>139</v>
      </c>
      <c r="X315" s="14" t="s">
        <v>139</v>
      </c>
    </row>
    <row r="316" spans="1:24" x14ac:dyDescent="0.25">
      <c r="A316" s="14" t="s">
        <v>2219</v>
      </c>
      <c r="B316" s="14">
        <v>5.6036746500000003</v>
      </c>
      <c r="C316" s="14">
        <v>5.7981555</v>
      </c>
      <c r="D316" s="14">
        <v>5.7974763100000004</v>
      </c>
      <c r="E316" s="14">
        <v>2.0139150000000001E-2</v>
      </c>
      <c r="F316" s="14">
        <v>8.8410900000000001E-2</v>
      </c>
      <c r="G316" s="14">
        <v>4.4176020000000003E-2</v>
      </c>
      <c r="H316" s="14">
        <v>0.18466497000000001</v>
      </c>
      <c r="I316" s="14">
        <v>0.13279386000000001</v>
      </c>
      <c r="J316" s="14">
        <v>0.2284263</v>
      </c>
      <c r="K316" s="14">
        <v>6.7619244976590203</v>
      </c>
      <c r="L316" s="14">
        <v>2.7421350287855999</v>
      </c>
      <c r="M316" s="14">
        <v>1.6424726781343401E-228</v>
      </c>
      <c r="N316" s="14">
        <v>3.2703689747701398E-227</v>
      </c>
      <c r="O316" s="14" t="s">
        <v>141</v>
      </c>
      <c r="P316" s="14">
        <v>5.7331021533333297</v>
      </c>
      <c r="Q316" s="14">
        <v>5.0908689999999999E-2</v>
      </c>
      <c r="R316" s="14" t="s">
        <v>139</v>
      </c>
      <c r="S316" s="14" t="s">
        <v>139</v>
      </c>
      <c r="T316" s="14" t="s">
        <v>139</v>
      </c>
      <c r="U316" s="14" t="s">
        <v>139</v>
      </c>
      <c r="V316" s="14" t="s">
        <v>139</v>
      </c>
      <c r="W316" s="14" t="s">
        <v>139</v>
      </c>
      <c r="X316" s="14" t="s">
        <v>139</v>
      </c>
    </row>
    <row r="317" spans="1:24" x14ac:dyDescent="0.25">
      <c r="A317" s="14" t="s">
        <v>2233</v>
      </c>
      <c r="B317" s="14">
        <v>0.58054212999999999</v>
      </c>
      <c r="C317" s="14">
        <v>0.61495679999999997</v>
      </c>
      <c r="D317" s="14">
        <v>0.68798294999999998</v>
      </c>
      <c r="E317" s="14">
        <v>3.7972869999999999E-2</v>
      </c>
      <c r="F317" s="14">
        <v>6.2512849999999995E-2</v>
      </c>
      <c r="G317" s="14">
        <v>2.082374E-2</v>
      </c>
      <c r="H317" s="14">
        <v>1.9343909999999999E-2</v>
      </c>
      <c r="I317" s="14">
        <v>3.1298260000000001E-2</v>
      </c>
      <c r="J317" s="14">
        <v>9.9393099999999998E-2</v>
      </c>
      <c r="K317" s="14">
        <v>3.8703379721451201</v>
      </c>
      <c r="L317" s="14">
        <v>-0.12943842745317799</v>
      </c>
      <c r="M317" s="14">
        <v>1.291755442856E-21</v>
      </c>
      <c r="N317" s="14">
        <v>5.1403316333653499E-21</v>
      </c>
      <c r="O317" s="14" t="s">
        <v>141</v>
      </c>
      <c r="P317" s="14">
        <v>0.62782729333333298</v>
      </c>
      <c r="Q317" s="14">
        <v>4.0436486666666598E-2</v>
      </c>
      <c r="R317" s="14" t="s">
        <v>139</v>
      </c>
      <c r="S317" s="14" t="s">
        <v>139</v>
      </c>
      <c r="T317" s="14" t="s">
        <v>139</v>
      </c>
      <c r="U317" s="14" t="s">
        <v>139</v>
      </c>
      <c r="V317" s="14" t="s">
        <v>139</v>
      </c>
      <c r="W317" s="14" t="s">
        <v>139</v>
      </c>
      <c r="X317" s="14" t="s">
        <v>139</v>
      </c>
    </row>
    <row r="318" spans="1:24" x14ac:dyDescent="0.25">
      <c r="A318" s="14" t="s">
        <v>2241</v>
      </c>
      <c r="B318" s="14">
        <v>0.89064768000000005</v>
      </c>
      <c r="C318" s="14">
        <v>0.39310228000000003</v>
      </c>
      <c r="D318" s="14">
        <v>0.74424847999999999</v>
      </c>
      <c r="E318" s="14">
        <v>3.3609609999999998E-2</v>
      </c>
      <c r="F318" s="14">
        <v>7.3773119999999998E-2</v>
      </c>
      <c r="G318" s="14">
        <v>0.147448</v>
      </c>
      <c r="H318" s="14">
        <v>6.8484820000000002E-2</v>
      </c>
      <c r="I318" s="14">
        <v>0.24931755</v>
      </c>
      <c r="J318" s="14">
        <v>0.32256539000000001</v>
      </c>
      <c r="K318" s="14">
        <v>2.9216353535973498</v>
      </c>
      <c r="L318" s="14">
        <v>-0.69729801982310202</v>
      </c>
      <c r="M318" s="14">
        <v>1.0386882384349E-10</v>
      </c>
      <c r="N318" s="14">
        <v>2.88733837438481E-10</v>
      </c>
      <c r="O318" s="14" t="s">
        <v>141</v>
      </c>
      <c r="P318" s="14">
        <v>0.67599947999999999</v>
      </c>
      <c r="Q318" s="14">
        <v>8.4943576666666604E-2</v>
      </c>
      <c r="R318" s="14" t="s">
        <v>139</v>
      </c>
      <c r="S318" s="14" t="s">
        <v>139</v>
      </c>
      <c r="T318" s="14" t="s">
        <v>139</v>
      </c>
      <c r="U318" s="14" t="s">
        <v>139</v>
      </c>
      <c r="V318" s="14" t="s">
        <v>139</v>
      </c>
      <c r="W318" s="14" t="s">
        <v>139</v>
      </c>
      <c r="X318" s="14" t="s">
        <v>139</v>
      </c>
    </row>
    <row r="319" spans="1:24" x14ac:dyDescent="0.25">
      <c r="A319" s="14" t="s">
        <v>2252</v>
      </c>
      <c r="B319" s="14">
        <v>0.99732768999999999</v>
      </c>
      <c r="C319" s="14">
        <v>0.96290969999999998</v>
      </c>
      <c r="D319" s="14">
        <v>0.98491910999999999</v>
      </c>
      <c r="E319" s="14">
        <v>9.173605E-2</v>
      </c>
      <c r="F319" s="14">
        <v>6.7120230000000003E-2</v>
      </c>
      <c r="G319" s="14">
        <v>0.10061332000000001</v>
      </c>
      <c r="H319" s="14">
        <v>0.12461767</v>
      </c>
      <c r="I319" s="14">
        <v>0.10081511</v>
      </c>
      <c r="J319" s="14">
        <v>5.3359330000000003E-2</v>
      </c>
      <c r="K319" s="14">
        <v>3.4327935824885101</v>
      </c>
      <c r="L319" s="14">
        <v>-0.140268921582342</v>
      </c>
      <c r="M319" s="14">
        <v>3.1734007141700502E-19</v>
      </c>
      <c r="N319" s="14">
        <v>1.18950602381128E-18</v>
      </c>
      <c r="O319" s="14" t="s">
        <v>141</v>
      </c>
      <c r="P319" s="14">
        <v>0.98171883333333299</v>
      </c>
      <c r="Q319" s="14">
        <v>8.6489866666666596E-2</v>
      </c>
      <c r="R319" s="14" t="s">
        <v>139</v>
      </c>
      <c r="S319" s="14" t="s">
        <v>139</v>
      </c>
      <c r="T319" s="14" t="s">
        <v>139</v>
      </c>
      <c r="U319" s="14" t="s">
        <v>139</v>
      </c>
      <c r="V319" s="14" t="s">
        <v>139</v>
      </c>
      <c r="W319" s="14" t="s">
        <v>139</v>
      </c>
      <c r="X319" s="14" t="s">
        <v>139</v>
      </c>
    </row>
    <row r="320" spans="1:24" x14ac:dyDescent="0.25">
      <c r="A320" s="14" t="s">
        <v>2260</v>
      </c>
      <c r="B320" s="14">
        <v>1.4900856099999999</v>
      </c>
      <c r="C320" s="14">
        <v>1.1107387399999999</v>
      </c>
      <c r="D320" s="14">
        <v>0.62131950999999996</v>
      </c>
      <c r="E320" s="14">
        <v>0.29239646000000002</v>
      </c>
      <c r="F320" s="14">
        <v>0.28524906999999999</v>
      </c>
      <c r="G320" s="14">
        <v>0.32069155999999999</v>
      </c>
      <c r="H320" s="14">
        <v>0.39720225999999997</v>
      </c>
      <c r="I320" s="14">
        <v>0.32133475</v>
      </c>
      <c r="J320" s="14">
        <v>0.36849749999999998</v>
      </c>
      <c r="K320" s="14">
        <v>1.8185430216240599</v>
      </c>
      <c r="L320" s="14">
        <v>9.9600791469867805E-2</v>
      </c>
      <c r="M320" s="14">
        <v>2.7989922765979098E-10</v>
      </c>
      <c r="N320" s="14">
        <v>7.6516102142444903E-10</v>
      </c>
      <c r="O320" s="14" t="s">
        <v>141</v>
      </c>
      <c r="P320" s="14">
        <v>1.07404795333333</v>
      </c>
      <c r="Q320" s="14">
        <v>0.29944569666666698</v>
      </c>
      <c r="R320" s="14" t="s">
        <v>139</v>
      </c>
      <c r="S320" s="14" t="s">
        <v>139</v>
      </c>
      <c r="T320" s="14" t="s">
        <v>139</v>
      </c>
      <c r="U320" s="14" t="s">
        <v>139</v>
      </c>
      <c r="V320" s="14" t="s">
        <v>139</v>
      </c>
      <c r="W320" s="14" t="s">
        <v>139</v>
      </c>
      <c r="X320" s="14" t="s">
        <v>139</v>
      </c>
    </row>
    <row r="321" spans="1:24" x14ac:dyDescent="0.25">
      <c r="A321" s="14" t="s">
        <v>2273</v>
      </c>
      <c r="B321" s="14">
        <v>3.03879433</v>
      </c>
      <c r="C321" s="14">
        <v>2.46568231</v>
      </c>
      <c r="D321" s="14">
        <v>3.0312991500000002</v>
      </c>
      <c r="E321" s="14">
        <v>0.21081185999999999</v>
      </c>
      <c r="F321" s="14">
        <v>0.16526149000000001</v>
      </c>
      <c r="G321" s="14">
        <v>6.6060590000000002E-2</v>
      </c>
      <c r="H321" s="14">
        <v>0.12273201</v>
      </c>
      <c r="I321" s="14">
        <v>0.12411203</v>
      </c>
      <c r="J321" s="14">
        <v>0.13137979999999999</v>
      </c>
      <c r="K321" s="14">
        <v>4.1989627309642996</v>
      </c>
      <c r="L321" s="14">
        <v>1.25584705660132</v>
      </c>
      <c r="M321" s="14">
        <v>2.8413268243264799E-62</v>
      </c>
      <c r="N321" s="14">
        <v>2.16209075796563E-61</v>
      </c>
      <c r="O321" s="14" t="s">
        <v>141</v>
      </c>
      <c r="P321" s="14">
        <v>2.8452585966666701</v>
      </c>
      <c r="Q321" s="14">
        <v>0.14737797999999999</v>
      </c>
      <c r="R321" s="14" t="s">
        <v>139</v>
      </c>
      <c r="S321" s="14" t="s">
        <v>139</v>
      </c>
      <c r="T321" s="14" t="s">
        <v>139</v>
      </c>
      <c r="U321" s="14" t="s">
        <v>139</v>
      </c>
      <c r="V321" s="14" t="s">
        <v>139</v>
      </c>
      <c r="W321" s="14" t="s">
        <v>139</v>
      </c>
      <c r="X321" s="14" t="s">
        <v>139</v>
      </c>
    </row>
    <row r="322" spans="1:24" x14ac:dyDescent="0.25">
      <c r="A322" s="14" t="s">
        <v>2277</v>
      </c>
      <c r="B322" s="14">
        <v>0.58256971999999996</v>
      </c>
      <c r="C322" s="14">
        <v>0.31302405999999999</v>
      </c>
      <c r="D322" s="14">
        <v>0.62534944000000003</v>
      </c>
      <c r="E322" s="14">
        <v>0.19881124999999999</v>
      </c>
      <c r="F322" s="14">
        <v>0.10909770000000001</v>
      </c>
      <c r="G322" s="14">
        <v>2.7256269999999999E-2</v>
      </c>
      <c r="H322" s="14">
        <v>0.40510891999999998</v>
      </c>
      <c r="I322" s="14">
        <v>0.20483201000000001</v>
      </c>
      <c r="J322" s="14">
        <v>0.39028787999999998</v>
      </c>
      <c r="K322" s="14">
        <v>2.0845490887996898</v>
      </c>
      <c r="L322" s="14">
        <v>-0.57796308090950599</v>
      </c>
      <c r="M322" s="14">
        <v>6.3312139488654597E-8</v>
      </c>
      <c r="N322" s="14">
        <v>1.50998585390859E-7</v>
      </c>
      <c r="O322" s="14" t="s">
        <v>141</v>
      </c>
      <c r="P322" s="14">
        <v>0.50698107333333298</v>
      </c>
      <c r="Q322" s="14">
        <v>0.11172174</v>
      </c>
      <c r="R322" s="14" t="s">
        <v>139</v>
      </c>
      <c r="S322" s="14" t="s">
        <v>139</v>
      </c>
      <c r="T322" s="14" t="s">
        <v>139</v>
      </c>
      <c r="U322" s="14" t="s">
        <v>139</v>
      </c>
      <c r="V322" s="14" t="s">
        <v>139</v>
      </c>
      <c r="W322" s="14" t="s">
        <v>139</v>
      </c>
      <c r="X322" s="14" t="s">
        <v>139</v>
      </c>
    </row>
    <row r="323" spans="1:24" x14ac:dyDescent="0.25">
      <c r="A323" s="14" t="s">
        <v>2280</v>
      </c>
      <c r="B323" s="14">
        <v>1.25150848</v>
      </c>
      <c r="C323" s="14">
        <v>0.97217865999999997</v>
      </c>
      <c r="D323" s="14">
        <v>1.6314374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7.6760999337829299</v>
      </c>
      <c r="L323" s="14">
        <v>-0.50640949445732597</v>
      </c>
      <c r="M323" s="14">
        <v>1.3895445030728701E-23</v>
      </c>
      <c r="N323" s="14">
        <v>5.7932293142480604E-23</v>
      </c>
      <c r="O323" s="14" t="s">
        <v>141</v>
      </c>
      <c r="P323" s="14">
        <v>1.2850415133333299</v>
      </c>
      <c r="Q323" s="14">
        <v>0</v>
      </c>
      <c r="R323" s="14" t="s">
        <v>139</v>
      </c>
      <c r="S323" s="14" t="s">
        <v>139</v>
      </c>
      <c r="T323" s="14" t="s">
        <v>139</v>
      </c>
      <c r="U323" s="14" t="s">
        <v>139</v>
      </c>
      <c r="V323" s="14" t="s">
        <v>139</v>
      </c>
      <c r="W323" s="14" t="s">
        <v>139</v>
      </c>
      <c r="X323" s="14" t="s">
        <v>139</v>
      </c>
    </row>
    <row r="324" spans="1:24" x14ac:dyDescent="0.25">
      <c r="A324" s="14" t="s">
        <v>2282</v>
      </c>
      <c r="B324" s="14">
        <v>1.0123795799999999</v>
      </c>
      <c r="C324" s="14">
        <v>1.35325867</v>
      </c>
      <c r="D324" s="14">
        <v>1.6282192099999999</v>
      </c>
      <c r="E324" s="14">
        <v>0.28379597000000001</v>
      </c>
      <c r="F324" s="14">
        <v>0.24917292999999999</v>
      </c>
      <c r="G324" s="14">
        <v>0.12450352000000001</v>
      </c>
      <c r="H324" s="14">
        <v>5.782785E-2</v>
      </c>
      <c r="I324" s="14">
        <v>0.16373862</v>
      </c>
      <c r="J324" s="14">
        <v>4.9521959999999997E-2</v>
      </c>
      <c r="K324" s="14">
        <v>2.5618558238891902</v>
      </c>
      <c r="L324" s="14">
        <v>0.44491869794800498</v>
      </c>
      <c r="M324" s="14">
        <v>7.7217591048247706E-21</v>
      </c>
      <c r="N324" s="14">
        <v>3.02245761507736E-20</v>
      </c>
      <c r="O324" s="14" t="s">
        <v>141</v>
      </c>
      <c r="P324" s="14">
        <v>1.33128582</v>
      </c>
      <c r="Q324" s="14">
        <v>0.21915747333333299</v>
      </c>
      <c r="R324" s="14" t="s">
        <v>139</v>
      </c>
      <c r="S324" s="14" t="s">
        <v>139</v>
      </c>
      <c r="T324" s="14" t="s">
        <v>139</v>
      </c>
      <c r="U324" s="14" t="s">
        <v>139</v>
      </c>
      <c r="V324" s="14" t="s">
        <v>139</v>
      </c>
      <c r="W324" s="14" t="s">
        <v>139</v>
      </c>
      <c r="X324" s="14" t="s">
        <v>139</v>
      </c>
    </row>
    <row r="325" spans="1:24" x14ac:dyDescent="0.25">
      <c r="A325" s="14" t="s">
        <v>2284</v>
      </c>
      <c r="B325" s="14">
        <v>0.85153572</v>
      </c>
      <c r="C325" s="14">
        <v>1.1712209499999999</v>
      </c>
      <c r="D325" s="14">
        <v>1.1342925800000001</v>
      </c>
      <c r="E325" s="14">
        <v>0.3303043</v>
      </c>
      <c r="F325" s="14">
        <v>0.25588875</v>
      </c>
      <c r="G325" s="14">
        <v>0.21309866999999999</v>
      </c>
      <c r="H325" s="14">
        <v>0.4157052</v>
      </c>
      <c r="I325" s="14">
        <v>0.22420237000000001</v>
      </c>
      <c r="J325" s="14">
        <v>0.33904465</v>
      </c>
      <c r="K325" s="14">
        <v>1.9578049003852001</v>
      </c>
      <c r="L325" s="14">
        <v>0.73523475916428205</v>
      </c>
      <c r="M325" s="14">
        <v>1.4343387746939101E-17</v>
      </c>
      <c r="N325" s="14">
        <v>5.1358201305797101E-17</v>
      </c>
      <c r="O325" s="14" t="s">
        <v>141</v>
      </c>
      <c r="P325" s="14">
        <v>1.0523497500000001</v>
      </c>
      <c r="Q325" s="14">
        <v>0.26643057333333298</v>
      </c>
      <c r="R325" s="14" t="s">
        <v>139</v>
      </c>
      <c r="S325" s="14" t="s">
        <v>139</v>
      </c>
      <c r="T325" s="14" t="s">
        <v>139</v>
      </c>
      <c r="U325" s="14" t="s">
        <v>139</v>
      </c>
      <c r="V325" s="14" t="s">
        <v>139</v>
      </c>
      <c r="W325" s="14" t="s">
        <v>139</v>
      </c>
      <c r="X325" s="14" t="s">
        <v>139</v>
      </c>
    </row>
    <row r="326" spans="1:24" x14ac:dyDescent="0.25">
      <c r="A326" s="14" t="s">
        <v>2289</v>
      </c>
      <c r="B326" s="14">
        <v>0.70477698</v>
      </c>
      <c r="C326" s="14">
        <v>0.60139259</v>
      </c>
      <c r="D326" s="14">
        <v>0.62640744000000004</v>
      </c>
      <c r="E326" s="14">
        <v>2.3049489999999999E-2</v>
      </c>
      <c r="F326" s="14">
        <v>5.0593649999999997E-2</v>
      </c>
      <c r="G326" s="14">
        <v>2.5279980000000001E-2</v>
      </c>
      <c r="H326" s="14">
        <v>2.3483469999999999E-2</v>
      </c>
      <c r="I326" s="14">
        <v>1.8998009999999999E-2</v>
      </c>
      <c r="J326" s="14">
        <v>0</v>
      </c>
      <c r="K326" s="14">
        <v>4.1702342145110096</v>
      </c>
      <c r="L326" s="14">
        <v>-0.36063205945180998</v>
      </c>
      <c r="M326" s="14">
        <v>2.8277764815628199E-19</v>
      </c>
      <c r="N326" s="14">
        <v>1.0614159980726399E-18</v>
      </c>
      <c r="O326" s="14" t="s">
        <v>141</v>
      </c>
      <c r="P326" s="14">
        <v>0.64419233666666698</v>
      </c>
      <c r="Q326" s="14">
        <v>3.29743733333333E-2</v>
      </c>
      <c r="R326" s="14" t="s">
        <v>139</v>
      </c>
      <c r="S326" s="14" t="s">
        <v>139</v>
      </c>
      <c r="T326" s="14" t="s">
        <v>139</v>
      </c>
      <c r="U326" s="14" t="s">
        <v>139</v>
      </c>
      <c r="V326" s="14" t="s">
        <v>139</v>
      </c>
      <c r="W326" s="14" t="s">
        <v>139</v>
      </c>
      <c r="X326" s="14" t="s">
        <v>139</v>
      </c>
    </row>
    <row r="327" spans="1:24" x14ac:dyDescent="0.25">
      <c r="A327" s="14" t="s">
        <v>2299</v>
      </c>
      <c r="B327" s="14">
        <v>1.5723609000000001</v>
      </c>
      <c r="C327" s="14">
        <v>1.64033487</v>
      </c>
      <c r="D327" s="14">
        <v>1.6939612900000001</v>
      </c>
      <c r="E327" s="14">
        <v>0.36463957000000002</v>
      </c>
      <c r="F327" s="14">
        <v>0.33862402000000003</v>
      </c>
      <c r="G327" s="14">
        <v>9.2290529999999996E-2</v>
      </c>
      <c r="H327" s="14">
        <v>0.28577307000000002</v>
      </c>
      <c r="I327" s="14">
        <v>0.25430796999999999</v>
      </c>
      <c r="J327" s="14">
        <v>0.22025437</v>
      </c>
      <c r="K327" s="14">
        <v>2.5818673339746701</v>
      </c>
      <c r="L327" s="14">
        <v>0.73326849941911398</v>
      </c>
      <c r="M327" s="14">
        <v>4.3400559479749997E-26</v>
      </c>
      <c r="N327" s="14">
        <v>1.91898898000366E-25</v>
      </c>
      <c r="O327" s="14" t="s">
        <v>141</v>
      </c>
      <c r="P327" s="14">
        <v>1.63555235333333</v>
      </c>
      <c r="Q327" s="14">
        <v>0.26518470666666699</v>
      </c>
      <c r="R327" s="14" t="s">
        <v>139</v>
      </c>
      <c r="S327" s="14" t="s">
        <v>139</v>
      </c>
      <c r="T327" s="14" t="s">
        <v>139</v>
      </c>
      <c r="U327" s="14" t="s">
        <v>139</v>
      </c>
      <c r="V327" s="14" t="s">
        <v>139</v>
      </c>
      <c r="W327" s="14" t="s">
        <v>139</v>
      </c>
      <c r="X327" s="14" t="s">
        <v>139</v>
      </c>
    </row>
    <row r="328" spans="1:24" x14ac:dyDescent="0.25">
      <c r="A328" s="14" t="s">
        <v>2301</v>
      </c>
      <c r="B328" s="14">
        <v>4.99092498</v>
      </c>
      <c r="C328" s="14">
        <v>5.5857433700000003</v>
      </c>
      <c r="D328" s="14">
        <v>4.2247103299999997</v>
      </c>
      <c r="E328" s="14">
        <v>0.21860693</v>
      </c>
      <c r="F328" s="14">
        <v>9.596847E-2</v>
      </c>
      <c r="G328" s="14">
        <v>0.14385686</v>
      </c>
      <c r="H328" s="14">
        <v>0</v>
      </c>
      <c r="I328" s="14">
        <v>0.21621808000000001</v>
      </c>
      <c r="J328" s="14">
        <v>0.15258627999999999</v>
      </c>
      <c r="K328" s="14">
        <v>4.9409089897186096</v>
      </c>
      <c r="L328" s="14">
        <v>1.4768061620132</v>
      </c>
      <c r="M328" s="14">
        <v>6.2680090263544705E-82</v>
      </c>
      <c r="N328" s="14">
        <v>5.8369995909521699E-81</v>
      </c>
      <c r="O328" s="14" t="s">
        <v>141</v>
      </c>
      <c r="P328" s="14">
        <v>4.9337928933333304</v>
      </c>
      <c r="Q328" s="14">
        <v>0.15281075333333299</v>
      </c>
      <c r="R328" s="14" t="s">
        <v>139</v>
      </c>
      <c r="S328" s="14" t="s">
        <v>139</v>
      </c>
      <c r="T328" s="14" t="s">
        <v>139</v>
      </c>
      <c r="U328" s="14" t="s">
        <v>139</v>
      </c>
      <c r="V328" s="14" t="s">
        <v>139</v>
      </c>
      <c r="W328" s="14" t="s">
        <v>139</v>
      </c>
      <c r="X328" s="14" t="s">
        <v>139</v>
      </c>
    </row>
    <row r="329" spans="1:24" x14ac:dyDescent="0.25">
      <c r="A329" s="14" t="s">
        <v>2302</v>
      </c>
      <c r="B329" s="14">
        <v>1.2011449000000001</v>
      </c>
      <c r="C329" s="14">
        <v>1.0602908600000001</v>
      </c>
      <c r="D329" s="14">
        <v>1.0001297899999999</v>
      </c>
      <c r="E329" s="14">
        <v>0.46215336000000001</v>
      </c>
      <c r="F329" s="14">
        <v>0.30432807000000001</v>
      </c>
      <c r="G329" s="14">
        <v>0.27878167999999998</v>
      </c>
      <c r="H329" s="14">
        <v>0.42376929000000002</v>
      </c>
      <c r="I329" s="14">
        <v>0.47614910999999999</v>
      </c>
      <c r="J329" s="14">
        <v>0.48387027999999999</v>
      </c>
      <c r="K329" s="14">
        <v>1.6063385722718599</v>
      </c>
      <c r="L329" s="14">
        <v>0.61188863841010999</v>
      </c>
      <c r="M329" s="14">
        <v>5.0516627105001797E-12</v>
      </c>
      <c r="N329" s="14">
        <v>1.48848274531025E-11</v>
      </c>
      <c r="O329" s="14" t="s">
        <v>141</v>
      </c>
      <c r="P329" s="14">
        <v>1.0871885166666699</v>
      </c>
      <c r="Q329" s="14">
        <v>0.34842103666666702</v>
      </c>
      <c r="R329" s="14" t="s">
        <v>139</v>
      </c>
      <c r="S329" s="14" t="s">
        <v>139</v>
      </c>
      <c r="T329" s="14" t="s">
        <v>139</v>
      </c>
      <c r="U329" s="14" t="s">
        <v>139</v>
      </c>
      <c r="V329" s="14" t="s">
        <v>139</v>
      </c>
      <c r="W329" s="14" t="s">
        <v>139</v>
      </c>
      <c r="X329" s="14" t="s">
        <v>139</v>
      </c>
    </row>
    <row r="330" spans="1:24" x14ac:dyDescent="0.25">
      <c r="A330" s="14" t="s">
        <v>2306</v>
      </c>
      <c r="B330" s="14">
        <v>2.9309686799999999</v>
      </c>
      <c r="C330" s="14">
        <v>6.8113692300000004</v>
      </c>
      <c r="D330" s="14">
        <v>4.3712888200000002</v>
      </c>
      <c r="E330" s="14">
        <v>0.93900083000000001</v>
      </c>
      <c r="F330" s="14">
        <v>0.32204801999999999</v>
      </c>
      <c r="G330" s="14">
        <v>0.96550088000000001</v>
      </c>
      <c r="H330" s="14">
        <v>0.29896260000000002</v>
      </c>
      <c r="I330" s="14">
        <v>0.33860306000000001</v>
      </c>
      <c r="J330" s="14">
        <v>0.30722661000000001</v>
      </c>
      <c r="K330" s="14">
        <v>2.6558450762589798</v>
      </c>
      <c r="L330" s="14">
        <v>1.16823463498957</v>
      </c>
      <c r="M330" s="14">
        <v>1.44092645112756E-36</v>
      </c>
      <c r="N330" s="14">
        <v>7.8104314709561706E-36</v>
      </c>
      <c r="O330" s="14" t="s">
        <v>141</v>
      </c>
      <c r="P330" s="14">
        <v>4.7045422433333304</v>
      </c>
      <c r="Q330" s="14">
        <v>0.74218324333333296</v>
      </c>
      <c r="R330" s="14" t="s">
        <v>139</v>
      </c>
      <c r="S330" s="14" t="s">
        <v>139</v>
      </c>
      <c r="T330" s="14" t="s">
        <v>139</v>
      </c>
      <c r="U330" s="14" t="s">
        <v>139</v>
      </c>
      <c r="V330" s="14" t="s">
        <v>139</v>
      </c>
      <c r="W330" s="14" t="s">
        <v>139</v>
      </c>
      <c r="X330" s="14" t="s">
        <v>139</v>
      </c>
    </row>
    <row r="331" spans="1:24" x14ac:dyDescent="0.25">
      <c r="A331" s="14" t="s">
        <v>2308</v>
      </c>
      <c r="B331" s="14">
        <v>5.7804186399999997</v>
      </c>
      <c r="C331" s="14">
        <v>5.7273736499999996</v>
      </c>
      <c r="D331" s="14">
        <v>7.57249952</v>
      </c>
      <c r="E331" s="14">
        <v>0.3472285</v>
      </c>
      <c r="F331" s="14">
        <v>0.38108338000000003</v>
      </c>
      <c r="G331" s="14">
        <v>0.31735806</v>
      </c>
      <c r="H331" s="14">
        <v>0.23584406999999999</v>
      </c>
      <c r="I331" s="14">
        <v>0.19079673999999999</v>
      </c>
      <c r="J331" s="14">
        <v>0.35344655000000003</v>
      </c>
      <c r="K331" s="14">
        <v>4.1458697801949</v>
      </c>
      <c r="L331" s="14">
        <v>1.46934568289227</v>
      </c>
      <c r="M331" s="14">
        <v>4.5734937812154696E-72</v>
      </c>
      <c r="N331" s="14">
        <v>3.8895250160450299E-71</v>
      </c>
      <c r="O331" s="14" t="s">
        <v>141</v>
      </c>
      <c r="P331" s="14">
        <v>6.3600972699999998</v>
      </c>
      <c r="Q331" s="14">
        <v>0.34855664666666702</v>
      </c>
      <c r="R331" s="14" t="s">
        <v>139</v>
      </c>
      <c r="S331" s="14" t="s">
        <v>139</v>
      </c>
      <c r="T331" s="14" t="s">
        <v>139</v>
      </c>
      <c r="U331" s="14" t="s">
        <v>139</v>
      </c>
      <c r="V331" s="14" t="s">
        <v>139</v>
      </c>
      <c r="W331" s="14" t="s">
        <v>139</v>
      </c>
      <c r="X331" s="14" t="s">
        <v>139</v>
      </c>
    </row>
    <row r="332" spans="1:24" x14ac:dyDescent="0.25">
      <c r="A332" s="14" t="s">
        <v>2311</v>
      </c>
      <c r="B332" s="14">
        <v>1.9616826599999999</v>
      </c>
      <c r="C332" s="14">
        <v>2.8080697699999999</v>
      </c>
      <c r="D332" s="14">
        <v>2.5655813699999999</v>
      </c>
      <c r="E332" s="14">
        <v>5.2018509999999997E-2</v>
      </c>
      <c r="F332" s="14">
        <v>5.7090330000000002E-2</v>
      </c>
      <c r="G332" s="14">
        <v>0.11410465</v>
      </c>
      <c r="H332" s="14">
        <v>0</v>
      </c>
      <c r="I332" s="14">
        <v>0</v>
      </c>
      <c r="J332" s="14">
        <v>0</v>
      </c>
      <c r="K332" s="14">
        <v>4.9310379922411798</v>
      </c>
      <c r="L332" s="14">
        <v>0.29164150154813301</v>
      </c>
      <c r="M332" s="14">
        <v>2.6914265708523998E-35</v>
      </c>
      <c r="N332" s="14">
        <v>1.4293195817828401E-34</v>
      </c>
      <c r="O332" s="14" t="s">
        <v>141</v>
      </c>
      <c r="P332" s="14">
        <v>2.4451112666666699</v>
      </c>
      <c r="Q332" s="14">
        <v>7.4404496666666597E-2</v>
      </c>
      <c r="R332" s="14" t="s">
        <v>139</v>
      </c>
      <c r="S332" s="14" t="s">
        <v>139</v>
      </c>
      <c r="T332" s="14" t="s">
        <v>139</v>
      </c>
      <c r="U332" s="14" t="s">
        <v>139</v>
      </c>
      <c r="V332" s="14" t="s">
        <v>139</v>
      </c>
      <c r="W332" s="14" t="s">
        <v>139</v>
      </c>
      <c r="X332" s="14" t="s">
        <v>139</v>
      </c>
    </row>
    <row r="333" spans="1:24" x14ac:dyDescent="0.25">
      <c r="A333" s="14" t="s">
        <v>2312</v>
      </c>
      <c r="B333" s="14">
        <v>0.81853045999999996</v>
      </c>
      <c r="C333" s="14">
        <v>0.82880078000000001</v>
      </c>
      <c r="D333" s="14">
        <v>0.64192216999999996</v>
      </c>
      <c r="E333" s="14">
        <v>0.11810188000000001</v>
      </c>
      <c r="F333" s="14">
        <v>0.12961685000000001</v>
      </c>
      <c r="G333" s="14">
        <v>5.1812219999999999E-2</v>
      </c>
      <c r="H333" s="14">
        <v>9.6260399999999996E-2</v>
      </c>
      <c r="I333" s="14">
        <v>5.8405659999999998E-2</v>
      </c>
      <c r="J333" s="14">
        <v>8.2434389999999996E-2</v>
      </c>
      <c r="K333" s="14">
        <v>2.88294191068894</v>
      </c>
      <c r="L333" s="14">
        <v>-8.23852863585533E-2</v>
      </c>
      <c r="M333" s="14">
        <v>8.7889043934053806E-17</v>
      </c>
      <c r="N333" s="14">
        <v>3.0628170746786398E-16</v>
      </c>
      <c r="O333" s="14" t="s">
        <v>141</v>
      </c>
      <c r="P333" s="14">
        <v>0.76308447000000001</v>
      </c>
      <c r="Q333" s="14">
        <v>9.9843650000000006E-2</v>
      </c>
      <c r="R333" s="14" t="s">
        <v>139</v>
      </c>
      <c r="S333" s="14" t="s">
        <v>139</v>
      </c>
      <c r="T333" s="14" t="s">
        <v>139</v>
      </c>
      <c r="U333" s="14" t="s">
        <v>139</v>
      </c>
      <c r="V333" s="14" t="s">
        <v>139</v>
      </c>
      <c r="W333" s="14" t="s">
        <v>139</v>
      </c>
      <c r="X333" s="14" t="s">
        <v>139</v>
      </c>
    </row>
    <row r="334" spans="1:24" x14ac:dyDescent="0.25">
      <c r="A334" s="14" t="s">
        <v>2313</v>
      </c>
      <c r="B334" s="14">
        <v>2.2276186999999998</v>
      </c>
      <c r="C334" s="14">
        <v>2.2759186200000001</v>
      </c>
      <c r="D334" s="14">
        <v>1.9147304300000001</v>
      </c>
      <c r="E334" s="14">
        <v>0.12142252000000001</v>
      </c>
      <c r="F334" s="14">
        <v>0.19989187999999999</v>
      </c>
      <c r="G334" s="14">
        <v>0.15536796</v>
      </c>
      <c r="H334" s="14">
        <v>8.2472439999999994E-2</v>
      </c>
      <c r="I334" s="14">
        <v>0.15011959</v>
      </c>
      <c r="J334" s="14">
        <v>0.12359691</v>
      </c>
      <c r="K334" s="14">
        <v>3.7328677726764101</v>
      </c>
      <c r="L334" s="14">
        <v>1.4413427491178401</v>
      </c>
      <c r="M334" s="14">
        <v>6.4271235840228306E-64</v>
      </c>
      <c r="N334" s="14">
        <v>4.9919161512879699E-63</v>
      </c>
      <c r="O334" s="14" t="s">
        <v>141</v>
      </c>
      <c r="P334" s="14">
        <v>2.1394225833333298</v>
      </c>
      <c r="Q334" s="14">
        <v>0.15889412</v>
      </c>
      <c r="R334" s="14" t="s">
        <v>139</v>
      </c>
      <c r="S334" s="14" t="s">
        <v>139</v>
      </c>
      <c r="T334" s="14" t="s">
        <v>139</v>
      </c>
      <c r="U334" s="14" t="s">
        <v>139</v>
      </c>
      <c r="V334" s="14" t="s">
        <v>139</v>
      </c>
      <c r="W334" s="14" t="s">
        <v>139</v>
      </c>
      <c r="X334" s="14" t="s">
        <v>139</v>
      </c>
    </row>
    <row r="335" spans="1:24" x14ac:dyDescent="0.25">
      <c r="A335" s="14" t="s">
        <v>2335</v>
      </c>
      <c r="B335" s="14">
        <v>0.85720118999999995</v>
      </c>
      <c r="C335" s="14">
        <v>1.5674090199999999</v>
      </c>
      <c r="D335" s="14">
        <v>0.48373487999999998</v>
      </c>
      <c r="E335" s="14">
        <v>0.18022162</v>
      </c>
      <c r="F335" s="14">
        <v>6.5931089999999998E-2</v>
      </c>
      <c r="G335" s="14">
        <v>0.26354880000000003</v>
      </c>
      <c r="H335" s="14">
        <v>6.1204939999999999E-2</v>
      </c>
      <c r="I335" s="14">
        <v>0</v>
      </c>
      <c r="J335" s="14">
        <v>0</v>
      </c>
      <c r="K335" s="14">
        <v>2.4811563062328901</v>
      </c>
      <c r="L335" s="14">
        <v>-0.88501428618853795</v>
      </c>
      <c r="M335" s="14">
        <v>9.0777374520174804E-8</v>
      </c>
      <c r="N335" s="14">
        <v>2.1401668309853401E-7</v>
      </c>
      <c r="O335" s="14" t="s">
        <v>141</v>
      </c>
      <c r="P335" s="14">
        <v>0.96944836333333295</v>
      </c>
      <c r="Q335" s="14">
        <v>0.16990050333333301</v>
      </c>
      <c r="R335" s="14" t="s">
        <v>139</v>
      </c>
      <c r="S335" s="14" t="s">
        <v>139</v>
      </c>
      <c r="T335" s="14" t="s">
        <v>139</v>
      </c>
      <c r="U335" s="14" t="s">
        <v>139</v>
      </c>
      <c r="V335" s="14" t="s">
        <v>139</v>
      </c>
      <c r="W335" s="14" t="s">
        <v>139</v>
      </c>
      <c r="X335" s="14" t="s">
        <v>139</v>
      </c>
    </row>
    <row r="336" spans="1:24" x14ac:dyDescent="0.25">
      <c r="A336" s="14" t="s">
        <v>2336</v>
      </c>
      <c r="B336" s="14">
        <v>0.61673809000000002</v>
      </c>
      <c r="C336" s="14">
        <v>1.44270075</v>
      </c>
      <c r="D336" s="14">
        <v>0.70042444000000004</v>
      </c>
      <c r="E336" s="14">
        <v>3.0255310000000001E-2</v>
      </c>
      <c r="F336" s="14">
        <v>0.16602607999999999</v>
      </c>
      <c r="G336" s="14">
        <v>3.3183110000000002E-2</v>
      </c>
      <c r="H336" s="14">
        <v>0</v>
      </c>
      <c r="I336" s="14">
        <v>0</v>
      </c>
      <c r="J336" s="14">
        <v>0</v>
      </c>
      <c r="K336" s="14">
        <v>3.57232959007115</v>
      </c>
      <c r="L336" s="14">
        <v>-0.202736006277493</v>
      </c>
      <c r="M336" s="14">
        <v>3.4006069955356102E-19</v>
      </c>
      <c r="N336" s="14">
        <v>1.2733553001349201E-18</v>
      </c>
      <c r="O336" s="14" t="s">
        <v>141</v>
      </c>
      <c r="P336" s="14">
        <v>0.91995442666666705</v>
      </c>
      <c r="Q336" s="14">
        <v>7.6488166666666593E-2</v>
      </c>
      <c r="R336" s="14" t="s">
        <v>139</v>
      </c>
      <c r="S336" s="14" t="s">
        <v>139</v>
      </c>
      <c r="T336" s="14" t="s">
        <v>139</v>
      </c>
      <c r="U336" s="14" t="s">
        <v>139</v>
      </c>
      <c r="V336" s="14" t="s">
        <v>139</v>
      </c>
      <c r="W336" s="14" t="s">
        <v>139</v>
      </c>
      <c r="X336" s="14" t="s">
        <v>139</v>
      </c>
    </row>
    <row r="337" spans="1:24" x14ac:dyDescent="0.25">
      <c r="A337" s="14" t="s">
        <v>2343</v>
      </c>
      <c r="B337" s="14">
        <v>19.788536740000001</v>
      </c>
      <c r="C337" s="14">
        <v>20.501151780000001</v>
      </c>
      <c r="D337" s="14">
        <v>25.920162940000001</v>
      </c>
      <c r="E337" s="14">
        <v>4.0617830000000001E-2</v>
      </c>
      <c r="F337" s="14">
        <v>8.9156150000000003E-2</v>
      </c>
      <c r="G337" s="14">
        <v>0</v>
      </c>
      <c r="H337" s="14">
        <v>0.45520834999999998</v>
      </c>
      <c r="I337" s="14">
        <v>0.40173972000000002</v>
      </c>
      <c r="J337" s="14">
        <v>0.63789731999999999</v>
      </c>
      <c r="K337" s="14">
        <v>8.8223371274401607</v>
      </c>
      <c r="L337" s="14">
        <v>3.6520565958916298</v>
      </c>
      <c r="M337" s="14">
        <v>0</v>
      </c>
      <c r="N337" s="14">
        <v>0</v>
      </c>
      <c r="O337" s="14" t="s">
        <v>141</v>
      </c>
      <c r="P337" s="14">
        <v>22.069950486666698</v>
      </c>
      <c r="Q337" s="14">
        <v>4.32579933333333E-2</v>
      </c>
      <c r="R337" s="14" t="s">
        <v>139</v>
      </c>
      <c r="S337" s="14" t="s">
        <v>139</v>
      </c>
      <c r="T337" s="14" t="s">
        <v>139</v>
      </c>
      <c r="U337" s="14" t="s">
        <v>139</v>
      </c>
      <c r="V337" s="14" t="s">
        <v>139</v>
      </c>
      <c r="W337" s="14" t="s">
        <v>139</v>
      </c>
      <c r="X337" s="14" t="s">
        <v>139</v>
      </c>
    </row>
    <row r="338" spans="1:24" x14ac:dyDescent="0.25">
      <c r="A338" s="14" t="s">
        <v>2344</v>
      </c>
      <c r="B338" s="14">
        <v>0.29228651999999999</v>
      </c>
      <c r="C338" s="14">
        <v>0.51602221999999998</v>
      </c>
      <c r="D338" s="14">
        <v>0.86594983000000003</v>
      </c>
      <c r="E338" s="14">
        <v>0.10754023</v>
      </c>
      <c r="F338" s="14">
        <v>0.43275991000000003</v>
      </c>
      <c r="G338" s="14">
        <v>0.11794686</v>
      </c>
      <c r="H338" s="14">
        <v>7.3043330000000004E-2</v>
      </c>
      <c r="I338" s="14">
        <v>0.17727512000000001</v>
      </c>
      <c r="J338" s="14">
        <v>0.12510402000000001</v>
      </c>
      <c r="K338" s="14">
        <v>1.33997078506614</v>
      </c>
      <c r="L338" s="14">
        <v>-0.75068993808159901</v>
      </c>
      <c r="M338" s="14">
        <v>6.2142896251579996E-4</v>
      </c>
      <c r="N338" s="14">
        <v>1.0927729889489001E-3</v>
      </c>
      <c r="O338" s="14" t="s">
        <v>141</v>
      </c>
      <c r="P338" s="14">
        <v>0.55808619000000004</v>
      </c>
      <c r="Q338" s="14">
        <v>0.21941566666666701</v>
      </c>
      <c r="R338" s="14" t="s">
        <v>139</v>
      </c>
      <c r="S338" s="14" t="s">
        <v>139</v>
      </c>
      <c r="T338" s="14" t="s">
        <v>139</v>
      </c>
      <c r="U338" s="14" t="s">
        <v>139</v>
      </c>
      <c r="V338" s="14" t="s">
        <v>139</v>
      </c>
      <c r="W338" s="14" t="s">
        <v>139</v>
      </c>
      <c r="X338" s="14" t="s">
        <v>139</v>
      </c>
    </row>
    <row r="339" spans="1:24" x14ac:dyDescent="0.25">
      <c r="A339" s="14" t="s">
        <v>2345</v>
      </c>
      <c r="B339" s="14">
        <v>1.5837437999999999</v>
      </c>
      <c r="C339" s="14">
        <v>1.4358081499999999</v>
      </c>
      <c r="D339" s="14">
        <v>1.9867524000000001</v>
      </c>
      <c r="E339" s="14">
        <v>0</v>
      </c>
      <c r="F339" s="14">
        <v>4.6091279999999998E-2</v>
      </c>
      <c r="G339" s="14">
        <v>9.2121179999999997E-2</v>
      </c>
      <c r="H339" s="14">
        <v>0.17114923000000001</v>
      </c>
      <c r="I339" s="14">
        <v>0.38076202999999997</v>
      </c>
      <c r="J339" s="14">
        <v>0.40305877000000001</v>
      </c>
      <c r="K339" s="14">
        <v>5.0489594109939704</v>
      </c>
      <c r="L339" s="14">
        <v>6.1366624778880698E-2</v>
      </c>
      <c r="M339" s="14">
        <v>3.8045642410145199E-30</v>
      </c>
      <c r="N339" s="14">
        <v>1.8225562750869199E-29</v>
      </c>
      <c r="O339" s="14" t="s">
        <v>141</v>
      </c>
      <c r="P339" s="14">
        <v>1.6687681166666699</v>
      </c>
      <c r="Q339" s="14">
        <v>4.6070819999999901E-2</v>
      </c>
      <c r="R339" s="14" t="s">
        <v>139</v>
      </c>
      <c r="S339" s="14" t="s">
        <v>139</v>
      </c>
      <c r="T339" s="14" t="s">
        <v>139</v>
      </c>
      <c r="U339" s="14" t="s">
        <v>139</v>
      </c>
      <c r="V339" s="14" t="s">
        <v>139</v>
      </c>
      <c r="W339" s="14" t="s">
        <v>139</v>
      </c>
      <c r="X339" s="14" t="s">
        <v>139</v>
      </c>
    </row>
    <row r="340" spans="1:24" x14ac:dyDescent="0.25">
      <c r="A340" s="14" t="s">
        <v>2351</v>
      </c>
      <c r="B340" s="14">
        <v>10.1182199</v>
      </c>
      <c r="C340" s="14">
        <v>8.2228273600000001</v>
      </c>
      <c r="D340" s="14">
        <v>11.49911071</v>
      </c>
      <c r="E340" s="14">
        <v>0</v>
      </c>
      <c r="F340" s="14">
        <v>0.34588289999999999</v>
      </c>
      <c r="G340" s="14">
        <v>0.4320658</v>
      </c>
      <c r="H340" s="14">
        <v>0.32108891000000001</v>
      </c>
      <c r="I340" s="14">
        <v>0.32469926999999998</v>
      </c>
      <c r="J340" s="14">
        <v>0.41245568999999999</v>
      </c>
      <c r="K340" s="14">
        <v>5.2324277153782699</v>
      </c>
      <c r="L340" s="14">
        <v>1.62245311845025</v>
      </c>
      <c r="M340" s="14">
        <v>1.1030586187855299E-92</v>
      </c>
      <c r="N340" s="14">
        <v>1.1201990070289001E-91</v>
      </c>
      <c r="O340" s="14" t="s">
        <v>141</v>
      </c>
      <c r="P340" s="14">
        <v>9.9467193233333404</v>
      </c>
      <c r="Q340" s="14">
        <v>0.25931623333333298</v>
      </c>
      <c r="R340" s="14" t="s">
        <v>139</v>
      </c>
      <c r="S340" s="14" t="s">
        <v>139</v>
      </c>
      <c r="T340" s="14" t="s">
        <v>139</v>
      </c>
      <c r="U340" s="14" t="s">
        <v>139</v>
      </c>
      <c r="V340" s="14" t="s">
        <v>139</v>
      </c>
      <c r="W340" s="14" t="s">
        <v>139</v>
      </c>
      <c r="X340" s="14" t="s">
        <v>139</v>
      </c>
    </row>
    <row r="341" spans="1:24" x14ac:dyDescent="0.25">
      <c r="A341" s="14" t="s">
        <v>2366</v>
      </c>
      <c r="B341" s="14">
        <v>3.2243092600000001</v>
      </c>
      <c r="C341" s="14">
        <v>2.80372515</v>
      </c>
      <c r="D341" s="14">
        <v>3.6594456100000001</v>
      </c>
      <c r="E341" s="14">
        <v>0.16525736999999999</v>
      </c>
      <c r="F341" s="14">
        <v>0.12955</v>
      </c>
      <c r="G341" s="14">
        <v>0.28482026999999999</v>
      </c>
      <c r="H341" s="14">
        <v>9.6210760000000006E-2</v>
      </c>
      <c r="I341" s="14">
        <v>5.8375539999999997E-2</v>
      </c>
      <c r="J341" s="14">
        <v>0.30896952</v>
      </c>
      <c r="K341" s="14">
        <v>4.0306070634006801</v>
      </c>
      <c r="L341" s="14">
        <v>1.7792917257505501</v>
      </c>
      <c r="M341" s="14">
        <v>3.6216118182026E-87</v>
      </c>
      <c r="N341" s="14">
        <v>3.5249167262765298E-86</v>
      </c>
      <c r="O341" s="14" t="s">
        <v>141</v>
      </c>
      <c r="P341" s="14">
        <v>3.2291600066666701</v>
      </c>
      <c r="Q341" s="14">
        <v>0.19320921333333299</v>
      </c>
      <c r="R341" s="14" t="s">
        <v>139</v>
      </c>
      <c r="S341" s="14" t="s">
        <v>139</v>
      </c>
      <c r="T341" s="14" t="s">
        <v>139</v>
      </c>
      <c r="U341" s="14" t="s">
        <v>139</v>
      </c>
      <c r="V341" s="14" t="s">
        <v>139</v>
      </c>
      <c r="W341" s="14" t="s">
        <v>139</v>
      </c>
      <c r="X341" s="14" t="s">
        <v>139</v>
      </c>
    </row>
    <row r="342" spans="1:24" x14ac:dyDescent="0.25">
      <c r="A342" s="14" t="s">
        <v>2370</v>
      </c>
      <c r="B342" s="14">
        <v>1.16865332</v>
      </c>
      <c r="C342" s="14">
        <v>1.1109640199999999</v>
      </c>
      <c r="D342" s="14">
        <v>1.0653351900000001</v>
      </c>
      <c r="E342" s="14">
        <v>0.44100472000000002</v>
      </c>
      <c r="F342" s="14">
        <v>0.38720225000000003</v>
      </c>
      <c r="G342" s="14">
        <v>0.62878476999999999</v>
      </c>
      <c r="H342" s="14">
        <v>0.49423874000000001</v>
      </c>
      <c r="I342" s="14">
        <v>0.36348800999999997</v>
      </c>
      <c r="J342" s="14">
        <v>0.92345571999999998</v>
      </c>
      <c r="K342" s="14">
        <v>1.1826233806270701</v>
      </c>
      <c r="L342" s="14">
        <v>-0.102855626456429</v>
      </c>
      <c r="M342" s="14">
        <v>6.6480296903558E-5</v>
      </c>
      <c r="N342" s="14">
        <v>1.2822925653739999E-4</v>
      </c>
      <c r="O342" s="14" t="s">
        <v>141</v>
      </c>
      <c r="P342" s="14">
        <v>1.1149841766666699</v>
      </c>
      <c r="Q342" s="14">
        <v>0.48566391333333297</v>
      </c>
      <c r="R342" s="14" t="s">
        <v>139</v>
      </c>
      <c r="S342" s="14" t="s">
        <v>139</v>
      </c>
      <c r="T342" s="14" t="s">
        <v>139</v>
      </c>
      <c r="U342" s="14" t="s">
        <v>139</v>
      </c>
      <c r="V342" s="14" t="s">
        <v>139</v>
      </c>
      <c r="W342" s="14" t="s">
        <v>139</v>
      </c>
      <c r="X342" s="14" t="s">
        <v>139</v>
      </c>
    </row>
    <row r="343" spans="1:24" x14ac:dyDescent="0.25">
      <c r="A343" s="14" t="s">
        <v>2382</v>
      </c>
      <c r="B343" s="14">
        <v>0.72711017</v>
      </c>
      <c r="C343" s="14">
        <v>1.2836890400000001</v>
      </c>
      <c r="D343" s="14">
        <v>1.1568802300000001</v>
      </c>
      <c r="E343" s="14">
        <v>0.31706520999999999</v>
      </c>
      <c r="F343" s="14">
        <v>8.6994790000000002E-2</v>
      </c>
      <c r="G343" s="14">
        <v>0.39121593999999998</v>
      </c>
      <c r="H343" s="14">
        <v>0.48455236000000002</v>
      </c>
      <c r="I343" s="14">
        <v>0.58800087000000001</v>
      </c>
      <c r="J343" s="14">
        <v>0.69159238000000001</v>
      </c>
      <c r="K343" s="14">
        <v>1.9677321456280199</v>
      </c>
      <c r="L343" s="14">
        <v>-0.20023866589879299</v>
      </c>
      <c r="M343" s="14">
        <v>1.8447428626627199E-9</v>
      </c>
      <c r="N343" s="14">
        <v>4.8533775290291203E-9</v>
      </c>
      <c r="O343" s="14" t="s">
        <v>141</v>
      </c>
      <c r="P343" s="14">
        <v>1.0558931466666699</v>
      </c>
      <c r="Q343" s="14">
        <v>0.26509198</v>
      </c>
      <c r="R343" s="14" t="s">
        <v>139</v>
      </c>
      <c r="S343" s="14" t="s">
        <v>139</v>
      </c>
      <c r="T343" s="14" t="s">
        <v>139</v>
      </c>
      <c r="U343" s="14" t="s">
        <v>139</v>
      </c>
      <c r="V343" s="14" t="s">
        <v>139</v>
      </c>
      <c r="W343" s="14" t="s">
        <v>139</v>
      </c>
      <c r="X343" s="14" t="s">
        <v>139</v>
      </c>
    </row>
    <row r="344" spans="1:24" x14ac:dyDescent="0.25">
      <c r="A344" s="14" t="s">
        <v>2391</v>
      </c>
      <c r="B344" s="14">
        <v>4.4015317200000004</v>
      </c>
      <c r="C344" s="14">
        <v>5.4395313700000001</v>
      </c>
      <c r="D344" s="14">
        <v>4.4916608800000004</v>
      </c>
      <c r="E344" s="14">
        <v>1.8713577800000001</v>
      </c>
      <c r="F344" s="14">
        <v>1.7378440500000001</v>
      </c>
      <c r="G344" s="14">
        <v>1.4209258199999999</v>
      </c>
      <c r="H344" s="14">
        <v>2.4932352299999998</v>
      </c>
      <c r="I344" s="14">
        <v>1.5424236600000001</v>
      </c>
      <c r="J344" s="14">
        <v>1.7583409999999999</v>
      </c>
      <c r="K344" s="14">
        <v>1.49274462666354</v>
      </c>
      <c r="L344" s="14">
        <v>0.17871840399914901</v>
      </c>
      <c r="M344" s="14">
        <v>2.9900134202579397E-8</v>
      </c>
      <c r="N344" s="14">
        <v>7.3056766661135594E-8</v>
      </c>
      <c r="O344" s="14" t="s">
        <v>141</v>
      </c>
      <c r="P344" s="14">
        <v>4.7775746566666699</v>
      </c>
      <c r="Q344" s="14">
        <v>1.6767092166666699</v>
      </c>
      <c r="R344" s="14" t="s">
        <v>139</v>
      </c>
      <c r="S344" s="14" t="s">
        <v>139</v>
      </c>
      <c r="T344" s="14" t="s">
        <v>139</v>
      </c>
      <c r="U344" s="14" t="s">
        <v>139</v>
      </c>
      <c r="V344" s="14" t="s">
        <v>139</v>
      </c>
      <c r="W344" s="14" t="s">
        <v>139</v>
      </c>
      <c r="X344" s="14" t="s">
        <v>139</v>
      </c>
    </row>
    <row r="345" spans="1:24" x14ac:dyDescent="0.25">
      <c r="A345" s="14" t="s">
        <v>2392</v>
      </c>
      <c r="B345" s="14">
        <v>3.5803346700000001</v>
      </c>
      <c r="C345" s="14">
        <v>3.35801149</v>
      </c>
      <c r="D345" s="14">
        <v>4.3092425299999997</v>
      </c>
      <c r="E345" s="14">
        <v>0.76842694</v>
      </c>
      <c r="F345" s="14">
        <v>1.20478397</v>
      </c>
      <c r="G345" s="14">
        <v>2.0467692500000001</v>
      </c>
      <c r="H345" s="14">
        <v>0.89473698000000002</v>
      </c>
      <c r="I345" s="14">
        <v>1.8095950000000001</v>
      </c>
      <c r="J345" s="14">
        <v>1.14933697</v>
      </c>
      <c r="K345" s="14">
        <v>1.4777914051340899</v>
      </c>
      <c r="L345" s="14">
        <v>0.216428515439851</v>
      </c>
      <c r="M345" s="14">
        <v>4.9149737412271601E-8</v>
      </c>
      <c r="N345" s="14">
        <v>1.18153731945572E-7</v>
      </c>
      <c r="O345" s="14" t="s">
        <v>141</v>
      </c>
      <c r="P345" s="14">
        <v>3.7491962299999999</v>
      </c>
      <c r="Q345" s="14">
        <v>1.33999338666667</v>
      </c>
      <c r="R345" s="14" t="s">
        <v>139</v>
      </c>
      <c r="S345" s="14" t="s">
        <v>139</v>
      </c>
      <c r="T345" s="14" t="s">
        <v>139</v>
      </c>
      <c r="U345" s="14" t="s">
        <v>139</v>
      </c>
      <c r="V345" s="14" t="s">
        <v>139</v>
      </c>
      <c r="W345" s="14" t="s">
        <v>139</v>
      </c>
      <c r="X345" s="14" t="s">
        <v>139</v>
      </c>
    </row>
    <row r="346" spans="1:24" x14ac:dyDescent="0.25">
      <c r="A346" s="14" t="s">
        <v>2393</v>
      </c>
      <c r="B346" s="14">
        <v>2.8890645300000002</v>
      </c>
      <c r="C346" s="14">
        <v>3.0831671799999998</v>
      </c>
      <c r="D346" s="14">
        <v>3.1937902299999998</v>
      </c>
      <c r="E346" s="14">
        <v>0.25384265</v>
      </c>
      <c r="F346" s="14">
        <v>0.55718475000000001</v>
      </c>
      <c r="G346" s="14">
        <v>0.27840691000000001</v>
      </c>
      <c r="H346" s="14">
        <v>0.25862199000000002</v>
      </c>
      <c r="I346" s="14">
        <v>0.17435331000000001</v>
      </c>
      <c r="J346" s="14">
        <v>0.18456312</v>
      </c>
      <c r="K346" s="14">
        <v>3.05785238606967</v>
      </c>
      <c r="L346" s="14">
        <v>0.97225795018987504</v>
      </c>
      <c r="M346" s="14">
        <v>2.0328300603150699E-37</v>
      </c>
      <c r="N346" s="14">
        <v>1.1160565237799399E-36</v>
      </c>
      <c r="O346" s="14" t="s">
        <v>141</v>
      </c>
      <c r="P346" s="14">
        <v>3.0553406466666702</v>
      </c>
      <c r="Q346" s="14">
        <v>0.36314477000000001</v>
      </c>
      <c r="R346" s="14" t="s">
        <v>139</v>
      </c>
      <c r="S346" s="14" t="s">
        <v>139</v>
      </c>
      <c r="T346" s="14" t="s">
        <v>139</v>
      </c>
      <c r="U346" s="14" t="s">
        <v>139</v>
      </c>
      <c r="V346" s="14" t="s">
        <v>139</v>
      </c>
      <c r="W346" s="14" t="s">
        <v>139</v>
      </c>
      <c r="X346" s="14" t="s">
        <v>139</v>
      </c>
    </row>
    <row r="347" spans="1:24" x14ac:dyDescent="0.25">
      <c r="A347" s="14" t="s">
        <v>2394</v>
      </c>
      <c r="B347" s="14">
        <v>7.9704403499999996</v>
      </c>
      <c r="C347" s="14">
        <v>10.98267287</v>
      </c>
      <c r="D347" s="14">
        <v>10.367043089999999</v>
      </c>
      <c r="E347" s="14">
        <v>1.7166108899999999</v>
      </c>
      <c r="F347" s="14">
        <v>1.25598729</v>
      </c>
      <c r="G347" s="14">
        <v>1.464343</v>
      </c>
      <c r="H347" s="14">
        <v>0.19432569</v>
      </c>
      <c r="I347" s="14">
        <v>0.62883425999999998</v>
      </c>
      <c r="J347" s="14">
        <v>0.99848649</v>
      </c>
      <c r="K347" s="14">
        <v>2.69444662544737</v>
      </c>
      <c r="L347" s="14">
        <v>0.54915771139043001</v>
      </c>
      <c r="M347" s="14">
        <v>3.9872389185092303E-24</v>
      </c>
      <c r="N347" s="14">
        <v>1.6819980729505001E-23</v>
      </c>
      <c r="O347" s="14" t="s">
        <v>141</v>
      </c>
      <c r="P347" s="14">
        <v>9.7733854366666701</v>
      </c>
      <c r="Q347" s="14">
        <v>1.4789803933333301</v>
      </c>
      <c r="R347" s="14" t="s">
        <v>139</v>
      </c>
      <c r="S347" s="14" t="s">
        <v>139</v>
      </c>
      <c r="T347" s="14" t="s">
        <v>139</v>
      </c>
      <c r="U347" s="14" t="s">
        <v>139</v>
      </c>
      <c r="V347" s="14" t="s">
        <v>139</v>
      </c>
      <c r="W347" s="14" t="s">
        <v>139</v>
      </c>
      <c r="X347" s="14" t="s">
        <v>139</v>
      </c>
    </row>
    <row r="348" spans="1:24" x14ac:dyDescent="0.25">
      <c r="A348" s="14" t="s">
        <v>2396</v>
      </c>
      <c r="B348" s="14">
        <v>6.3309347100000002</v>
      </c>
      <c r="C348" s="14">
        <v>4.6166102799999997</v>
      </c>
      <c r="D348" s="14">
        <v>5.3007496600000001</v>
      </c>
      <c r="E348" s="14">
        <v>0.54013321999999997</v>
      </c>
      <c r="F348" s="14">
        <v>0.88919453999999998</v>
      </c>
      <c r="G348" s="14">
        <v>0.29620086000000001</v>
      </c>
      <c r="H348" s="14">
        <v>0.82545424000000001</v>
      </c>
      <c r="I348" s="14">
        <v>0.5564905</v>
      </c>
      <c r="J348" s="14">
        <v>0.58907757999999999</v>
      </c>
      <c r="K348" s="14">
        <v>3.1805935294760199</v>
      </c>
      <c r="L348" s="14">
        <v>0.166042088078555</v>
      </c>
      <c r="M348" s="14">
        <v>6.9603609678159302E-22</v>
      </c>
      <c r="N348" s="14">
        <v>2.7845282305621001E-21</v>
      </c>
      <c r="O348" s="14" t="s">
        <v>141</v>
      </c>
      <c r="P348" s="14">
        <v>5.4160982166666702</v>
      </c>
      <c r="Q348" s="14">
        <v>0.57517620666666702</v>
      </c>
      <c r="R348" s="14" t="s">
        <v>139</v>
      </c>
      <c r="S348" s="14" t="s">
        <v>139</v>
      </c>
      <c r="T348" s="14" t="s">
        <v>139</v>
      </c>
      <c r="U348" s="14" t="s">
        <v>139</v>
      </c>
      <c r="V348" s="14" t="s">
        <v>139</v>
      </c>
      <c r="W348" s="14" t="s">
        <v>139</v>
      </c>
      <c r="X348" s="14" t="s">
        <v>139</v>
      </c>
    </row>
    <row r="349" spans="1:24" x14ac:dyDescent="0.25">
      <c r="A349" s="14" t="s">
        <v>2404</v>
      </c>
      <c r="B349" s="14">
        <v>2.9090219199999998</v>
      </c>
      <c r="C349" s="14">
        <v>5.4320774099999998</v>
      </c>
      <c r="D349" s="14">
        <v>3.3148019500000001</v>
      </c>
      <c r="E349" s="14">
        <v>0.21955055000000001</v>
      </c>
      <c r="F349" s="14">
        <v>0.36143519000000002</v>
      </c>
      <c r="G349" s="14">
        <v>0.12039819</v>
      </c>
      <c r="H349" s="14">
        <v>0.67105272999999999</v>
      </c>
      <c r="I349" s="14">
        <v>0.36191899999999999</v>
      </c>
      <c r="J349" s="14">
        <v>1.0535588899999999</v>
      </c>
      <c r="K349" s="14">
        <v>3.9917875017992599</v>
      </c>
      <c r="L349" s="14">
        <v>-3.7467979549329698E-2</v>
      </c>
      <c r="M349" s="14">
        <v>8.6222776704787998E-24</v>
      </c>
      <c r="N349" s="14">
        <v>3.6106720981841498E-23</v>
      </c>
      <c r="O349" s="14" t="s">
        <v>141</v>
      </c>
      <c r="P349" s="14">
        <v>3.88530042666667</v>
      </c>
      <c r="Q349" s="14">
        <v>0.233794643333333</v>
      </c>
      <c r="R349" s="14" t="s">
        <v>139</v>
      </c>
      <c r="S349" s="14" t="s">
        <v>139</v>
      </c>
      <c r="T349" s="14" t="s">
        <v>139</v>
      </c>
      <c r="U349" s="14" t="s">
        <v>139</v>
      </c>
      <c r="V349" s="14" t="s">
        <v>139</v>
      </c>
      <c r="W349" s="14" t="s">
        <v>139</v>
      </c>
      <c r="X349" s="14" t="s">
        <v>139</v>
      </c>
    </row>
    <row r="350" spans="1:24" x14ac:dyDescent="0.25">
      <c r="A350" s="14" t="s">
        <v>2406</v>
      </c>
      <c r="B350" s="14">
        <v>0.59572674999999997</v>
      </c>
      <c r="C350" s="14">
        <v>0.31074015999999999</v>
      </c>
      <c r="D350" s="14">
        <v>0.37438216000000002</v>
      </c>
      <c r="E350" s="14">
        <v>0.21254227000000001</v>
      </c>
      <c r="F350" s="14">
        <v>0.23326520000000001</v>
      </c>
      <c r="G350" s="14">
        <v>8.7416209999999994E-2</v>
      </c>
      <c r="H350" s="14">
        <v>0.27067999999999998</v>
      </c>
      <c r="I350" s="14">
        <v>0.21897885</v>
      </c>
      <c r="J350" s="14">
        <v>0.18544147999999999</v>
      </c>
      <c r="K350" s="14">
        <v>1.21217963513335</v>
      </c>
      <c r="L350" s="14">
        <v>-0.69459855789863501</v>
      </c>
      <c r="M350" s="14">
        <v>1.3151841363962999E-3</v>
      </c>
      <c r="N350" s="14">
        <v>2.2300235574907001E-3</v>
      </c>
      <c r="O350" s="14" t="s">
        <v>141</v>
      </c>
      <c r="P350" s="14">
        <v>0.42694968999999999</v>
      </c>
      <c r="Q350" s="14">
        <v>0.177741226666667</v>
      </c>
      <c r="R350" s="14" t="s">
        <v>139</v>
      </c>
      <c r="S350" s="14" t="s">
        <v>139</v>
      </c>
      <c r="T350" s="14" t="s">
        <v>139</v>
      </c>
      <c r="U350" s="14" t="s">
        <v>139</v>
      </c>
      <c r="V350" s="14" t="s">
        <v>139</v>
      </c>
      <c r="W350" s="14" t="s">
        <v>139</v>
      </c>
      <c r="X350" s="14" t="s">
        <v>139</v>
      </c>
    </row>
    <row r="351" spans="1:24" x14ac:dyDescent="0.25">
      <c r="A351" s="14" t="s">
        <v>2422</v>
      </c>
      <c r="B351" s="14">
        <v>0.68028533999999996</v>
      </c>
      <c r="C351" s="14">
        <v>0.50042556000000005</v>
      </c>
      <c r="D351" s="14">
        <v>0.42921918999999997</v>
      </c>
      <c r="E351" s="14">
        <v>0.18540417000000001</v>
      </c>
      <c r="F351" s="14">
        <v>0.20348113000000001</v>
      </c>
      <c r="G351" s="14">
        <v>8.1338270000000004E-2</v>
      </c>
      <c r="H351" s="14">
        <v>0.26445294000000003</v>
      </c>
      <c r="I351" s="14">
        <v>0.16809663999999999</v>
      </c>
      <c r="J351" s="14">
        <v>0.27499831000000002</v>
      </c>
      <c r="K351" s="14">
        <v>1.7365375563830301</v>
      </c>
      <c r="L351" s="14">
        <v>-6.0978330910810299E-2</v>
      </c>
      <c r="M351" s="14">
        <v>1.13427077383551E-8</v>
      </c>
      <c r="N351" s="14">
        <v>2.8541027692198199E-8</v>
      </c>
      <c r="O351" s="14" t="s">
        <v>141</v>
      </c>
      <c r="P351" s="14">
        <v>0.53664336333333296</v>
      </c>
      <c r="Q351" s="14">
        <v>0.15674119</v>
      </c>
      <c r="R351" s="14" t="s">
        <v>139</v>
      </c>
      <c r="S351" s="14" t="s">
        <v>139</v>
      </c>
      <c r="T351" s="14" t="s">
        <v>139</v>
      </c>
      <c r="U351" s="14" t="s">
        <v>139</v>
      </c>
      <c r="V351" s="14" t="s">
        <v>139</v>
      </c>
      <c r="W351" s="14" t="s">
        <v>139</v>
      </c>
      <c r="X351" s="14" t="s">
        <v>139</v>
      </c>
    </row>
    <row r="352" spans="1:24" x14ac:dyDescent="0.25">
      <c r="A352" s="14" t="s">
        <v>2441</v>
      </c>
      <c r="B352" s="14">
        <v>7.9862025900000004</v>
      </c>
      <c r="C352" s="14">
        <v>8.9048698900000005</v>
      </c>
      <c r="D352" s="14">
        <v>4.1509682000000003</v>
      </c>
      <c r="E352" s="14">
        <v>0</v>
      </c>
      <c r="F352" s="14">
        <v>0.22630401999999999</v>
      </c>
      <c r="G352" s="14">
        <v>0</v>
      </c>
      <c r="H352" s="14">
        <v>1.8907364099999999</v>
      </c>
      <c r="I352" s="14">
        <v>1.3596416499999999</v>
      </c>
      <c r="J352" s="14">
        <v>1.43925981</v>
      </c>
      <c r="K352" s="14">
        <v>6.1535648470208697</v>
      </c>
      <c r="L352" s="14">
        <v>-0.15158610191864999</v>
      </c>
      <c r="M352" s="14">
        <v>5.8474180465204598E-28</v>
      </c>
      <c r="N352" s="14">
        <v>2.6915685056350401E-27</v>
      </c>
      <c r="O352" s="14" t="s">
        <v>141</v>
      </c>
      <c r="P352" s="14">
        <v>7.0140135600000004</v>
      </c>
      <c r="Q352" s="14">
        <v>7.5434673333333299E-2</v>
      </c>
      <c r="R352" s="14" t="s">
        <v>139</v>
      </c>
      <c r="S352" s="14" t="s">
        <v>139</v>
      </c>
      <c r="T352" s="14" t="s">
        <v>139</v>
      </c>
      <c r="U352" s="14" t="s">
        <v>139</v>
      </c>
      <c r="V352" s="14" t="s">
        <v>139</v>
      </c>
      <c r="W352" s="14" t="s">
        <v>139</v>
      </c>
      <c r="X352" s="14" t="s">
        <v>139</v>
      </c>
    </row>
    <row r="353" spans="1:24" x14ac:dyDescent="0.25">
      <c r="A353" s="14" t="s">
        <v>2446</v>
      </c>
      <c r="B353" s="14">
        <v>0.71737949000000001</v>
      </c>
      <c r="C353" s="14">
        <v>0.68016268000000002</v>
      </c>
      <c r="D353" s="14">
        <v>0.57725879000000002</v>
      </c>
      <c r="E353" s="14">
        <v>0.23461652</v>
      </c>
      <c r="F353" s="14">
        <v>0.17166113</v>
      </c>
      <c r="G353" s="14">
        <v>0.20013800000000001</v>
      </c>
      <c r="H353" s="14">
        <v>0.34527115000000003</v>
      </c>
      <c r="I353" s="14">
        <v>0.15040455</v>
      </c>
      <c r="J353" s="14">
        <v>0.40940220999999999</v>
      </c>
      <c r="K353" s="14">
        <v>1.67069070957733</v>
      </c>
      <c r="L353" s="14">
        <v>-0.21971453966197099</v>
      </c>
      <c r="M353" s="14">
        <v>2.8269098528042002E-7</v>
      </c>
      <c r="N353" s="14">
        <v>6.46783422272685E-7</v>
      </c>
      <c r="O353" s="14" t="s">
        <v>141</v>
      </c>
      <c r="P353" s="14">
        <v>0.65826698666666705</v>
      </c>
      <c r="Q353" s="14">
        <v>0.20213855</v>
      </c>
      <c r="R353" s="14" t="s">
        <v>139</v>
      </c>
      <c r="S353" s="14" t="s">
        <v>139</v>
      </c>
      <c r="T353" s="14" t="s">
        <v>139</v>
      </c>
      <c r="U353" s="14" t="s">
        <v>139</v>
      </c>
      <c r="V353" s="14" t="s">
        <v>139</v>
      </c>
      <c r="W353" s="14" t="s">
        <v>139</v>
      </c>
      <c r="X353" s="14" t="s">
        <v>139</v>
      </c>
    </row>
    <row r="354" spans="1:24" x14ac:dyDescent="0.25">
      <c r="A354" s="14" t="s">
        <v>2461</v>
      </c>
      <c r="B354" s="14">
        <v>2.4515592100000001</v>
      </c>
      <c r="C354" s="14">
        <v>1.38635957</v>
      </c>
      <c r="D354" s="14">
        <v>0.83223844999999996</v>
      </c>
      <c r="E354" s="14">
        <v>0</v>
      </c>
      <c r="F354" s="14">
        <v>8.2495059999999995E-2</v>
      </c>
      <c r="G354" s="14">
        <v>4.1220069999999998E-2</v>
      </c>
      <c r="H354" s="14">
        <v>0.11487232999999999</v>
      </c>
      <c r="I354" s="14">
        <v>3.0977060000000001E-2</v>
      </c>
      <c r="J354" s="14">
        <v>6.5582039999999994E-2</v>
      </c>
      <c r="K354" s="14">
        <v>5.1067204200721799</v>
      </c>
      <c r="L354" s="14">
        <v>0.11179855529260201</v>
      </c>
      <c r="M354" s="14">
        <v>1.4105066715041499E-31</v>
      </c>
      <c r="N354" s="14">
        <v>6.9549286362132199E-31</v>
      </c>
      <c r="O354" s="14" t="s">
        <v>141</v>
      </c>
      <c r="P354" s="14">
        <v>1.5567190766666701</v>
      </c>
      <c r="Q354" s="14">
        <v>4.1238376666666597E-2</v>
      </c>
      <c r="R354" s="14" t="s">
        <v>139</v>
      </c>
      <c r="S354" s="14" t="s">
        <v>139</v>
      </c>
      <c r="T354" s="14" t="s">
        <v>139</v>
      </c>
      <c r="U354" s="14" t="s">
        <v>139</v>
      </c>
      <c r="V354" s="14" t="s">
        <v>139</v>
      </c>
      <c r="W354" s="14" t="s">
        <v>139</v>
      </c>
      <c r="X354" s="14" t="s">
        <v>139</v>
      </c>
    </row>
    <row r="355" spans="1:24" x14ac:dyDescent="0.25">
      <c r="A355" s="14" t="s">
        <v>2465</v>
      </c>
      <c r="B355" s="14">
        <v>3.5251378500000001</v>
      </c>
      <c r="C355" s="14">
        <v>6.0404700800000004</v>
      </c>
      <c r="D355" s="14">
        <v>7.16733843</v>
      </c>
      <c r="E355" s="14">
        <v>0.40690036000000002</v>
      </c>
      <c r="F355" s="14">
        <v>0.44657326000000003</v>
      </c>
      <c r="G355" s="14">
        <v>0</v>
      </c>
      <c r="H355" s="14">
        <v>1.4509651299999999</v>
      </c>
      <c r="I355" s="14">
        <v>0.67075655000000001</v>
      </c>
      <c r="J355" s="14">
        <v>0.35501741999999997</v>
      </c>
      <c r="K355" s="14">
        <v>4.1534156542785698</v>
      </c>
      <c r="L355" s="14">
        <v>-0.37883356277017699</v>
      </c>
      <c r="M355" s="14">
        <v>5.3313403024038205E-19</v>
      </c>
      <c r="N355" s="14">
        <v>1.9898123649668001E-18</v>
      </c>
      <c r="O355" s="14" t="s">
        <v>141</v>
      </c>
      <c r="P355" s="14">
        <v>5.5776487866666704</v>
      </c>
      <c r="Q355" s="14">
        <v>0.284491206666667</v>
      </c>
      <c r="R355" s="14" t="s">
        <v>139</v>
      </c>
      <c r="S355" s="14" t="s">
        <v>139</v>
      </c>
      <c r="T355" s="14" t="s">
        <v>139</v>
      </c>
      <c r="U355" s="14" t="s">
        <v>139</v>
      </c>
      <c r="V355" s="14" t="s">
        <v>139</v>
      </c>
      <c r="W355" s="14" t="s">
        <v>139</v>
      </c>
      <c r="X355" s="14" t="s">
        <v>139</v>
      </c>
    </row>
    <row r="356" spans="1:24" x14ac:dyDescent="0.25">
      <c r="A356" s="14" t="s">
        <v>2468</v>
      </c>
      <c r="B356" s="14">
        <v>1.3152351499999999</v>
      </c>
      <c r="C356" s="14">
        <v>1.1610021399999999</v>
      </c>
      <c r="D356" s="14">
        <v>1.4583817100000001</v>
      </c>
      <c r="E356" s="14">
        <v>0.18111292000000001</v>
      </c>
      <c r="F356" s="14">
        <v>0.12423218</v>
      </c>
      <c r="G356" s="14">
        <v>0.24829894</v>
      </c>
      <c r="H356" s="14">
        <v>0.11532682</v>
      </c>
      <c r="I356" s="14">
        <v>0.16793793000000001</v>
      </c>
      <c r="J356" s="14">
        <v>0.11851472</v>
      </c>
      <c r="K356" s="14">
        <v>2.7938628877857501</v>
      </c>
      <c r="L356" s="14">
        <v>0.69752166487240097</v>
      </c>
      <c r="M356" s="14">
        <v>1.60643007045138E-27</v>
      </c>
      <c r="N356" s="14">
        <v>7.3170233619157305E-27</v>
      </c>
      <c r="O356" s="14" t="s">
        <v>141</v>
      </c>
      <c r="P356" s="14">
        <v>1.3115396666666701</v>
      </c>
      <c r="Q356" s="14">
        <v>0.18454801333333301</v>
      </c>
      <c r="R356" s="14" t="s">
        <v>139</v>
      </c>
      <c r="S356" s="14" t="s">
        <v>139</v>
      </c>
      <c r="T356" s="14" t="s">
        <v>139</v>
      </c>
      <c r="U356" s="14" t="s">
        <v>139</v>
      </c>
      <c r="V356" s="14" t="s">
        <v>139</v>
      </c>
      <c r="W356" s="14" t="s">
        <v>139</v>
      </c>
      <c r="X356" s="14" t="s">
        <v>139</v>
      </c>
    </row>
    <row r="357" spans="1:24" x14ac:dyDescent="0.25">
      <c r="A357" s="14" t="s">
        <v>2475</v>
      </c>
      <c r="B357" s="14">
        <v>2.69853421</v>
      </c>
      <c r="C357" s="14">
        <v>3.32238392</v>
      </c>
      <c r="D357" s="14">
        <v>1.89352385</v>
      </c>
      <c r="E357" s="14">
        <v>0.90577134999999998</v>
      </c>
      <c r="F357" s="14">
        <v>0.53527617000000005</v>
      </c>
      <c r="G357" s="14">
        <v>0.61133693</v>
      </c>
      <c r="H357" s="14">
        <v>0.56789241999999995</v>
      </c>
      <c r="I357" s="14">
        <v>0.45942229000000001</v>
      </c>
      <c r="J357" s="14">
        <v>0.60790654</v>
      </c>
      <c r="K357" s="14">
        <v>1.9224502890123401</v>
      </c>
      <c r="L357" s="14">
        <v>0.264702560484111</v>
      </c>
      <c r="M357" s="14">
        <v>1.66990697179456E-12</v>
      </c>
      <c r="N357" s="14">
        <v>5.0182526135273299E-12</v>
      </c>
      <c r="O357" s="14" t="s">
        <v>141</v>
      </c>
      <c r="P357" s="14">
        <v>2.6381473266666702</v>
      </c>
      <c r="Q357" s="14">
        <v>0.68412815000000005</v>
      </c>
      <c r="R357" s="14" t="s">
        <v>139</v>
      </c>
      <c r="S357" s="14" t="s">
        <v>139</v>
      </c>
      <c r="T357" s="14" t="s">
        <v>139</v>
      </c>
      <c r="U357" s="14" t="s">
        <v>139</v>
      </c>
      <c r="V357" s="14" t="s">
        <v>139</v>
      </c>
      <c r="W357" s="14" t="s">
        <v>139</v>
      </c>
      <c r="X357" s="14" t="s">
        <v>139</v>
      </c>
    </row>
    <row r="358" spans="1:24" x14ac:dyDescent="0.25">
      <c r="A358" s="14" t="s">
        <v>2483</v>
      </c>
      <c r="B358" s="14">
        <v>3.8594312999999998</v>
      </c>
      <c r="C358" s="14">
        <v>3.3311415900000001</v>
      </c>
      <c r="D358" s="14">
        <v>2.6256400000000002</v>
      </c>
      <c r="E358" s="14">
        <v>0.67318074000000006</v>
      </c>
      <c r="F358" s="14">
        <v>0.55411204000000003</v>
      </c>
      <c r="G358" s="14">
        <v>0.18458105</v>
      </c>
      <c r="H358" s="14">
        <v>0.51439151999999999</v>
      </c>
      <c r="I358" s="14">
        <v>0.48549703999999999</v>
      </c>
      <c r="J358" s="14">
        <v>0.88101748999999996</v>
      </c>
      <c r="K358" s="14">
        <v>2.7404726863392299</v>
      </c>
      <c r="L358" s="14">
        <v>0.17199970766051101</v>
      </c>
      <c r="M358" s="14">
        <v>4.9984765828204504E-19</v>
      </c>
      <c r="N358" s="14">
        <v>1.8674994999471499E-18</v>
      </c>
      <c r="O358" s="14" t="s">
        <v>141</v>
      </c>
      <c r="P358" s="14">
        <v>3.2720709633333298</v>
      </c>
      <c r="Q358" s="14">
        <v>0.47062461</v>
      </c>
      <c r="R358" s="14" t="s">
        <v>139</v>
      </c>
      <c r="S358" s="14" t="s">
        <v>139</v>
      </c>
      <c r="T358" s="14" t="s">
        <v>139</v>
      </c>
      <c r="U358" s="14" t="s">
        <v>139</v>
      </c>
      <c r="V358" s="14" t="s">
        <v>139</v>
      </c>
      <c r="W358" s="14" t="s">
        <v>139</v>
      </c>
      <c r="X358" s="14" t="s">
        <v>139</v>
      </c>
    </row>
    <row r="359" spans="1:24" x14ac:dyDescent="0.25">
      <c r="A359" s="14" t="s">
        <v>2489</v>
      </c>
      <c r="B359" s="14">
        <v>1.9269784700000001</v>
      </c>
      <c r="C359" s="14">
        <v>1.6236899</v>
      </c>
      <c r="D359" s="14">
        <v>1.7588364000000001</v>
      </c>
      <c r="E359" s="14">
        <v>0.40104384999999998</v>
      </c>
      <c r="F359" s="14">
        <v>0.22007287</v>
      </c>
      <c r="G359" s="14">
        <v>0.40843466</v>
      </c>
      <c r="H359" s="14">
        <v>5.8370669999999999E-2</v>
      </c>
      <c r="I359" s="14">
        <v>0.11805399</v>
      </c>
      <c r="J359" s="14">
        <v>9.9973619999999999E-2</v>
      </c>
      <c r="K359" s="14">
        <v>2.3310333152590701</v>
      </c>
      <c r="L359" s="14">
        <v>0.84569395799791902</v>
      </c>
      <c r="M359" s="14">
        <v>2.4233725991549999E-24</v>
      </c>
      <c r="N359" s="14">
        <v>1.02866896577746E-23</v>
      </c>
      <c r="O359" s="14" t="s">
        <v>141</v>
      </c>
      <c r="P359" s="14">
        <v>1.7698349233333299</v>
      </c>
      <c r="Q359" s="14">
        <v>0.34318379333333299</v>
      </c>
      <c r="R359" s="14" t="s">
        <v>139</v>
      </c>
      <c r="S359" s="14" t="s">
        <v>139</v>
      </c>
      <c r="T359" s="14" t="s">
        <v>139</v>
      </c>
      <c r="U359" s="14" t="s">
        <v>139</v>
      </c>
      <c r="V359" s="14" t="s">
        <v>139</v>
      </c>
      <c r="W359" s="14" t="s">
        <v>139</v>
      </c>
      <c r="X359" s="14" t="s">
        <v>139</v>
      </c>
    </row>
    <row r="360" spans="1:24" x14ac:dyDescent="0.25">
      <c r="A360" s="14" t="s">
        <v>2493</v>
      </c>
      <c r="B360" s="14">
        <v>3.4025542400000002</v>
      </c>
      <c r="C360" s="14">
        <v>3.1855819099999998</v>
      </c>
      <c r="D360" s="14">
        <v>3.6147823699999999</v>
      </c>
      <c r="E360" s="14">
        <v>5.0581540000000001E-2</v>
      </c>
      <c r="F360" s="14">
        <v>0</v>
      </c>
      <c r="G360" s="14">
        <v>0.16642888</v>
      </c>
      <c r="H360" s="14">
        <v>0.20613554000000001</v>
      </c>
      <c r="I360" s="14">
        <v>0.33352535</v>
      </c>
      <c r="J360" s="14">
        <v>0.35305599999999998</v>
      </c>
      <c r="K360" s="14">
        <v>5.4336281452220403</v>
      </c>
      <c r="L360" s="14">
        <v>0.75354313607679202</v>
      </c>
      <c r="M360" s="14">
        <v>2.69769248279771E-51</v>
      </c>
      <c r="N360" s="14">
        <v>1.81259282195513E-50</v>
      </c>
      <c r="O360" s="14" t="s">
        <v>141</v>
      </c>
      <c r="P360" s="14">
        <v>3.4009728400000001</v>
      </c>
      <c r="Q360" s="14">
        <v>7.23368066666666E-2</v>
      </c>
      <c r="R360" s="14" t="s">
        <v>139</v>
      </c>
      <c r="S360" s="14" t="s">
        <v>139</v>
      </c>
      <c r="T360" s="14" t="s">
        <v>139</v>
      </c>
      <c r="U360" s="14" t="s">
        <v>139</v>
      </c>
      <c r="V360" s="14" t="s">
        <v>139</v>
      </c>
      <c r="W360" s="14" t="s">
        <v>139</v>
      </c>
      <c r="X360" s="14" t="s">
        <v>139</v>
      </c>
    </row>
    <row r="361" spans="1:24" x14ac:dyDescent="0.25">
      <c r="A361" s="14" t="s">
        <v>2495</v>
      </c>
      <c r="B361" s="14">
        <v>1.2736347100000001</v>
      </c>
      <c r="C361" s="14">
        <v>1.37228299</v>
      </c>
      <c r="D361" s="14">
        <v>1.68321677</v>
      </c>
      <c r="E361" s="14">
        <v>0.31240342999999998</v>
      </c>
      <c r="F361" s="14">
        <v>0.28235764000000002</v>
      </c>
      <c r="G361" s="14">
        <v>0.30232463999999998</v>
      </c>
      <c r="H361" s="14">
        <v>0.29956268000000003</v>
      </c>
      <c r="I361" s="14">
        <v>0.34837065</v>
      </c>
      <c r="J361" s="14">
        <v>0.28860308000000001</v>
      </c>
      <c r="K361" s="14">
        <v>2.2472032713255499</v>
      </c>
      <c r="L361" s="14">
        <v>1.18943035476057</v>
      </c>
      <c r="M361" s="14">
        <v>2.7512188125123999E-29</v>
      </c>
      <c r="N361" s="14">
        <v>1.2973949082710201E-28</v>
      </c>
      <c r="O361" s="14" t="s">
        <v>141</v>
      </c>
      <c r="P361" s="14">
        <v>1.44304482333333</v>
      </c>
      <c r="Q361" s="14">
        <v>0.29902856999999999</v>
      </c>
      <c r="R361" s="14" t="s">
        <v>139</v>
      </c>
      <c r="S361" s="14" t="s">
        <v>139</v>
      </c>
      <c r="T361" s="14" t="s">
        <v>139</v>
      </c>
      <c r="U361" s="14" t="s">
        <v>139</v>
      </c>
      <c r="V361" s="14" t="s">
        <v>139</v>
      </c>
      <c r="W361" s="14" t="s">
        <v>139</v>
      </c>
      <c r="X361" s="14" t="s">
        <v>139</v>
      </c>
    </row>
    <row r="362" spans="1:24" x14ac:dyDescent="0.25">
      <c r="A362" s="14" t="s">
        <v>2496</v>
      </c>
      <c r="B362" s="14">
        <v>1.1451649399999999</v>
      </c>
      <c r="C362" s="14">
        <v>1.0434843600000001</v>
      </c>
      <c r="D362" s="14">
        <v>1.24036057</v>
      </c>
      <c r="E362" s="14">
        <v>0.39868503</v>
      </c>
      <c r="F362" s="14">
        <v>0.31822323000000002</v>
      </c>
      <c r="G362" s="14">
        <v>0.75527701000000003</v>
      </c>
      <c r="H362" s="14">
        <v>0.33233847</v>
      </c>
      <c r="I362" s="14">
        <v>0.20911352999999999</v>
      </c>
      <c r="J362" s="14">
        <v>0.22135884</v>
      </c>
      <c r="K362" s="14">
        <v>1.2050219020917401</v>
      </c>
      <c r="L362" s="14">
        <v>0.178903126551895</v>
      </c>
      <c r="M362" s="14">
        <v>8.4220353984869998E-6</v>
      </c>
      <c r="N362" s="14">
        <v>1.7407992817672402E-5</v>
      </c>
      <c r="O362" s="14" t="s">
        <v>141</v>
      </c>
      <c r="P362" s="14">
        <v>1.14300329</v>
      </c>
      <c r="Q362" s="14">
        <v>0.490728423333333</v>
      </c>
      <c r="R362" s="14" t="s">
        <v>139</v>
      </c>
      <c r="S362" s="14" t="s">
        <v>139</v>
      </c>
      <c r="T362" s="14" t="s">
        <v>139</v>
      </c>
      <c r="U362" s="14" t="s">
        <v>139</v>
      </c>
      <c r="V362" s="14" t="s">
        <v>139</v>
      </c>
      <c r="W362" s="14" t="s">
        <v>139</v>
      </c>
      <c r="X362" s="14" t="s">
        <v>139</v>
      </c>
    </row>
    <row r="363" spans="1:24" x14ac:dyDescent="0.25">
      <c r="A363" s="14" t="s">
        <v>2497</v>
      </c>
      <c r="B363" s="14">
        <v>2.7971364599999999</v>
      </c>
      <c r="C363" s="14">
        <v>0.88888539</v>
      </c>
      <c r="D363" s="14">
        <v>2.8728283499999998</v>
      </c>
      <c r="E363" s="14">
        <v>0.43910111000000002</v>
      </c>
      <c r="F363" s="14">
        <v>0.36143519000000002</v>
      </c>
      <c r="G363" s="14">
        <v>0.60199095000000002</v>
      </c>
      <c r="H363" s="14">
        <v>0.55921061000000005</v>
      </c>
      <c r="I363" s="14">
        <v>0.1809595</v>
      </c>
      <c r="J363" s="14">
        <v>0.38311232000000001</v>
      </c>
      <c r="K363" s="14">
        <v>2.14982266315155</v>
      </c>
      <c r="L363" s="14">
        <v>-0.62232232013600497</v>
      </c>
      <c r="M363" s="14">
        <v>6.3748510375223797E-8</v>
      </c>
      <c r="N363" s="14">
        <v>1.51972705805236E-7</v>
      </c>
      <c r="O363" s="14" t="s">
        <v>141</v>
      </c>
      <c r="P363" s="14">
        <v>2.1862834000000002</v>
      </c>
      <c r="Q363" s="14">
        <v>0.46750908333333302</v>
      </c>
      <c r="R363" s="14" t="s">
        <v>139</v>
      </c>
      <c r="S363" s="14" t="s">
        <v>139</v>
      </c>
      <c r="T363" s="14" t="s">
        <v>139</v>
      </c>
      <c r="U363" s="14" t="s">
        <v>139</v>
      </c>
      <c r="V363" s="14" t="s">
        <v>139</v>
      </c>
      <c r="W363" s="14" t="s">
        <v>139</v>
      </c>
      <c r="X363" s="14" t="s">
        <v>139</v>
      </c>
    </row>
    <row r="364" spans="1:24" x14ac:dyDescent="0.25">
      <c r="A364" s="14" t="s">
        <v>2504</v>
      </c>
      <c r="B364" s="14">
        <v>0.72702807000000003</v>
      </c>
      <c r="C364" s="14">
        <v>0.72548144000000003</v>
      </c>
      <c r="D364" s="14">
        <v>0.99893219</v>
      </c>
      <c r="E364" s="14">
        <v>0.27912372000000002</v>
      </c>
      <c r="F364" s="14">
        <v>0.40845114999999999</v>
      </c>
      <c r="G364" s="14">
        <v>0.51022403999999999</v>
      </c>
      <c r="H364" s="14">
        <v>0.56875810999999998</v>
      </c>
      <c r="I364" s="14">
        <v>0.53680974000000004</v>
      </c>
      <c r="J364" s="14">
        <v>0.48706658000000003</v>
      </c>
      <c r="K364" s="14">
        <v>1.02336262244982</v>
      </c>
      <c r="L364" s="14">
        <v>-5.9875441216533003E-3</v>
      </c>
      <c r="M364" s="14">
        <v>2.617743477106E-4</v>
      </c>
      <c r="N364" s="14">
        <v>4.7801603702180001E-4</v>
      </c>
      <c r="O364" s="14" t="s">
        <v>141</v>
      </c>
      <c r="P364" s="14">
        <v>0.81714723333333295</v>
      </c>
      <c r="Q364" s="14">
        <v>0.39926630333333302</v>
      </c>
      <c r="R364" s="14" t="s">
        <v>139</v>
      </c>
      <c r="S364" s="14" t="s">
        <v>139</v>
      </c>
      <c r="T364" s="14" t="s">
        <v>139</v>
      </c>
      <c r="U364" s="14" t="s">
        <v>139</v>
      </c>
      <c r="V364" s="14" t="s">
        <v>139</v>
      </c>
      <c r="W364" s="14" t="s">
        <v>139</v>
      </c>
      <c r="X364" s="14" t="s">
        <v>139</v>
      </c>
    </row>
    <row r="365" spans="1:24" x14ac:dyDescent="0.25">
      <c r="A365" s="14" t="s">
        <v>2510</v>
      </c>
      <c r="B365" s="14">
        <v>5.5030432400000002</v>
      </c>
      <c r="C365" s="14">
        <v>5.0689259399999997</v>
      </c>
      <c r="D365" s="14">
        <v>5.6708611800000002</v>
      </c>
      <c r="E365" s="14">
        <v>0</v>
      </c>
      <c r="F365" s="14">
        <v>0</v>
      </c>
      <c r="G365" s="14">
        <v>0</v>
      </c>
      <c r="H365" s="14">
        <v>0</v>
      </c>
      <c r="I365" s="14">
        <v>9.674373E-2</v>
      </c>
      <c r="J365" s="14">
        <v>0</v>
      </c>
      <c r="K365" s="14">
        <v>8.5008145687539791</v>
      </c>
      <c r="L365" s="14">
        <v>0.22382408950100899</v>
      </c>
      <c r="M365" s="14">
        <v>9.2941057476936001E-40</v>
      </c>
      <c r="N365" s="14">
        <v>5.29496396301193E-39</v>
      </c>
      <c r="O365" s="14" t="s">
        <v>141</v>
      </c>
      <c r="P365" s="14">
        <v>5.4142767866666697</v>
      </c>
      <c r="Q365" s="14">
        <v>0</v>
      </c>
      <c r="R365" s="14" t="s">
        <v>139</v>
      </c>
      <c r="S365" s="14" t="s">
        <v>139</v>
      </c>
      <c r="T365" s="14" t="s">
        <v>139</v>
      </c>
      <c r="U365" s="14" t="s">
        <v>139</v>
      </c>
      <c r="V365" s="14" t="s">
        <v>139</v>
      </c>
      <c r="W365" s="14" t="s">
        <v>139</v>
      </c>
      <c r="X365" s="14" t="s">
        <v>139</v>
      </c>
    </row>
    <row r="366" spans="1:24" x14ac:dyDescent="0.25">
      <c r="A366" s="14" t="s">
        <v>2511</v>
      </c>
      <c r="B366" s="14">
        <v>0.48821356999999999</v>
      </c>
      <c r="C366" s="14">
        <v>0.35601248000000002</v>
      </c>
      <c r="D366" s="14">
        <v>0.48213929999999999</v>
      </c>
      <c r="E366" s="14">
        <v>0.1666107</v>
      </c>
      <c r="F366" s="14">
        <v>0.20571220000000001</v>
      </c>
      <c r="G366" s="14">
        <v>0.20557526000000001</v>
      </c>
      <c r="H366" s="14">
        <v>0.21218455</v>
      </c>
      <c r="I366" s="14">
        <v>0.27465009000000001</v>
      </c>
      <c r="J366" s="14">
        <v>0.16353736999999999</v>
      </c>
      <c r="K366" s="14">
        <v>1.17166231767843</v>
      </c>
      <c r="L366" s="14">
        <v>-0.33056013262915801</v>
      </c>
      <c r="M366" s="14">
        <v>3.1607595270790001E-4</v>
      </c>
      <c r="N366" s="14">
        <v>5.72657422476E-4</v>
      </c>
      <c r="O366" s="14" t="s">
        <v>141</v>
      </c>
      <c r="P366" s="14">
        <v>0.44212178333333302</v>
      </c>
      <c r="Q366" s="14">
        <v>0.19263272000000001</v>
      </c>
      <c r="R366" s="14" t="s">
        <v>139</v>
      </c>
      <c r="S366" s="14" t="s">
        <v>139</v>
      </c>
      <c r="T366" s="14" t="s">
        <v>139</v>
      </c>
      <c r="U366" s="14" t="s">
        <v>139</v>
      </c>
      <c r="V366" s="14" t="s">
        <v>139</v>
      </c>
      <c r="W366" s="14" t="s">
        <v>139</v>
      </c>
      <c r="X366" s="14" t="s">
        <v>139</v>
      </c>
    </row>
    <row r="367" spans="1:24" x14ac:dyDescent="0.25">
      <c r="A367" s="14" t="s">
        <v>2517</v>
      </c>
      <c r="B367" s="14">
        <v>0.74057518</v>
      </c>
      <c r="C367" s="14">
        <v>0.28328323</v>
      </c>
      <c r="D367" s="14">
        <v>0.80449716999999998</v>
      </c>
      <c r="E367" s="14">
        <v>7.2660779999999994E-2</v>
      </c>
      <c r="F367" s="14">
        <v>7.9745220000000006E-2</v>
      </c>
      <c r="G367" s="14">
        <v>0.29220449999999998</v>
      </c>
      <c r="H367" s="14">
        <v>4.9352559999999997E-2</v>
      </c>
      <c r="I367" s="14">
        <v>1.996299E-2</v>
      </c>
      <c r="J367" s="14">
        <v>8.4527959999999999E-2</v>
      </c>
      <c r="K367" s="14">
        <v>1.9986859695172901</v>
      </c>
      <c r="L367" s="14">
        <v>-0.30006097892925898</v>
      </c>
      <c r="M367" s="14">
        <v>7.9163815148821608E-9</v>
      </c>
      <c r="N367" s="14">
        <v>2.0119608888050999E-8</v>
      </c>
      <c r="O367" s="14" t="s">
        <v>141</v>
      </c>
      <c r="P367" s="14">
        <v>0.60945185999999996</v>
      </c>
      <c r="Q367" s="14">
        <v>0.14820349999999999</v>
      </c>
      <c r="R367" s="14" t="s">
        <v>139</v>
      </c>
      <c r="S367" s="14" t="s">
        <v>139</v>
      </c>
      <c r="T367" s="14" t="s">
        <v>139</v>
      </c>
      <c r="U367" s="14" t="s">
        <v>139</v>
      </c>
      <c r="V367" s="14" t="s">
        <v>139</v>
      </c>
      <c r="W367" s="14" t="s">
        <v>139</v>
      </c>
      <c r="X367" s="14" t="s">
        <v>139</v>
      </c>
    </row>
    <row r="368" spans="1:24" x14ac:dyDescent="0.25">
      <c r="A368" s="14" t="s">
        <v>2518</v>
      </c>
      <c r="B368" s="14">
        <v>2.1896428499999998</v>
      </c>
      <c r="C368" s="14">
        <v>0.99121596000000001</v>
      </c>
      <c r="D368" s="14">
        <v>1.6079382200000001</v>
      </c>
      <c r="E368" s="14">
        <v>0.71611524999999998</v>
      </c>
      <c r="F368" s="14">
        <v>0.72548002</v>
      </c>
      <c r="G368" s="14">
        <v>0.84582988999999997</v>
      </c>
      <c r="H368" s="14">
        <v>0.89796706999999998</v>
      </c>
      <c r="I368" s="14">
        <v>0.77185433000000003</v>
      </c>
      <c r="J368" s="14">
        <v>0.57674309999999995</v>
      </c>
      <c r="K368" s="14">
        <v>1.0280664151304699</v>
      </c>
      <c r="L368" s="14">
        <v>0.105302304653571</v>
      </c>
      <c r="M368" s="14">
        <v>1.120248775879E-4</v>
      </c>
      <c r="N368" s="14">
        <v>2.115822215363E-4</v>
      </c>
      <c r="O368" s="14" t="s">
        <v>141</v>
      </c>
      <c r="P368" s="14">
        <v>1.5962656766666701</v>
      </c>
      <c r="Q368" s="14">
        <v>0.76247505333333299</v>
      </c>
      <c r="R368" s="14" t="s">
        <v>139</v>
      </c>
      <c r="S368" s="14" t="s">
        <v>139</v>
      </c>
      <c r="T368" s="14" t="s">
        <v>139</v>
      </c>
      <c r="U368" s="14" t="s">
        <v>139</v>
      </c>
      <c r="V368" s="14" t="s">
        <v>139</v>
      </c>
      <c r="W368" s="14" t="s">
        <v>139</v>
      </c>
      <c r="X368" s="14" t="s">
        <v>139</v>
      </c>
    </row>
    <row r="369" spans="1:24" x14ac:dyDescent="0.25">
      <c r="A369" s="14" t="s">
        <v>2525</v>
      </c>
      <c r="B369" s="14">
        <v>0.62448501000000001</v>
      </c>
      <c r="C369" s="14">
        <v>0.42404142</v>
      </c>
      <c r="D369" s="14">
        <v>0.74717427999999997</v>
      </c>
      <c r="E369" s="14">
        <v>0.11782829</v>
      </c>
      <c r="F369" s="14">
        <v>0.12931657999999999</v>
      </c>
      <c r="G369" s="14">
        <v>6.4615249999999999E-2</v>
      </c>
      <c r="H369" s="14">
        <v>6.0023380000000001E-2</v>
      </c>
      <c r="I369" s="14">
        <v>7.7693810000000002E-2</v>
      </c>
      <c r="J369" s="14">
        <v>0.13364555</v>
      </c>
      <c r="K369" s="14">
        <v>2.4762541577058998</v>
      </c>
      <c r="L369" s="14">
        <v>0.55538363286098102</v>
      </c>
      <c r="M369" s="14">
        <v>8.0964144113713198E-22</v>
      </c>
      <c r="N369" s="14">
        <v>3.23247600136991E-21</v>
      </c>
      <c r="O369" s="14" t="s">
        <v>141</v>
      </c>
      <c r="P369" s="14">
        <v>0.59856690333333296</v>
      </c>
      <c r="Q369" s="14">
        <v>0.10392004000000001</v>
      </c>
      <c r="R369" s="14" t="s">
        <v>139</v>
      </c>
      <c r="S369" s="14" t="s">
        <v>139</v>
      </c>
      <c r="T369" s="14" t="s">
        <v>139</v>
      </c>
      <c r="U369" s="14" t="s">
        <v>139</v>
      </c>
      <c r="V369" s="14" t="s">
        <v>139</v>
      </c>
      <c r="W369" s="14" t="s">
        <v>139</v>
      </c>
      <c r="X369" s="14" t="s">
        <v>139</v>
      </c>
    </row>
    <row r="370" spans="1:24" x14ac:dyDescent="0.25">
      <c r="A370" s="14" t="s">
        <v>2526</v>
      </c>
      <c r="B370" s="14">
        <v>9.4321255900000001</v>
      </c>
      <c r="C370" s="14">
        <v>10.06250298</v>
      </c>
      <c r="D370" s="14">
        <v>11.556295479999999</v>
      </c>
      <c r="E370" s="14">
        <v>0.74231822000000003</v>
      </c>
      <c r="F370" s="14">
        <v>0.38019075000000002</v>
      </c>
      <c r="G370" s="14">
        <v>0.75987528000000004</v>
      </c>
      <c r="H370" s="14">
        <v>0.60503565000000004</v>
      </c>
      <c r="I370" s="14">
        <v>0.40789249</v>
      </c>
      <c r="J370" s="14">
        <v>0.60448911999999999</v>
      </c>
      <c r="K370" s="14">
        <v>4.0106047119082202</v>
      </c>
      <c r="L370" s="14">
        <v>2.3772130387597801</v>
      </c>
      <c r="M370" s="14">
        <v>5.3268273020893099E-132</v>
      </c>
      <c r="N370" s="14">
        <v>6.9962427625449399E-131</v>
      </c>
      <c r="O370" s="14" t="s">
        <v>141</v>
      </c>
      <c r="P370" s="14">
        <v>10.3503080166667</v>
      </c>
      <c r="Q370" s="14">
        <v>0.62746141666666699</v>
      </c>
      <c r="R370" s="14" t="s">
        <v>139</v>
      </c>
      <c r="S370" s="14" t="s">
        <v>139</v>
      </c>
      <c r="T370" s="14" t="s">
        <v>139</v>
      </c>
      <c r="U370" s="14" t="s">
        <v>139</v>
      </c>
      <c r="V370" s="14" t="s">
        <v>139</v>
      </c>
      <c r="W370" s="14" t="s">
        <v>139</v>
      </c>
      <c r="X370" s="14" t="s">
        <v>139</v>
      </c>
    </row>
    <row r="371" spans="1:24" x14ac:dyDescent="0.25">
      <c r="A371" s="14" t="s">
        <v>2536</v>
      </c>
      <c r="B371" s="14">
        <v>0.31264488000000001</v>
      </c>
      <c r="C371" s="14">
        <v>0.42458786999999998</v>
      </c>
      <c r="D371" s="14">
        <v>0.61751001000000005</v>
      </c>
      <c r="E371" s="14">
        <v>0.11798013</v>
      </c>
      <c r="F371" s="14">
        <v>0.10358658</v>
      </c>
      <c r="G371" s="14">
        <v>7.7638209999999999E-2</v>
      </c>
      <c r="H371" s="14">
        <v>0.40868494999999999</v>
      </c>
      <c r="I371" s="14">
        <v>0.38896965</v>
      </c>
      <c r="J371" s="14">
        <v>0.45292170999999998</v>
      </c>
      <c r="K371" s="14">
        <v>2.1256721988994198</v>
      </c>
      <c r="L371" s="14">
        <v>-0.64986462684266399</v>
      </c>
      <c r="M371" s="14">
        <v>1.0455305898843499E-7</v>
      </c>
      <c r="N371" s="14">
        <v>2.4558966246792398E-7</v>
      </c>
      <c r="O371" s="14" t="s">
        <v>141</v>
      </c>
      <c r="P371" s="14">
        <v>0.45158092</v>
      </c>
      <c r="Q371" s="14">
        <v>9.9734973333333296E-2</v>
      </c>
      <c r="R371" s="14" t="s">
        <v>139</v>
      </c>
      <c r="S371" s="14" t="s">
        <v>139</v>
      </c>
      <c r="T371" s="14" t="s">
        <v>139</v>
      </c>
      <c r="U371" s="14" t="s">
        <v>139</v>
      </c>
      <c r="V371" s="14" t="s">
        <v>139</v>
      </c>
      <c r="W371" s="14" t="s">
        <v>139</v>
      </c>
      <c r="X371" s="14" t="s">
        <v>139</v>
      </c>
    </row>
    <row r="372" spans="1:24" x14ac:dyDescent="0.25">
      <c r="A372" s="14" t="s">
        <v>2550</v>
      </c>
      <c r="B372" s="14">
        <v>0.35797624</v>
      </c>
      <c r="C372" s="14">
        <v>0.41175447999999998</v>
      </c>
      <c r="D372" s="14">
        <v>0.46065033999999999</v>
      </c>
      <c r="E372" s="14">
        <v>6.3859040000000006E-2</v>
      </c>
      <c r="F372" s="14">
        <v>2.336177E-2</v>
      </c>
      <c r="G372" s="14">
        <v>7.0038660000000003E-2</v>
      </c>
      <c r="H372" s="14">
        <v>5.421782E-2</v>
      </c>
      <c r="I372" s="14">
        <v>6.1406740000000001E-2</v>
      </c>
      <c r="J372" s="14">
        <v>8.3574780000000001E-2</v>
      </c>
      <c r="K372" s="14">
        <v>2.9165896856448699</v>
      </c>
      <c r="L372" s="14">
        <v>0.14293022931025401</v>
      </c>
      <c r="M372" s="14">
        <v>2.2412324218916302E-19</v>
      </c>
      <c r="N372" s="14">
        <v>8.4387441518386797E-19</v>
      </c>
      <c r="O372" s="14" t="s">
        <v>141</v>
      </c>
      <c r="P372" s="14">
        <v>0.41012702000000001</v>
      </c>
      <c r="Q372" s="14">
        <v>5.2419823333333303E-2</v>
      </c>
      <c r="R372" s="14" t="s">
        <v>139</v>
      </c>
      <c r="S372" s="14" t="s">
        <v>139</v>
      </c>
      <c r="T372" s="14" t="s">
        <v>139</v>
      </c>
      <c r="U372" s="14" t="s">
        <v>139</v>
      </c>
      <c r="V372" s="14" t="s">
        <v>139</v>
      </c>
      <c r="W372" s="14" t="s">
        <v>139</v>
      </c>
      <c r="X372" s="14" t="s">
        <v>139</v>
      </c>
    </row>
    <row r="373" spans="1:24" x14ac:dyDescent="0.25">
      <c r="A373" s="14" t="s">
        <v>2558</v>
      </c>
      <c r="B373" s="14">
        <v>0.73208337000000001</v>
      </c>
      <c r="C373" s="14">
        <v>0.72080005000000003</v>
      </c>
      <c r="D373" s="14">
        <v>0.47271436</v>
      </c>
      <c r="E373" s="14">
        <v>2.7626009999999999E-2</v>
      </c>
      <c r="F373" s="14">
        <v>3.0319550000000001E-2</v>
      </c>
      <c r="G373" s="14">
        <v>6.0598730000000003E-2</v>
      </c>
      <c r="H373" s="14">
        <v>2.8146150000000002E-2</v>
      </c>
      <c r="I373" s="14">
        <v>2.2770100000000001E-2</v>
      </c>
      <c r="J373" s="14">
        <v>0.12051737999999999</v>
      </c>
      <c r="K373" s="14">
        <v>3.9151407422253799</v>
      </c>
      <c r="L373" s="14">
        <v>-0.57477265310724002</v>
      </c>
      <c r="M373" s="14">
        <v>1.8973252957741499E-15</v>
      </c>
      <c r="N373" s="14">
        <v>6.3311086188182902E-15</v>
      </c>
      <c r="O373" s="14" t="s">
        <v>141</v>
      </c>
      <c r="P373" s="14">
        <v>0.64186592666666697</v>
      </c>
      <c r="Q373" s="14">
        <v>3.95147633333333E-2</v>
      </c>
      <c r="R373" s="14" t="s">
        <v>139</v>
      </c>
      <c r="S373" s="14" t="s">
        <v>139</v>
      </c>
      <c r="T373" s="14" t="s">
        <v>139</v>
      </c>
      <c r="U373" s="14" t="s">
        <v>139</v>
      </c>
      <c r="V373" s="14" t="s">
        <v>139</v>
      </c>
      <c r="W373" s="14" t="s">
        <v>139</v>
      </c>
      <c r="X373" s="14" t="s">
        <v>139</v>
      </c>
    </row>
    <row r="374" spans="1:24" x14ac:dyDescent="0.25">
      <c r="A374" s="14" t="s">
        <v>2568</v>
      </c>
      <c r="B374" s="14">
        <v>1.5229038500000001</v>
      </c>
      <c r="C374" s="14">
        <v>1.95537202</v>
      </c>
      <c r="D374" s="14">
        <v>1.9141259900000001</v>
      </c>
      <c r="E374" s="14">
        <v>0.74709079</v>
      </c>
      <c r="F374" s="14">
        <v>0.89447166</v>
      </c>
      <c r="G374" s="14">
        <v>0.89387618000000002</v>
      </c>
      <c r="H374" s="14">
        <v>0.76115699000000003</v>
      </c>
      <c r="I374" s="14">
        <v>1.1755655300000001</v>
      </c>
      <c r="J374" s="14">
        <v>0.53331622999999995</v>
      </c>
      <c r="K374" s="14">
        <v>1.0811951887986699</v>
      </c>
      <c r="L374" s="14">
        <v>-1.1736008959634701E-2</v>
      </c>
      <c r="M374" s="14">
        <v>1.6788553033040001E-4</v>
      </c>
      <c r="N374" s="14">
        <v>3.1190821210349997E-4</v>
      </c>
      <c r="O374" s="14" t="s">
        <v>141</v>
      </c>
      <c r="P374" s="14">
        <v>1.7974672866666701</v>
      </c>
      <c r="Q374" s="14">
        <v>0.84514621000000001</v>
      </c>
      <c r="R374" s="14" t="s">
        <v>139</v>
      </c>
      <c r="S374" s="14" t="s">
        <v>139</v>
      </c>
      <c r="T374" s="14" t="s">
        <v>139</v>
      </c>
      <c r="U374" s="14" t="s">
        <v>139</v>
      </c>
      <c r="V374" s="14" t="s">
        <v>139</v>
      </c>
      <c r="W374" s="14" t="s">
        <v>139</v>
      </c>
      <c r="X374" s="14" t="s">
        <v>139</v>
      </c>
    </row>
    <row r="375" spans="1:24" x14ac:dyDescent="0.25">
      <c r="A375" s="14" t="s">
        <v>2574</v>
      </c>
      <c r="B375" s="14">
        <v>1.2920188500000001</v>
      </c>
      <c r="C375" s="14">
        <v>1.05602624</v>
      </c>
      <c r="D375" s="14">
        <v>0.85062917999999998</v>
      </c>
      <c r="E375" s="14">
        <v>0.18780016999999999</v>
      </c>
      <c r="F375" s="14">
        <v>0.15458305</v>
      </c>
      <c r="G375" s="14">
        <v>0.20597351999999999</v>
      </c>
      <c r="H375" s="14">
        <v>0.38267212</v>
      </c>
      <c r="I375" s="14">
        <v>0.38697492999999999</v>
      </c>
      <c r="J375" s="14">
        <v>0.69638032000000005</v>
      </c>
      <c r="K375" s="14">
        <v>2.4925504666879799</v>
      </c>
      <c r="L375" s="14">
        <v>-0.48908358563998899</v>
      </c>
      <c r="M375" s="14">
        <v>2.10050108644144E-10</v>
      </c>
      <c r="N375" s="14">
        <v>5.77041216160378E-10</v>
      </c>
      <c r="O375" s="14" t="s">
        <v>141</v>
      </c>
      <c r="P375" s="14">
        <v>1.06622475666667</v>
      </c>
      <c r="Q375" s="14">
        <v>0.18278558</v>
      </c>
      <c r="R375" s="14" t="s">
        <v>139</v>
      </c>
      <c r="S375" s="14" t="s">
        <v>139</v>
      </c>
      <c r="T375" s="14" t="s">
        <v>139</v>
      </c>
      <c r="U375" s="14" t="s">
        <v>139</v>
      </c>
      <c r="V375" s="14" t="s">
        <v>139</v>
      </c>
      <c r="W375" s="14" t="s">
        <v>139</v>
      </c>
      <c r="X375" s="14" t="s">
        <v>139</v>
      </c>
    </row>
    <row r="376" spans="1:24" x14ac:dyDescent="0.25">
      <c r="A376" s="14" t="s">
        <v>2579</v>
      </c>
      <c r="B376" s="14">
        <v>2.5533263599999998</v>
      </c>
      <c r="C376" s="14">
        <v>2.04900613</v>
      </c>
      <c r="D376" s="14">
        <v>2.0630931499999998</v>
      </c>
      <c r="E376" s="14">
        <v>0</v>
      </c>
      <c r="F376" s="14">
        <v>0</v>
      </c>
      <c r="G376" s="14">
        <v>0.12489066</v>
      </c>
      <c r="H376" s="14">
        <v>0</v>
      </c>
      <c r="I376" s="14">
        <v>9.3855859999999999E-2</v>
      </c>
      <c r="J376" s="14">
        <v>0.19870378</v>
      </c>
      <c r="K376" s="14">
        <v>5.3366813802378603</v>
      </c>
      <c r="L376" s="14">
        <v>-0.83909696873513895</v>
      </c>
      <c r="M376" s="14">
        <v>2.13776144330313E-16</v>
      </c>
      <c r="N376" s="14">
        <v>7.3579159086835203E-16</v>
      </c>
      <c r="O376" s="14" t="s">
        <v>141</v>
      </c>
      <c r="P376" s="14">
        <v>2.2218085466666699</v>
      </c>
      <c r="Q376" s="14">
        <v>4.1630220000000003E-2</v>
      </c>
      <c r="R376" s="14" t="s">
        <v>139</v>
      </c>
      <c r="S376" s="14" t="s">
        <v>139</v>
      </c>
      <c r="T376" s="14" t="s">
        <v>139</v>
      </c>
      <c r="U376" s="14" t="s">
        <v>139</v>
      </c>
      <c r="V376" s="14" t="s">
        <v>139</v>
      </c>
      <c r="W376" s="14" t="s">
        <v>139</v>
      </c>
      <c r="X376" s="14" t="s">
        <v>139</v>
      </c>
    </row>
    <row r="377" spans="1:24" x14ac:dyDescent="0.25">
      <c r="A377" s="14" t="s">
        <v>2588</v>
      </c>
      <c r="B377" s="14">
        <v>0.49740124000000002</v>
      </c>
      <c r="C377" s="14">
        <v>1.2586752000000001</v>
      </c>
      <c r="D377" s="14">
        <v>0.68769771999999996</v>
      </c>
      <c r="E377" s="14">
        <v>0.48802014999999999</v>
      </c>
      <c r="F377" s="14">
        <v>0.28565454000000001</v>
      </c>
      <c r="G377" s="14">
        <v>0.32114741000000002</v>
      </c>
      <c r="H377" s="14">
        <v>0.16573619000000001</v>
      </c>
      <c r="I377" s="14">
        <v>0.2681596</v>
      </c>
      <c r="J377" s="14">
        <v>0.19870378</v>
      </c>
      <c r="K377" s="14">
        <v>1.1555551611602599</v>
      </c>
      <c r="L377" s="14">
        <v>-9.2115011301960301E-2</v>
      </c>
      <c r="M377" s="14">
        <v>1.088272869769E-4</v>
      </c>
      <c r="N377" s="14">
        <v>2.0584114779069999E-4</v>
      </c>
      <c r="O377" s="14" t="s">
        <v>141</v>
      </c>
      <c r="P377" s="14">
        <v>0.81459138666666697</v>
      </c>
      <c r="Q377" s="14">
        <v>0.36494070000000001</v>
      </c>
      <c r="R377" s="14" t="s">
        <v>139</v>
      </c>
      <c r="S377" s="14" t="s">
        <v>139</v>
      </c>
      <c r="T377" s="14" t="s">
        <v>139</v>
      </c>
      <c r="U377" s="14" t="s">
        <v>139</v>
      </c>
      <c r="V377" s="14" t="s">
        <v>139</v>
      </c>
      <c r="W377" s="14" t="s">
        <v>139</v>
      </c>
      <c r="X377" s="14" t="s">
        <v>139</v>
      </c>
    </row>
    <row r="378" spans="1:24" x14ac:dyDescent="0.25">
      <c r="A378" s="14" t="s">
        <v>2601</v>
      </c>
      <c r="B378" s="14">
        <v>1.9709565099999999</v>
      </c>
      <c r="C378" s="14">
        <v>2.12041704</v>
      </c>
      <c r="D378" s="14">
        <v>1.88560813</v>
      </c>
      <c r="E378" s="14">
        <v>0.27193835999999999</v>
      </c>
      <c r="F378" s="14">
        <v>0.16580690000000001</v>
      </c>
      <c r="G378" s="14">
        <v>0.23197513</v>
      </c>
      <c r="H378" s="14">
        <v>0.55411681000000002</v>
      </c>
      <c r="I378" s="14">
        <v>0.37356490999999997</v>
      </c>
      <c r="J378" s="14">
        <v>0.50089090999999997</v>
      </c>
      <c r="K378" s="14">
        <v>3.1192369544126599</v>
      </c>
      <c r="L378" s="14">
        <v>0.84186849272443098</v>
      </c>
      <c r="M378" s="14">
        <v>2.7186764100975803E-35</v>
      </c>
      <c r="N378" s="14">
        <v>1.4430867003159399E-34</v>
      </c>
      <c r="O378" s="14" t="s">
        <v>141</v>
      </c>
      <c r="P378" s="14">
        <v>1.9923272266666701</v>
      </c>
      <c r="Q378" s="14">
        <v>0.22324013000000001</v>
      </c>
      <c r="R378" s="14" t="s">
        <v>139</v>
      </c>
      <c r="S378" s="14" t="s">
        <v>139</v>
      </c>
      <c r="T378" s="14" t="s">
        <v>139</v>
      </c>
      <c r="U378" s="14" t="s">
        <v>139</v>
      </c>
      <c r="V378" s="14" t="s">
        <v>139</v>
      </c>
      <c r="W378" s="14" t="s">
        <v>139</v>
      </c>
      <c r="X378" s="14" t="s">
        <v>139</v>
      </c>
    </row>
    <row r="379" spans="1:24" x14ac:dyDescent="0.25">
      <c r="A379" s="14" t="s">
        <v>2603</v>
      </c>
      <c r="B379" s="14">
        <v>1.61225697</v>
      </c>
      <c r="C379" s="14">
        <v>1.51077438</v>
      </c>
      <c r="D379" s="14">
        <v>1.05329991</v>
      </c>
      <c r="E379" s="14">
        <v>0.38937832999999999</v>
      </c>
      <c r="F379" s="14">
        <v>0.21367142</v>
      </c>
      <c r="G379" s="14">
        <v>0.34698489999999999</v>
      </c>
      <c r="H379" s="14">
        <v>0.32232650000000002</v>
      </c>
      <c r="I379" s="14">
        <v>0.30087764</v>
      </c>
      <c r="J379" s="14">
        <v>0.21233099</v>
      </c>
      <c r="K379" s="14">
        <v>2.10817016436848</v>
      </c>
      <c r="L379" s="14">
        <v>0.78007144757885605</v>
      </c>
      <c r="M379" s="14">
        <v>3.2520999167078602E-20</v>
      </c>
      <c r="N379" s="14">
        <v>1.25000795632838E-19</v>
      </c>
      <c r="O379" s="14" t="s">
        <v>141</v>
      </c>
      <c r="P379" s="14">
        <v>1.3921104200000001</v>
      </c>
      <c r="Q379" s="14">
        <v>0.31667821666666701</v>
      </c>
      <c r="R379" s="14" t="s">
        <v>139</v>
      </c>
      <c r="S379" s="14" t="s">
        <v>139</v>
      </c>
      <c r="T379" s="14" t="s">
        <v>139</v>
      </c>
      <c r="U379" s="14" t="s">
        <v>139</v>
      </c>
      <c r="V379" s="14" t="s">
        <v>139</v>
      </c>
      <c r="W379" s="14" t="s">
        <v>139</v>
      </c>
      <c r="X379" s="14" t="s">
        <v>139</v>
      </c>
    </row>
    <row r="380" spans="1:24" x14ac:dyDescent="0.25">
      <c r="A380" s="14" t="s">
        <v>2605</v>
      </c>
      <c r="B380" s="14">
        <v>0.36167624999999998</v>
      </c>
      <c r="C380" s="14">
        <v>0.29797950000000001</v>
      </c>
      <c r="D380" s="14">
        <v>0.59529388999999999</v>
      </c>
      <c r="E380" s="14">
        <v>0.14194198999999999</v>
      </c>
      <c r="F380" s="14">
        <v>0.12981781000000001</v>
      </c>
      <c r="G380" s="14">
        <v>0.10378511</v>
      </c>
      <c r="H380" s="14">
        <v>0.14461446</v>
      </c>
      <c r="I380" s="14">
        <v>0.33147852999999999</v>
      </c>
      <c r="J380" s="14">
        <v>0.12384328999999999</v>
      </c>
      <c r="K380" s="14">
        <v>1.68525495141327</v>
      </c>
      <c r="L380" s="14">
        <v>-0.67873263167448605</v>
      </c>
      <c r="M380" s="14">
        <v>1.42258327029993E-5</v>
      </c>
      <c r="N380" s="14">
        <v>2.8899168964377299E-5</v>
      </c>
      <c r="O380" s="14" t="s">
        <v>141</v>
      </c>
      <c r="P380" s="14">
        <v>0.41831654666666701</v>
      </c>
      <c r="Q380" s="14">
        <v>0.12518163666666701</v>
      </c>
      <c r="R380" s="14" t="s">
        <v>139</v>
      </c>
      <c r="S380" s="14" t="s">
        <v>139</v>
      </c>
      <c r="T380" s="14" t="s">
        <v>139</v>
      </c>
      <c r="U380" s="14" t="s">
        <v>139</v>
      </c>
      <c r="V380" s="14" t="s">
        <v>139</v>
      </c>
      <c r="W380" s="14" t="s">
        <v>139</v>
      </c>
      <c r="X380" s="14" t="s">
        <v>139</v>
      </c>
    </row>
    <row r="381" spans="1:24" x14ac:dyDescent="0.25">
      <c r="A381" s="14" t="s">
        <v>2641</v>
      </c>
      <c r="B381" s="14">
        <v>0.44053099000000001</v>
      </c>
      <c r="C381" s="14">
        <v>0.51260329000000004</v>
      </c>
      <c r="D381" s="14">
        <v>0.53392497000000005</v>
      </c>
      <c r="E381" s="14">
        <v>1.9646480000000001E-2</v>
      </c>
      <c r="F381" s="14">
        <v>0</v>
      </c>
      <c r="G381" s="14">
        <v>2.154766E-2</v>
      </c>
      <c r="H381" s="14">
        <v>0</v>
      </c>
      <c r="I381" s="14">
        <v>3.2386310000000001E-2</v>
      </c>
      <c r="J381" s="14">
        <v>5.1424200000000003E-2</v>
      </c>
      <c r="K381" s="14">
        <v>4.91643948976317</v>
      </c>
      <c r="L381" s="14">
        <v>-0.51153905636927999</v>
      </c>
      <c r="M381" s="14">
        <v>5.4661652524561903E-19</v>
      </c>
      <c r="N381" s="14">
        <v>2.0390838942270099E-18</v>
      </c>
      <c r="O381" s="14" t="s">
        <v>141</v>
      </c>
      <c r="P381" s="14">
        <v>0.49568641666666702</v>
      </c>
      <c r="Q381" s="14">
        <v>1.373138E-2</v>
      </c>
      <c r="R381" s="14" t="s">
        <v>139</v>
      </c>
      <c r="S381" s="14" t="s">
        <v>139</v>
      </c>
      <c r="T381" s="14" t="s">
        <v>139</v>
      </c>
      <c r="U381" s="14" t="s">
        <v>139</v>
      </c>
      <c r="V381" s="14" t="s">
        <v>139</v>
      </c>
      <c r="W381" s="14" t="s">
        <v>139</v>
      </c>
      <c r="X381" s="14" t="s">
        <v>139</v>
      </c>
    </row>
    <row r="382" spans="1:24" x14ac:dyDescent="0.25">
      <c r="A382" s="14" t="s">
        <v>2642</v>
      </c>
      <c r="B382" s="14">
        <v>1.09838116</v>
      </c>
      <c r="C382" s="14">
        <v>0.92550613999999998</v>
      </c>
      <c r="D382" s="14">
        <v>0.81353646000000002</v>
      </c>
      <c r="E382" s="14">
        <v>0.31840116000000002</v>
      </c>
      <c r="F382" s="14">
        <v>0.48384743000000002</v>
      </c>
      <c r="G382" s="14">
        <v>0.21490013999999999</v>
      </c>
      <c r="H382" s="14">
        <v>0.22458185</v>
      </c>
      <c r="I382" s="14">
        <v>0.12112377000000001</v>
      </c>
      <c r="J382" s="14">
        <v>0.32054141000000003</v>
      </c>
      <c r="K382" s="14">
        <v>1.46171933957231</v>
      </c>
      <c r="L382" s="14">
        <v>0.38231603168993999</v>
      </c>
      <c r="M382" s="14">
        <v>7.4540094889888494E-9</v>
      </c>
      <c r="N382" s="14">
        <v>1.8977726779230701E-8</v>
      </c>
      <c r="O382" s="14" t="s">
        <v>141</v>
      </c>
      <c r="P382" s="14">
        <v>0.94580792000000002</v>
      </c>
      <c r="Q382" s="14">
        <v>0.33904957666666702</v>
      </c>
      <c r="R382" s="14" t="s">
        <v>139</v>
      </c>
      <c r="S382" s="14" t="s">
        <v>139</v>
      </c>
      <c r="T382" s="14" t="s">
        <v>139</v>
      </c>
      <c r="U382" s="14" t="s">
        <v>139</v>
      </c>
      <c r="V382" s="14" t="s">
        <v>139</v>
      </c>
      <c r="W382" s="14" t="s">
        <v>139</v>
      </c>
      <c r="X382" s="14" t="s">
        <v>139</v>
      </c>
    </row>
    <row r="383" spans="1:24" x14ac:dyDescent="0.25">
      <c r="A383" s="14" t="s">
        <v>2645</v>
      </c>
      <c r="B383" s="14">
        <v>1.4739515700000001</v>
      </c>
      <c r="C383" s="14">
        <v>1.30110645</v>
      </c>
      <c r="D383" s="14">
        <v>1.84750869</v>
      </c>
      <c r="E383" s="14">
        <v>0.66745502000000001</v>
      </c>
      <c r="F383" s="14">
        <v>0.42731037999999999</v>
      </c>
      <c r="G383" s="14">
        <v>0.42702590000000001</v>
      </c>
      <c r="H383" s="14">
        <v>0.28334243999999997</v>
      </c>
      <c r="I383" s="14">
        <v>0.32091176999999999</v>
      </c>
      <c r="J383" s="14">
        <v>0.24264556000000001</v>
      </c>
      <c r="K383" s="14">
        <v>1.5566618918325399</v>
      </c>
      <c r="L383" s="14">
        <v>-8.15457164468225E-2</v>
      </c>
      <c r="M383" s="14">
        <v>2.5811969101412499E-7</v>
      </c>
      <c r="N383" s="14">
        <v>5.9199692649809198E-7</v>
      </c>
      <c r="O383" s="14" t="s">
        <v>141</v>
      </c>
      <c r="P383" s="14">
        <v>1.54085557</v>
      </c>
      <c r="Q383" s="14">
        <v>0.50726376666666695</v>
      </c>
      <c r="R383" s="14" t="s">
        <v>139</v>
      </c>
      <c r="S383" s="14" t="s">
        <v>139</v>
      </c>
      <c r="T383" s="14" t="s">
        <v>139</v>
      </c>
      <c r="U383" s="14" t="s">
        <v>139</v>
      </c>
      <c r="V383" s="14" t="s">
        <v>139</v>
      </c>
      <c r="W383" s="14" t="s">
        <v>139</v>
      </c>
      <c r="X383" s="14" t="s">
        <v>139</v>
      </c>
    </row>
    <row r="384" spans="1:24" x14ac:dyDescent="0.25">
      <c r="A384" s="14" t="s">
        <v>2651</v>
      </c>
      <c r="B384" s="14">
        <v>1.45266669</v>
      </c>
      <c r="C384" s="14">
        <v>0.64115878999999998</v>
      </c>
      <c r="D384" s="14">
        <v>0.67510252000000004</v>
      </c>
      <c r="E384" s="14">
        <v>0.41919679999999998</v>
      </c>
      <c r="F384" s="14">
        <v>0.59808919000000005</v>
      </c>
      <c r="G384" s="14">
        <v>0.18390492999999999</v>
      </c>
      <c r="H384" s="14">
        <v>0.21354471</v>
      </c>
      <c r="I384" s="14">
        <v>0.27641065999999997</v>
      </c>
      <c r="J384" s="14">
        <v>0.47546976000000002</v>
      </c>
      <c r="K384" s="14">
        <v>1.16142655432078</v>
      </c>
      <c r="L384" s="14">
        <v>-0.28828499492335202</v>
      </c>
      <c r="M384" s="14">
        <v>2.6454889206280001E-4</v>
      </c>
      <c r="N384" s="14">
        <v>4.8275847207469998E-4</v>
      </c>
      <c r="O384" s="14" t="s">
        <v>141</v>
      </c>
      <c r="P384" s="14">
        <v>0.92297600000000002</v>
      </c>
      <c r="Q384" s="14">
        <v>0.40039697333333302</v>
      </c>
      <c r="R384" s="14" t="s">
        <v>139</v>
      </c>
      <c r="S384" s="14" t="s">
        <v>139</v>
      </c>
      <c r="T384" s="14" t="s">
        <v>139</v>
      </c>
      <c r="U384" s="14" t="s">
        <v>139</v>
      </c>
      <c r="V384" s="14" t="s">
        <v>139</v>
      </c>
      <c r="W384" s="14" t="s">
        <v>139</v>
      </c>
      <c r="X384" s="14" t="s">
        <v>139</v>
      </c>
    </row>
    <row r="385" spans="1:24" x14ac:dyDescent="0.25">
      <c r="A385" s="14" t="s">
        <v>2652</v>
      </c>
      <c r="B385" s="14">
        <v>5.1388888799999997</v>
      </c>
      <c r="C385" s="14">
        <v>4.9845173999999997</v>
      </c>
      <c r="D385" s="14">
        <v>4.8743607000000004</v>
      </c>
      <c r="E385" s="14">
        <v>5.9786190000000003E-2</v>
      </c>
      <c r="F385" s="14">
        <v>0.10935892999999999</v>
      </c>
      <c r="G385" s="14">
        <v>6.5571669999999999E-2</v>
      </c>
      <c r="H385" s="14">
        <v>8.1215789999999996E-2</v>
      </c>
      <c r="I385" s="14">
        <v>4.9277389999999997E-2</v>
      </c>
      <c r="J385" s="14">
        <v>3.4775319999999998E-2</v>
      </c>
      <c r="K385" s="14">
        <v>5.95211112872488</v>
      </c>
      <c r="L385" s="14">
        <v>2.5724160185509399</v>
      </c>
      <c r="M385" s="14">
        <v>7.8664173456781196E-194</v>
      </c>
      <c r="N385" s="14">
        <v>1.3783964629145999E-192</v>
      </c>
      <c r="O385" s="14" t="s">
        <v>141</v>
      </c>
      <c r="P385" s="14">
        <v>4.9992556600000002</v>
      </c>
      <c r="Q385" s="14">
        <v>7.8238929999999998E-2</v>
      </c>
      <c r="R385" s="14" t="s">
        <v>139</v>
      </c>
      <c r="S385" s="14" t="s">
        <v>139</v>
      </c>
      <c r="T385" s="14" t="s">
        <v>139</v>
      </c>
      <c r="U385" s="14" t="s">
        <v>139</v>
      </c>
      <c r="V385" s="14" t="s">
        <v>139</v>
      </c>
      <c r="W385" s="14" t="s">
        <v>139</v>
      </c>
      <c r="X385" s="14" t="s">
        <v>139</v>
      </c>
    </row>
    <row r="386" spans="1:24" x14ac:dyDescent="0.25">
      <c r="A386" s="14" t="s">
        <v>2654</v>
      </c>
      <c r="B386" s="14">
        <v>1.36525882</v>
      </c>
      <c r="C386" s="14">
        <v>1.30995621</v>
      </c>
      <c r="D386" s="14">
        <v>1.4068930399999999</v>
      </c>
      <c r="E386" s="14">
        <v>0.40767689000000001</v>
      </c>
      <c r="F386" s="14">
        <v>0.63917928000000002</v>
      </c>
      <c r="G386" s="14">
        <v>0.70262913999999999</v>
      </c>
      <c r="H386" s="14">
        <v>1.0087134900000001</v>
      </c>
      <c r="I386" s="14">
        <v>0.86404707999999997</v>
      </c>
      <c r="J386" s="14">
        <v>0.96545767999999998</v>
      </c>
      <c r="K386" s="14">
        <v>1.21282892732768</v>
      </c>
      <c r="L386" s="14">
        <v>-0.21244363671372399</v>
      </c>
      <c r="M386" s="14">
        <v>1.123647401892E-4</v>
      </c>
      <c r="N386" s="14">
        <v>2.121816781552E-4</v>
      </c>
      <c r="O386" s="14" t="s">
        <v>141</v>
      </c>
      <c r="P386" s="14">
        <v>1.3607026900000001</v>
      </c>
      <c r="Q386" s="14">
        <v>0.58316177000000002</v>
      </c>
      <c r="R386" s="14" t="s">
        <v>139</v>
      </c>
      <c r="S386" s="14" t="s">
        <v>139</v>
      </c>
      <c r="T386" s="14" t="s">
        <v>139</v>
      </c>
      <c r="U386" s="14" t="s">
        <v>139</v>
      </c>
      <c r="V386" s="14" t="s">
        <v>139</v>
      </c>
      <c r="W386" s="14" t="s">
        <v>139</v>
      </c>
      <c r="X386" s="14" t="s">
        <v>139</v>
      </c>
    </row>
    <row r="387" spans="1:24" x14ac:dyDescent="0.25">
      <c r="A387" s="14" t="s">
        <v>2663</v>
      </c>
      <c r="B387" s="14">
        <v>0.32596345999999998</v>
      </c>
      <c r="C387" s="14">
        <v>0.70975586999999996</v>
      </c>
      <c r="D387" s="14">
        <v>0.49359206999999999</v>
      </c>
      <c r="E387" s="14">
        <v>8.5284189999999996E-2</v>
      </c>
      <c r="F387" s="14">
        <v>9.3599429999999997E-2</v>
      </c>
      <c r="G387" s="14">
        <v>0.16368995</v>
      </c>
      <c r="H387" s="14">
        <v>2.1722479999999999E-2</v>
      </c>
      <c r="I387" s="14">
        <v>0</v>
      </c>
      <c r="J387" s="14">
        <v>9.3012250000000005E-2</v>
      </c>
      <c r="K387" s="14">
        <v>2.1561641896041301</v>
      </c>
      <c r="L387" s="14">
        <v>-0.36247091318814101</v>
      </c>
      <c r="M387" s="14">
        <v>1.2227549697330799E-9</v>
      </c>
      <c r="N387" s="14">
        <v>3.24166358951162E-9</v>
      </c>
      <c r="O387" s="14" t="s">
        <v>141</v>
      </c>
      <c r="P387" s="14">
        <v>0.50977046666666703</v>
      </c>
      <c r="Q387" s="14">
        <v>0.11419119</v>
      </c>
      <c r="R387" s="14" t="s">
        <v>139</v>
      </c>
      <c r="S387" s="14" t="s">
        <v>139</v>
      </c>
      <c r="T387" s="14" t="s">
        <v>139</v>
      </c>
      <c r="U387" s="14" t="s">
        <v>139</v>
      </c>
      <c r="V387" s="14" t="s">
        <v>139</v>
      </c>
      <c r="W387" s="14" t="s">
        <v>139</v>
      </c>
      <c r="X387" s="14" t="s">
        <v>139</v>
      </c>
    </row>
    <row r="388" spans="1:24" x14ac:dyDescent="0.25">
      <c r="A388" s="14" t="s">
        <v>2684</v>
      </c>
      <c r="B388" s="14">
        <v>3.1354997400000002</v>
      </c>
      <c r="C388" s="14">
        <v>3.6535101299999999</v>
      </c>
      <c r="D388" s="14">
        <v>3.3442074499999999</v>
      </c>
      <c r="E388" s="14">
        <v>1.23054544</v>
      </c>
      <c r="F388" s="14">
        <v>1.2154715700000001</v>
      </c>
      <c r="G388" s="14">
        <v>1.07969991</v>
      </c>
      <c r="H388" s="14">
        <v>0.75222847000000004</v>
      </c>
      <c r="I388" s="14">
        <v>0.50712440000000003</v>
      </c>
      <c r="J388" s="14">
        <v>1.8251903700000001</v>
      </c>
      <c r="K388" s="14">
        <v>1.5028870410801101</v>
      </c>
      <c r="L388" s="14">
        <v>-7.3182761082353706E-2</v>
      </c>
      <c r="M388" s="14">
        <v>7.4594819366272603E-7</v>
      </c>
      <c r="N388" s="14">
        <v>1.6609443972459501E-6</v>
      </c>
      <c r="O388" s="14" t="s">
        <v>141</v>
      </c>
      <c r="P388" s="14">
        <v>3.3777391066666702</v>
      </c>
      <c r="Q388" s="14">
        <v>1.1752389733333299</v>
      </c>
      <c r="R388" s="14" t="s">
        <v>139</v>
      </c>
      <c r="S388" s="14" t="s">
        <v>139</v>
      </c>
      <c r="T388" s="14" t="s">
        <v>139</v>
      </c>
      <c r="U388" s="14" t="s">
        <v>139</v>
      </c>
      <c r="V388" s="14" t="s">
        <v>139</v>
      </c>
      <c r="W388" s="14" t="s">
        <v>139</v>
      </c>
      <c r="X388" s="14" t="s">
        <v>139</v>
      </c>
    </row>
    <row r="389" spans="1:24" x14ac:dyDescent="0.25">
      <c r="A389" s="14" t="s">
        <v>2711</v>
      </c>
      <c r="B389" s="14">
        <v>1.3648919500000001</v>
      </c>
      <c r="C389" s="14">
        <v>1.47634818</v>
      </c>
      <c r="D389" s="14">
        <v>1.7276032100000001</v>
      </c>
      <c r="E389" s="14">
        <v>7.5445059999999994E-2</v>
      </c>
      <c r="F389" s="14">
        <v>4.1400489999999998E-2</v>
      </c>
      <c r="G389" s="14">
        <v>2.068646E-2</v>
      </c>
      <c r="H389" s="14">
        <v>5.7649150000000003E-2</v>
      </c>
      <c r="I389" s="14">
        <v>0</v>
      </c>
      <c r="J389" s="14">
        <v>0</v>
      </c>
      <c r="K389" s="14">
        <v>4.9438845671588503</v>
      </c>
      <c r="L389" s="14">
        <v>1.0147041268891199</v>
      </c>
      <c r="M389" s="14">
        <v>3.12669640277012E-59</v>
      </c>
      <c r="N389" s="14">
        <v>2.2980848974497198E-58</v>
      </c>
      <c r="O389" s="14" t="s">
        <v>141</v>
      </c>
      <c r="P389" s="14">
        <v>1.52294778</v>
      </c>
      <c r="Q389" s="14">
        <v>4.58440033333333E-2</v>
      </c>
      <c r="R389" s="14" t="s">
        <v>139</v>
      </c>
      <c r="S389" s="14" t="s">
        <v>139</v>
      </c>
      <c r="T389" s="14" t="s">
        <v>139</v>
      </c>
      <c r="U389" s="14" t="s">
        <v>139</v>
      </c>
      <c r="V389" s="14" t="s">
        <v>139</v>
      </c>
      <c r="W389" s="14" t="s">
        <v>139</v>
      </c>
      <c r="X389" s="14" t="s">
        <v>139</v>
      </c>
    </row>
    <row r="390" spans="1:24" x14ac:dyDescent="0.25">
      <c r="A390" s="14" t="s">
        <v>2731</v>
      </c>
      <c r="B390" s="14">
        <v>2.4509842700000002</v>
      </c>
      <c r="C390" s="14">
        <v>2.11205248</v>
      </c>
      <c r="D390" s="14">
        <v>2.0170746099999999</v>
      </c>
      <c r="E390" s="14">
        <v>5.7256149999999999E-2</v>
      </c>
      <c r="F390" s="14">
        <v>6.2838640000000001E-2</v>
      </c>
      <c r="G390" s="14">
        <v>9.4195210000000001E-2</v>
      </c>
      <c r="H390" s="14">
        <v>0.20416957999999999</v>
      </c>
      <c r="I390" s="14">
        <v>0.11798016</v>
      </c>
      <c r="J390" s="14">
        <v>0.19982219000000001</v>
      </c>
      <c r="K390" s="14">
        <v>4.8666453439009798</v>
      </c>
      <c r="L390" s="14">
        <v>0.94491554618889695</v>
      </c>
      <c r="M390" s="14">
        <v>7.8094655021734001E-56</v>
      </c>
      <c r="N390" s="14">
        <v>5.5288678504814501E-55</v>
      </c>
      <c r="O390" s="14" t="s">
        <v>141</v>
      </c>
      <c r="P390" s="14">
        <v>2.1933704533333298</v>
      </c>
      <c r="Q390" s="14">
        <v>7.1429999999999993E-2</v>
      </c>
      <c r="R390" s="14" t="s">
        <v>139</v>
      </c>
      <c r="S390" s="14" t="s">
        <v>139</v>
      </c>
      <c r="T390" s="14" t="s">
        <v>139</v>
      </c>
      <c r="U390" s="14" t="s">
        <v>139</v>
      </c>
      <c r="V390" s="14" t="s">
        <v>139</v>
      </c>
      <c r="W390" s="14" t="s">
        <v>139</v>
      </c>
      <c r="X390" s="14" t="s">
        <v>139</v>
      </c>
    </row>
    <row r="391" spans="1:24" x14ac:dyDescent="0.25">
      <c r="A391" s="14" t="s">
        <v>2733</v>
      </c>
      <c r="B391" s="14">
        <v>0.3419431</v>
      </c>
      <c r="C391" s="14">
        <v>0.34656236000000001</v>
      </c>
      <c r="D391" s="14">
        <v>0.65036342000000003</v>
      </c>
      <c r="E391" s="14">
        <v>7.4554220000000004E-2</v>
      </c>
      <c r="F391" s="14">
        <v>0.10909770000000001</v>
      </c>
      <c r="G391" s="14">
        <v>8.1768800000000003E-2</v>
      </c>
      <c r="H391" s="14">
        <v>3.7978959999999999E-2</v>
      </c>
      <c r="I391" s="14">
        <v>2.04832E-2</v>
      </c>
      <c r="J391" s="14">
        <v>3.2523990000000003E-2</v>
      </c>
      <c r="K391" s="14">
        <v>2.29978895655002</v>
      </c>
      <c r="L391" s="14">
        <v>0.123017357158638</v>
      </c>
      <c r="M391" s="14">
        <v>2.33921012069876E-14</v>
      </c>
      <c r="N391" s="14">
        <v>7.52412501577995E-14</v>
      </c>
      <c r="O391" s="14" t="s">
        <v>141</v>
      </c>
      <c r="P391" s="14">
        <v>0.44628962666666699</v>
      </c>
      <c r="Q391" s="14">
        <v>8.8473573333333305E-2</v>
      </c>
      <c r="R391" s="14" t="s">
        <v>139</v>
      </c>
      <c r="S391" s="14" t="s">
        <v>139</v>
      </c>
      <c r="T391" s="14" t="s">
        <v>139</v>
      </c>
      <c r="U391" s="14" t="s">
        <v>139</v>
      </c>
      <c r="V391" s="14" t="s">
        <v>139</v>
      </c>
      <c r="W391" s="14" t="s">
        <v>139</v>
      </c>
      <c r="X391" s="14" t="s">
        <v>139</v>
      </c>
    </row>
    <row r="392" spans="1:24" x14ac:dyDescent="0.25">
      <c r="A392" s="14" t="s">
        <v>2740</v>
      </c>
      <c r="B392" s="14">
        <v>0.15467160999999999</v>
      </c>
      <c r="C392" s="14">
        <v>0.21684782</v>
      </c>
      <c r="D392" s="14">
        <v>0.19767286000000001</v>
      </c>
      <c r="E392" s="14">
        <v>1.785347E-2</v>
      </c>
      <c r="F392" s="14">
        <v>8.8173829999999995E-2</v>
      </c>
      <c r="G392" s="14">
        <v>1.958114E-2</v>
      </c>
      <c r="H392" s="14">
        <v>2.728442E-2</v>
      </c>
      <c r="I392" s="14">
        <v>7.3576600000000002E-3</v>
      </c>
      <c r="J392" s="14">
        <v>7.7885100000000002E-3</v>
      </c>
      <c r="K392" s="14">
        <v>2.1741025261319802</v>
      </c>
      <c r="L392" s="14">
        <v>-0.52015640023278398</v>
      </c>
      <c r="M392" s="14">
        <v>1.44233075335705E-8</v>
      </c>
      <c r="N392" s="14">
        <v>3.6001197597556498E-8</v>
      </c>
      <c r="O392" s="14" t="s">
        <v>141</v>
      </c>
      <c r="P392" s="14">
        <v>0.189730763333333</v>
      </c>
      <c r="Q392" s="14">
        <v>4.1869479999999903E-2</v>
      </c>
      <c r="R392" s="14" t="s">
        <v>139</v>
      </c>
      <c r="S392" s="14" t="s">
        <v>139</v>
      </c>
      <c r="T392" s="14" t="s">
        <v>139</v>
      </c>
      <c r="U392" s="14" t="s">
        <v>139</v>
      </c>
      <c r="V392" s="14" t="s">
        <v>139</v>
      </c>
      <c r="W392" s="14" t="s">
        <v>139</v>
      </c>
      <c r="X392" s="14" t="s">
        <v>139</v>
      </c>
    </row>
    <row r="393" spans="1:24" x14ac:dyDescent="0.25">
      <c r="A393" s="14" t="s">
        <v>2741</v>
      </c>
      <c r="B393" s="14">
        <v>0.54508928999999995</v>
      </c>
      <c r="C393" s="14">
        <v>0.81197198000000004</v>
      </c>
      <c r="D393" s="14">
        <v>0.68970633000000003</v>
      </c>
      <c r="E393" s="14">
        <v>0.11698942</v>
      </c>
      <c r="F393" s="14">
        <v>0.25679184999999999</v>
      </c>
      <c r="G393" s="14">
        <v>0.12831044999999999</v>
      </c>
      <c r="H393" s="14">
        <v>1.7027440000000001E-2</v>
      </c>
      <c r="I393" s="14">
        <v>2.755024E-2</v>
      </c>
      <c r="J393" s="14">
        <v>0</v>
      </c>
      <c r="K393" s="14">
        <v>2.0281396003177599</v>
      </c>
      <c r="L393" s="14">
        <v>0.34724496145018102</v>
      </c>
      <c r="M393" s="14">
        <v>2.4777098531837099E-14</v>
      </c>
      <c r="N393" s="14">
        <v>7.9625516147131E-14</v>
      </c>
      <c r="O393" s="14" t="s">
        <v>141</v>
      </c>
      <c r="P393" s="14">
        <v>0.68225586666666704</v>
      </c>
      <c r="Q393" s="14">
        <v>0.16736390666666701</v>
      </c>
      <c r="R393" s="14" t="s">
        <v>139</v>
      </c>
      <c r="S393" s="14" t="s">
        <v>139</v>
      </c>
      <c r="T393" s="14" t="s">
        <v>139</v>
      </c>
      <c r="U393" s="14" t="s">
        <v>139</v>
      </c>
      <c r="V393" s="14" t="s">
        <v>139</v>
      </c>
      <c r="W393" s="14" t="s">
        <v>139</v>
      </c>
      <c r="X393" s="14" t="s">
        <v>139</v>
      </c>
    </row>
    <row r="394" spans="1:24" x14ac:dyDescent="0.25">
      <c r="A394" s="14" t="s">
        <v>2761</v>
      </c>
      <c r="B394" s="14">
        <v>1.3633315800000001</v>
      </c>
      <c r="C394" s="14">
        <v>1.6491838299999999</v>
      </c>
      <c r="D394" s="14">
        <v>1.64556239</v>
      </c>
      <c r="E394" s="14">
        <v>0.49541439999999998</v>
      </c>
      <c r="F394" s="14">
        <v>0.27185872</v>
      </c>
      <c r="G394" s="14">
        <v>0.40751660000000001</v>
      </c>
      <c r="H394" s="14">
        <v>0.42903074000000002</v>
      </c>
      <c r="I394" s="14">
        <v>0.20416697</v>
      </c>
      <c r="J394" s="14">
        <v>0.45385750000000002</v>
      </c>
      <c r="K394" s="14">
        <v>1.9602599943431001</v>
      </c>
      <c r="L394" s="14">
        <v>0.93191606019020501</v>
      </c>
      <c r="M394" s="14">
        <v>2.7095024925007401E-20</v>
      </c>
      <c r="N394" s="14">
        <v>1.04329268832791E-19</v>
      </c>
      <c r="O394" s="14" t="s">
        <v>141</v>
      </c>
      <c r="P394" s="14">
        <v>1.5526926000000001</v>
      </c>
      <c r="Q394" s="14">
        <v>0.39159657333333298</v>
      </c>
      <c r="R394" s="14" t="s">
        <v>139</v>
      </c>
      <c r="S394" s="14" t="s">
        <v>139</v>
      </c>
      <c r="T394" s="14" t="s">
        <v>139</v>
      </c>
      <c r="U394" s="14" t="s">
        <v>139</v>
      </c>
      <c r="V394" s="14" t="s">
        <v>139</v>
      </c>
      <c r="W394" s="14" t="s">
        <v>139</v>
      </c>
      <c r="X394" s="14" t="s">
        <v>139</v>
      </c>
    </row>
    <row r="395" spans="1:24" x14ac:dyDescent="0.25">
      <c r="A395" s="14" t="s">
        <v>2762</v>
      </c>
      <c r="B395" s="14">
        <v>1.1795115899999999</v>
      </c>
      <c r="C395" s="14">
        <v>1.53286955</v>
      </c>
      <c r="D395" s="14">
        <v>1.13247974</v>
      </c>
      <c r="E395" s="14">
        <v>3.2146269999999998E-2</v>
      </c>
      <c r="F395" s="14">
        <v>3.5280539999999999E-2</v>
      </c>
      <c r="G395" s="14">
        <v>0</v>
      </c>
      <c r="H395" s="14">
        <v>0</v>
      </c>
      <c r="I395" s="14">
        <v>0</v>
      </c>
      <c r="J395" s="14">
        <v>5.6094749999999999E-2</v>
      </c>
      <c r="K395" s="14">
        <v>5.5825048360234497</v>
      </c>
      <c r="L395" s="14">
        <v>6.09729011905807E-2</v>
      </c>
      <c r="M395" s="14">
        <v>1.27247299237623E-31</v>
      </c>
      <c r="N395" s="14">
        <v>6.2809774853898498E-31</v>
      </c>
      <c r="O395" s="14" t="s">
        <v>141</v>
      </c>
      <c r="P395" s="14">
        <v>1.2816202933333301</v>
      </c>
      <c r="Q395" s="14">
        <v>2.2475603333333299E-2</v>
      </c>
      <c r="R395" s="14" t="s">
        <v>139</v>
      </c>
      <c r="S395" s="14" t="s">
        <v>139</v>
      </c>
      <c r="T395" s="14" t="s">
        <v>139</v>
      </c>
      <c r="U395" s="14" t="s">
        <v>139</v>
      </c>
      <c r="V395" s="14" t="s">
        <v>139</v>
      </c>
      <c r="W395" s="14" t="s">
        <v>139</v>
      </c>
      <c r="X395" s="14" t="s">
        <v>139</v>
      </c>
    </row>
    <row r="396" spans="1:24" x14ac:dyDescent="0.25">
      <c r="A396" s="14" t="s">
        <v>2764</v>
      </c>
      <c r="B396" s="14">
        <v>0.59815686999999995</v>
      </c>
      <c r="C396" s="14">
        <v>0.47521181000000001</v>
      </c>
      <c r="D396" s="14">
        <v>0.42826816000000001</v>
      </c>
      <c r="E396" s="14">
        <v>0.16139076999999999</v>
      </c>
      <c r="F396" s="14">
        <v>8.0512009999999995E-2</v>
      </c>
      <c r="G396" s="14">
        <v>0.12873345</v>
      </c>
      <c r="H396" s="14">
        <v>0.22422195</v>
      </c>
      <c r="I396" s="14">
        <v>0.31441712999999999</v>
      </c>
      <c r="J396" s="14">
        <v>0.24322107000000001</v>
      </c>
      <c r="K396" s="14">
        <v>1.9740838260525999</v>
      </c>
      <c r="L396" s="14">
        <v>0.109232830659825</v>
      </c>
      <c r="M396" s="14">
        <v>1.3029310150241399E-11</v>
      </c>
      <c r="N396" s="14">
        <v>3.7737140910261303E-11</v>
      </c>
      <c r="O396" s="14" t="s">
        <v>141</v>
      </c>
      <c r="P396" s="14">
        <v>0.50054561333333303</v>
      </c>
      <c r="Q396" s="14">
        <v>0.12354540999999999</v>
      </c>
      <c r="R396" s="14" t="s">
        <v>139</v>
      </c>
      <c r="S396" s="14" t="s">
        <v>139</v>
      </c>
      <c r="T396" s="14" t="s">
        <v>139</v>
      </c>
      <c r="U396" s="14" t="s">
        <v>139</v>
      </c>
      <c r="V396" s="14" t="s">
        <v>139</v>
      </c>
      <c r="W396" s="14" t="s">
        <v>139</v>
      </c>
      <c r="X396" s="14" t="s">
        <v>139</v>
      </c>
    </row>
    <row r="397" spans="1:24" x14ac:dyDescent="0.25">
      <c r="A397" s="14" t="s">
        <v>2766</v>
      </c>
      <c r="B397" s="14">
        <v>1.8572446300000001</v>
      </c>
      <c r="C397" s="14">
        <v>2.9808219500000002</v>
      </c>
      <c r="D397" s="14">
        <v>2.8901554200000001</v>
      </c>
      <c r="E397" s="14">
        <v>0</v>
      </c>
      <c r="F397" s="14">
        <v>0.42421766</v>
      </c>
      <c r="G397" s="14">
        <v>6.056218E-2</v>
      </c>
      <c r="H397" s="14">
        <v>0.50632507000000004</v>
      </c>
      <c r="I397" s="14">
        <v>0.2730764</v>
      </c>
      <c r="J397" s="14">
        <v>9.6355750000000004E-2</v>
      </c>
      <c r="K397" s="14">
        <v>3.98147284834742</v>
      </c>
      <c r="L397" s="14">
        <v>0.32049554737828101</v>
      </c>
      <c r="M397" s="14">
        <v>3.77759669890449E-30</v>
      </c>
      <c r="N397" s="14">
        <v>1.8100360404724499E-29</v>
      </c>
      <c r="O397" s="14" t="s">
        <v>141</v>
      </c>
      <c r="P397" s="14">
        <v>2.5760740000000002</v>
      </c>
      <c r="Q397" s="14">
        <v>0.16159328000000001</v>
      </c>
      <c r="R397" s="14" t="s">
        <v>139</v>
      </c>
      <c r="S397" s="14" t="s">
        <v>139</v>
      </c>
      <c r="T397" s="14" t="s">
        <v>139</v>
      </c>
      <c r="U397" s="14" t="s">
        <v>139</v>
      </c>
      <c r="V397" s="14" t="s">
        <v>139</v>
      </c>
      <c r="W397" s="14" t="s">
        <v>139</v>
      </c>
      <c r="X397" s="14" t="s">
        <v>139</v>
      </c>
    </row>
    <row r="398" spans="1:24" x14ac:dyDescent="0.25">
      <c r="A398" s="14" t="s">
        <v>2769</v>
      </c>
      <c r="B398" s="14">
        <v>1.3316261899999999</v>
      </c>
      <c r="C398" s="14">
        <v>1.2407750099999999</v>
      </c>
      <c r="D398" s="14">
        <v>1.1202348600000001</v>
      </c>
      <c r="E398" s="14">
        <v>0.45969848000000002</v>
      </c>
      <c r="F398" s="14">
        <v>0.23898278000000001</v>
      </c>
      <c r="G398" s="14">
        <v>0.47764737000000002</v>
      </c>
      <c r="H398" s="14">
        <v>0.34510269999999998</v>
      </c>
      <c r="I398" s="14">
        <v>0.39883780000000002</v>
      </c>
      <c r="J398" s="14">
        <v>0.35886406999999998</v>
      </c>
      <c r="K398" s="14">
        <v>1.62420886006942</v>
      </c>
      <c r="L398" s="14">
        <v>0.71559929889391405</v>
      </c>
      <c r="M398" s="14">
        <v>2.9917497939293502E-13</v>
      </c>
      <c r="N398" s="14">
        <v>9.2616572923590996E-13</v>
      </c>
      <c r="O398" s="14" t="s">
        <v>141</v>
      </c>
      <c r="P398" s="14">
        <v>1.2308786866666701</v>
      </c>
      <c r="Q398" s="14">
        <v>0.39210954333333298</v>
      </c>
      <c r="R398" s="14" t="s">
        <v>139</v>
      </c>
      <c r="S398" s="14" t="s">
        <v>139</v>
      </c>
      <c r="T398" s="14" t="s">
        <v>139</v>
      </c>
      <c r="U398" s="14" t="s">
        <v>139</v>
      </c>
      <c r="V398" s="14" t="s">
        <v>139</v>
      </c>
      <c r="W398" s="14" t="s">
        <v>139</v>
      </c>
      <c r="X398" s="14" t="s">
        <v>139</v>
      </c>
    </row>
    <row r="399" spans="1:24" x14ac:dyDescent="0.25">
      <c r="A399" s="14" t="s">
        <v>2771</v>
      </c>
      <c r="B399" s="14">
        <v>2.3613103799999999</v>
      </c>
      <c r="C399" s="14">
        <v>1.94065555</v>
      </c>
      <c r="D399" s="14">
        <v>1.6886399400000001</v>
      </c>
      <c r="E399" s="14">
        <v>1.19833221</v>
      </c>
      <c r="F399" s="14">
        <v>0.61374596999999997</v>
      </c>
      <c r="G399" s="14">
        <v>0.96381587999999996</v>
      </c>
      <c r="H399" s="14">
        <v>1.3836802800000001</v>
      </c>
      <c r="I399" s="14">
        <v>1.38277691</v>
      </c>
      <c r="J399" s="14">
        <v>0.69702372999999995</v>
      </c>
      <c r="K399" s="14">
        <v>1.0749225308908199</v>
      </c>
      <c r="L399" s="14">
        <v>-9.1892287926729904E-2</v>
      </c>
      <c r="M399" s="14">
        <v>2.405325050441E-4</v>
      </c>
      <c r="N399" s="14">
        <v>4.4052082027049998E-4</v>
      </c>
      <c r="O399" s="14" t="s">
        <v>141</v>
      </c>
      <c r="P399" s="14">
        <v>1.9968686233333299</v>
      </c>
      <c r="Q399" s="14">
        <v>0.92529802000000005</v>
      </c>
      <c r="R399" s="14" t="s">
        <v>139</v>
      </c>
      <c r="S399" s="14" t="s">
        <v>139</v>
      </c>
      <c r="T399" s="14" t="s">
        <v>139</v>
      </c>
      <c r="U399" s="14" t="s">
        <v>139</v>
      </c>
      <c r="V399" s="14" t="s">
        <v>139</v>
      </c>
      <c r="W399" s="14" t="s">
        <v>139</v>
      </c>
      <c r="X399" s="14" t="s">
        <v>139</v>
      </c>
    </row>
    <row r="400" spans="1:24" x14ac:dyDescent="0.25">
      <c r="A400" s="14" t="s">
        <v>2775</v>
      </c>
      <c r="B400" s="14">
        <v>1.9288053000000001</v>
      </c>
      <c r="C400" s="14">
        <v>1.9096966099999999</v>
      </c>
      <c r="D400" s="14">
        <v>2.1879544700000002</v>
      </c>
      <c r="E400" s="14">
        <v>0.35802685000000001</v>
      </c>
      <c r="F400" s="14">
        <v>0.39293456999999998</v>
      </c>
      <c r="G400" s="14">
        <v>0.30852877000000001</v>
      </c>
      <c r="H400" s="14">
        <v>0.31265809</v>
      </c>
      <c r="I400" s="14">
        <v>0.31617364999999997</v>
      </c>
      <c r="J400" s="14">
        <v>0.44625094999999998</v>
      </c>
      <c r="K400" s="14">
        <v>2.48336981261571</v>
      </c>
      <c r="L400" s="14">
        <v>1.1537787993316999</v>
      </c>
      <c r="M400" s="14">
        <v>1.2939954010929401E-32</v>
      </c>
      <c r="N400" s="14">
        <v>6.51880136897815E-32</v>
      </c>
      <c r="O400" s="14" t="s">
        <v>141</v>
      </c>
      <c r="P400" s="14">
        <v>2.0088187933333299</v>
      </c>
      <c r="Q400" s="14">
        <v>0.35316339666666702</v>
      </c>
      <c r="R400" s="14" t="s">
        <v>139</v>
      </c>
      <c r="S400" s="14" t="s">
        <v>139</v>
      </c>
      <c r="T400" s="14" t="s">
        <v>139</v>
      </c>
      <c r="U400" s="14" t="s">
        <v>139</v>
      </c>
      <c r="V400" s="14" t="s">
        <v>139</v>
      </c>
      <c r="W400" s="14" t="s">
        <v>139</v>
      </c>
      <c r="X400" s="14" t="s">
        <v>139</v>
      </c>
    </row>
    <row r="401" spans="1:24" x14ac:dyDescent="0.25">
      <c r="A401" s="14" t="s">
        <v>2778</v>
      </c>
      <c r="B401" s="14">
        <v>1.1071629700000001</v>
      </c>
      <c r="C401" s="14">
        <v>0.85730689999999998</v>
      </c>
      <c r="D401" s="14">
        <v>1.0933878400000001</v>
      </c>
      <c r="E401" s="14">
        <v>9.5287869999999997E-2</v>
      </c>
      <c r="F401" s="14">
        <v>0.20915692</v>
      </c>
      <c r="G401" s="14">
        <v>0.16721414000000001</v>
      </c>
      <c r="H401" s="14">
        <v>0.19416388000000001</v>
      </c>
      <c r="I401" s="14">
        <v>0.15707767</v>
      </c>
      <c r="J401" s="14">
        <v>0.18290344</v>
      </c>
      <c r="K401" s="14">
        <v>2.6759527036727002</v>
      </c>
      <c r="L401" s="14">
        <v>0.60339243213196103</v>
      </c>
      <c r="M401" s="14">
        <v>3.3522775623371302E-24</v>
      </c>
      <c r="N401" s="14">
        <v>1.4174396073274301E-23</v>
      </c>
      <c r="O401" s="14" t="s">
        <v>141</v>
      </c>
      <c r="P401" s="14">
        <v>1.0192859033333299</v>
      </c>
      <c r="Q401" s="14">
        <v>0.15721964333333299</v>
      </c>
      <c r="R401" s="14" t="s">
        <v>139</v>
      </c>
      <c r="S401" s="14" t="s">
        <v>139</v>
      </c>
      <c r="T401" s="14" t="s">
        <v>139</v>
      </c>
      <c r="U401" s="14" t="s">
        <v>139</v>
      </c>
      <c r="V401" s="14" t="s">
        <v>139</v>
      </c>
      <c r="W401" s="14" t="s">
        <v>139</v>
      </c>
      <c r="X401" s="14" t="s">
        <v>139</v>
      </c>
    </row>
    <row r="402" spans="1:24" x14ac:dyDescent="0.25">
      <c r="A402" s="14" t="s">
        <v>2795</v>
      </c>
      <c r="B402" s="14">
        <v>0.59076766000000003</v>
      </c>
      <c r="C402" s="14">
        <v>0.68684102999999996</v>
      </c>
      <c r="D402" s="14">
        <v>0.66879559</v>
      </c>
      <c r="E402" s="14">
        <v>0.29688144</v>
      </c>
      <c r="F402" s="14">
        <v>0.29479628000000002</v>
      </c>
      <c r="G402" s="14">
        <v>0.21707370000000001</v>
      </c>
      <c r="H402" s="14">
        <v>0.30247110999999999</v>
      </c>
      <c r="I402" s="14">
        <v>0.13982726000000001</v>
      </c>
      <c r="J402" s="14">
        <v>0.20968833000000001</v>
      </c>
      <c r="K402" s="14">
        <v>1.2500209952765</v>
      </c>
      <c r="L402" s="14">
        <v>0.67098723972520702</v>
      </c>
      <c r="M402" s="14">
        <v>1.31244721696356E-8</v>
      </c>
      <c r="N402" s="14">
        <v>3.2910230191010498E-8</v>
      </c>
      <c r="O402" s="14" t="s">
        <v>141</v>
      </c>
      <c r="P402" s="14">
        <v>0.64880142666666696</v>
      </c>
      <c r="Q402" s="14">
        <v>0.26958380666666698</v>
      </c>
      <c r="R402" s="14" t="s">
        <v>139</v>
      </c>
      <c r="S402" s="14" t="s">
        <v>139</v>
      </c>
      <c r="T402" s="14" t="s">
        <v>139</v>
      </c>
      <c r="U402" s="14" t="s">
        <v>139</v>
      </c>
      <c r="V402" s="14" t="s">
        <v>139</v>
      </c>
      <c r="W402" s="14" t="s">
        <v>139</v>
      </c>
      <c r="X402" s="14" t="s">
        <v>139</v>
      </c>
    </row>
    <row r="403" spans="1:24" x14ac:dyDescent="0.25">
      <c r="A403" s="14" t="s">
        <v>2800</v>
      </c>
      <c r="B403" s="14">
        <v>6.4430040499999999</v>
      </c>
      <c r="C403" s="14">
        <v>5.6874555899999999</v>
      </c>
      <c r="D403" s="14">
        <v>7.0210662199999998</v>
      </c>
      <c r="E403" s="14">
        <v>0</v>
      </c>
      <c r="F403" s="14">
        <v>0.47847135000000002</v>
      </c>
      <c r="G403" s="14">
        <v>0.23907640999999999</v>
      </c>
      <c r="H403" s="14">
        <v>0.22208649999999999</v>
      </c>
      <c r="I403" s="14">
        <v>1.9763362499999999</v>
      </c>
      <c r="J403" s="14">
        <v>3.61357017</v>
      </c>
      <c r="K403" s="14">
        <v>4.6117076957100602</v>
      </c>
      <c r="L403" s="14">
        <v>-0.31858489485319502</v>
      </c>
      <c r="M403" s="14">
        <v>2.3923426799925499E-21</v>
      </c>
      <c r="N403" s="14">
        <v>9.4697260357726003E-21</v>
      </c>
      <c r="O403" s="14" t="s">
        <v>141</v>
      </c>
      <c r="P403" s="14">
        <v>6.3838419533333299</v>
      </c>
      <c r="Q403" s="14">
        <v>0.239182586666667</v>
      </c>
      <c r="R403" s="14" t="s">
        <v>139</v>
      </c>
      <c r="S403" s="14" t="s">
        <v>139</v>
      </c>
      <c r="T403" s="14" t="s">
        <v>139</v>
      </c>
      <c r="U403" s="14" t="s">
        <v>139</v>
      </c>
      <c r="V403" s="14" t="s">
        <v>139</v>
      </c>
      <c r="W403" s="14" t="s">
        <v>139</v>
      </c>
      <c r="X403" s="14" t="s">
        <v>139</v>
      </c>
    </row>
    <row r="404" spans="1:24" x14ac:dyDescent="0.25">
      <c r="A404" s="14" t="s">
        <v>2809</v>
      </c>
      <c r="B404" s="14">
        <v>11.95245611</v>
      </c>
      <c r="C404" s="14">
        <v>11.257994</v>
      </c>
      <c r="D404" s="14">
        <v>11.10754616</v>
      </c>
      <c r="E404" s="14">
        <v>0.53447591999999999</v>
      </c>
      <c r="F404" s="14">
        <v>0.51757717999999997</v>
      </c>
      <c r="G404" s="14">
        <v>0.37930392000000002</v>
      </c>
      <c r="H404" s="14">
        <v>0.35234876999999998</v>
      </c>
      <c r="I404" s="14">
        <v>0.259135</v>
      </c>
      <c r="J404" s="14">
        <v>0.24687853000000001</v>
      </c>
      <c r="K404" s="14">
        <v>4.5549026939042996</v>
      </c>
      <c r="L404" s="14">
        <v>3.1353065208736499</v>
      </c>
      <c r="M404" s="14">
        <v>2.7096600838146199E-246</v>
      </c>
      <c r="N404" s="14">
        <v>5.67022426962092E-245</v>
      </c>
      <c r="O404" s="14" t="s">
        <v>141</v>
      </c>
      <c r="P404" s="14">
        <v>11.439332090000001</v>
      </c>
      <c r="Q404" s="14">
        <v>0.47711900666666701</v>
      </c>
      <c r="R404" s="14" t="s">
        <v>139</v>
      </c>
      <c r="S404" s="14" t="s">
        <v>139</v>
      </c>
      <c r="T404" s="14" t="s">
        <v>139</v>
      </c>
      <c r="U404" s="14" t="s">
        <v>139</v>
      </c>
      <c r="V404" s="14" t="s">
        <v>139</v>
      </c>
      <c r="W404" s="14" t="s">
        <v>139</v>
      </c>
      <c r="X404" s="14" t="s">
        <v>139</v>
      </c>
    </row>
    <row r="405" spans="1:24" x14ac:dyDescent="0.25">
      <c r="A405" s="14" t="s">
        <v>2812</v>
      </c>
      <c r="B405" s="14">
        <v>1.6161045700000001</v>
      </c>
      <c r="C405" s="14">
        <v>0.76498286000000004</v>
      </c>
      <c r="D405" s="14">
        <v>1.0408677799999999</v>
      </c>
      <c r="E405" s="14">
        <v>4.5960130000000002E-2</v>
      </c>
      <c r="F405" s="14">
        <v>2.5220630000000001E-2</v>
      </c>
      <c r="G405" s="14">
        <v>5.0407680000000003E-2</v>
      </c>
      <c r="H405" s="14">
        <v>9.3650929999999993E-2</v>
      </c>
      <c r="I405" s="14">
        <v>7.5763159999999996E-2</v>
      </c>
      <c r="J405" s="14">
        <v>0</v>
      </c>
      <c r="K405" s="14">
        <v>4.6815432980479299</v>
      </c>
      <c r="L405" s="14">
        <v>0.35865248218760998</v>
      </c>
      <c r="M405" s="14">
        <v>6.6538505122302906E-36</v>
      </c>
      <c r="N405" s="14">
        <v>3.5649371909814798E-35</v>
      </c>
      <c r="O405" s="14" t="s">
        <v>141</v>
      </c>
      <c r="P405" s="14">
        <v>1.14065173666667</v>
      </c>
      <c r="Q405" s="14">
        <v>4.052948E-2</v>
      </c>
      <c r="R405" s="14" t="s">
        <v>139</v>
      </c>
      <c r="S405" s="14" t="s">
        <v>139</v>
      </c>
      <c r="T405" s="14" t="s">
        <v>139</v>
      </c>
      <c r="U405" s="14" t="s">
        <v>139</v>
      </c>
      <c r="V405" s="14" t="s">
        <v>139</v>
      </c>
      <c r="W405" s="14" t="s">
        <v>139</v>
      </c>
      <c r="X405" s="14" t="s">
        <v>139</v>
      </c>
    </row>
    <row r="406" spans="1:24" x14ac:dyDescent="0.25">
      <c r="A406" s="14" t="s">
        <v>2817</v>
      </c>
      <c r="B406" s="14">
        <v>5.4583897500000003</v>
      </c>
      <c r="C406" s="14">
        <v>5.3345503699999997</v>
      </c>
      <c r="D406" s="14">
        <v>5.7755114699999996</v>
      </c>
      <c r="E406" s="14">
        <v>0.63755278999999998</v>
      </c>
      <c r="F406" s="14">
        <v>0.41982861999999999</v>
      </c>
      <c r="G406" s="14">
        <v>0.55939883999999995</v>
      </c>
      <c r="H406" s="14">
        <v>0.97433491999999999</v>
      </c>
      <c r="I406" s="14">
        <v>0.99842766000000005</v>
      </c>
      <c r="J406" s="14">
        <v>1.2793977400000001</v>
      </c>
      <c r="K406" s="14">
        <v>3.3172686049336</v>
      </c>
      <c r="L406" s="14">
        <v>1.1956007191032101</v>
      </c>
      <c r="M406" s="14">
        <v>4.9492109779606199E-48</v>
      </c>
      <c r="N406" s="14">
        <v>3.1782141786177901E-47</v>
      </c>
      <c r="O406" s="14" t="s">
        <v>141</v>
      </c>
      <c r="P406" s="14">
        <v>5.5228171966666704</v>
      </c>
      <c r="Q406" s="14">
        <v>0.53892675000000001</v>
      </c>
      <c r="R406" s="14" t="s">
        <v>139</v>
      </c>
      <c r="S406" s="14" t="s">
        <v>139</v>
      </c>
      <c r="T406" s="14" t="s">
        <v>139</v>
      </c>
      <c r="U406" s="14" t="s">
        <v>139</v>
      </c>
      <c r="V406" s="14" t="s">
        <v>139</v>
      </c>
      <c r="W406" s="14" t="s">
        <v>139</v>
      </c>
      <c r="X406" s="14" t="s">
        <v>139</v>
      </c>
    </row>
    <row r="407" spans="1:24" x14ac:dyDescent="0.25">
      <c r="A407" s="14" t="s">
        <v>2826</v>
      </c>
      <c r="B407" s="14">
        <v>4.5132288799999998</v>
      </c>
      <c r="C407" s="14">
        <v>4.8635580200000001</v>
      </c>
      <c r="D407" s="14">
        <v>5.8462945399999997</v>
      </c>
      <c r="E407" s="14">
        <v>0.17252371</v>
      </c>
      <c r="F407" s="14">
        <v>0.25245975999999998</v>
      </c>
      <c r="G407" s="14">
        <v>6.3072920000000005E-2</v>
      </c>
      <c r="H407" s="14">
        <v>0.41013462000000001</v>
      </c>
      <c r="I407" s="14">
        <v>0.47399566999999998</v>
      </c>
      <c r="J407" s="14">
        <v>0.40140161000000002</v>
      </c>
      <c r="K407" s="14">
        <v>4.88728515482532</v>
      </c>
      <c r="L407" s="14">
        <v>1.1381758022917601</v>
      </c>
      <c r="M407" s="14">
        <v>2.39231628515192E-64</v>
      </c>
      <c r="N407" s="14">
        <v>1.8701141994885499E-63</v>
      </c>
      <c r="O407" s="14" t="s">
        <v>141</v>
      </c>
      <c r="P407" s="14">
        <v>5.0743604800000002</v>
      </c>
      <c r="Q407" s="14">
        <v>0.162685463333333</v>
      </c>
      <c r="R407" s="14" t="s">
        <v>139</v>
      </c>
      <c r="S407" s="14" t="s">
        <v>139</v>
      </c>
      <c r="T407" s="14" t="s">
        <v>139</v>
      </c>
      <c r="U407" s="14" t="s">
        <v>139</v>
      </c>
      <c r="V407" s="14" t="s">
        <v>139</v>
      </c>
      <c r="W407" s="14" t="s">
        <v>139</v>
      </c>
      <c r="X407" s="14" t="s">
        <v>139</v>
      </c>
    </row>
    <row r="408" spans="1:24" x14ac:dyDescent="0.25">
      <c r="A408" s="14" t="s">
        <v>2839</v>
      </c>
      <c r="B408" s="14">
        <v>1.16239764</v>
      </c>
      <c r="C408" s="14">
        <v>1.5214398600000001</v>
      </c>
      <c r="D408" s="14">
        <v>1.22710323</v>
      </c>
      <c r="E408" s="14">
        <v>0.35394038999999999</v>
      </c>
      <c r="F408" s="14">
        <v>0.38844968000000002</v>
      </c>
      <c r="G408" s="14">
        <v>0.25879405</v>
      </c>
      <c r="H408" s="14">
        <v>0.44073867</v>
      </c>
      <c r="I408" s="14">
        <v>0.77793928999999995</v>
      </c>
      <c r="J408" s="14">
        <v>0.51468376000000005</v>
      </c>
      <c r="K408" s="14">
        <v>1.94638990239024</v>
      </c>
      <c r="L408" s="14">
        <v>8.4651844227369294E-2</v>
      </c>
      <c r="M408" s="14">
        <v>3.3030658211836903E-11</v>
      </c>
      <c r="N408" s="14">
        <v>9.3844153350418596E-11</v>
      </c>
      <c r="O408" s="14" t="s">
        <v>141</v>
      </c>
      <c r="P408" s="14">
        <v>1.3036469100000001</v>
      </c>
      <c r="Q408" s="14">
        <v>0.33372804</v>
      </c>
      <c r="R408" s="14" t="s">
        <v>139</v>
      </c>
      <c r="S408" s="14" t="s">
        <v>139</v>
      </c>
      <c r="T408" s="14" t="s">
        <v>139</v>
      </c>
      <c r="U408" s="14" t="s">
        <v>139</v>
      </c>
      <c r="V408" s="14" t="s">
        <v>139</v>
      </c>
      <c r="W408" s="14" t="s">
        <v>139</v>
      </c>
      <c r="X408" s="14" t="s">
        <v>139</v>
      </c>
    </row>
    <row r="409" spans="1:24" x14ac:dyDescent="0.25">
      <c r="A409" s="14" t="s">
        <v>2840</v>
      </c>
      <c r="B409" s="14">
        <v>0.71870966999999997</v>
      </c>
      <c r="C409" s="14">
        <v>0.75779032999999996</v>
      </c>
      <c r="D409" s="14">
        <v>1.1435144800000001</v>
      </c>
      <c r="E409" s="14">
        <v>0.17628867000000001</v>
      </c>
      <c r="F409" s="14">
        <v>0.21497429000000001</v>
      </c>
      <c r="G409" s="14">
        <v>0.12889871</v>
      </c>
      <c r="H409" s="14">
        <v>0</v>
      </c>
      <c r="I409" s="14">
        <v>3.2289310000000002E-2</v>
      </c>
      <c r="J409" s="14">
        <v>1.7090060000000001E-2</v>
      </c>
      <c r="K409" s="14">
        <v>2.2985808231926601</v>
      </c>
      <c r="L409" s="14">
        <v>0.41119655326203902</v>
      </c>
      <c r="M409" s="14">
        <v>9.0785802784950298E-18</v>
      </c>
      <c r="N409" s="14">
        <v>3.2706032544427702E-17</v>
      </c>
      <c r="O409" s="14" t="s">
        <v>141</v>
      </c>
      <c r="P409" s="14">
        <v>0.87333815999999997</v>
      </c>
      <c r="Q409" s="14">
        <v>0.17338722333333301</v>
      </c>
      <c r="R409" s="14" t="s">
        <v>139</v>
      </c>
      <c r="S409" s="14" t="s">
        <v>139</v>
      </c>
      <c r="T409" s="14" t="s">
        <v>139</v>
      </c>
      <c r="U409" s="14" t="s">
        <v>139</v>
      </c>
      <c r="V409" s="14" t="s">
        <v>139</v>
      </c>
      <c r="W409" s="14" t="s">
        <v>139</v>
      </c>
      <c r="X409" s="14" t="s">
        <v>139</v>
      </c>
    </row>
    <row r="410" spans="1:24" x14ac:dyDescent="0.25">
      <c r="A410" s="14" t="s">
        <v>2849</v>
      </c>
      <c r="B410" s="14">
        <v>2.9422851699999999</v>
      </c>
      <c r="C410" s="14">
        <v>3.3393262099999999</v>
      </c>
      <c r="D410" s="14">
        <v>3.7358713799999999</v>
      </c>
      <c r="E410" s="14">
        <v>0.27493266999999999</v>
      </c>
      <c r="F410" s="14">
        <v>0</v>
      </c>
      <c r="G410" s="14">
        <v>0</v>
      </c>
      <c r="H410" s="14">
        <v>0</v>
      </c>
      <c r="I410" s="14">
        <v>0.11330347</v>
      </c>
      <c r="J410" s="14">
        <v>0</v>
      </c>
      <c r="K410" s="14">
        <v>4.8601552148859497</v>
      </c>
      <c r="L410" s="14">
        <v>-0.55865665248438801</v>
      </c>
      <c r="M410" s="14">
        <v>3.0598660898021601E-19</v>
      </c>
      <c r="N410" s="14">
        <v>1.1473443437691999E-18</v>
      </c>
      <c r="O410" s="14" t="s">
        <v>141</v>
      </c>
      <c r="P410" s="14">
        <v>3.3391609199999999</v>
      </c>
      <c r="Q410" s="14">
        <v>9.1644223333333302E-2</v>
      </c>
      <c r="R410" s="14" t="s">
        <v>139</v>
      </c>
      <c r="S410" s="14" t="s">
        <v>139</v>
      </c>
      <c r="T410" s="14" t="s">
        <v>139</v>
      </c>
      <c r="U410" s="14" t="s">
        <v>139</v>
      </c>
      <c r="V410" s="14" t="s">
        <v>139</v>
      </c>
      <c r="W410" s="14" t="s">
        <v>139</v>
      </c>
      <c r="X410" s="14" t="s">
        <v>139</v>
      </c>
    </row>
    <row r="411" spans="1:24" x14ac:dyDescent="0.25">
      <c r="A411" s="14" t="s">
        <v>2850</v>
      </c>
      <c r="B411" s="14">
        <v>3.3277373699999999</v>
      </c>
      <c r="C411" s="14">
        <v>3.3571489099999998</v>
      </c>
      <c r="D411" s="14">
        <v>2.74978985</v>
      </c>
      <c r="E411" s="14">
        <v>0.53305723999999999</v>
      </c>
      <c r="F411" s="14">
        <v>7.3128810000000002E-2</v>
      </c>
      <c r="G411" s="14">
        <v>0.14616024999999999</v>
      </c>
      <c r="H411" s="14">
        <v>0</v>
      </c>
      <c r="I411" s="14">
        <v>0</v>
      </c>
      <c r="J411" s="14">
        <v>0</v>
      </c>
      <c r="K411" s="14">
        <v>3.5488887130151401</v>
      </c>
      <c r="L411" s="14">
        <v>0.35580317801369998</v>
      </c>
      <c r="M411" s="14">
        <v>8.9084956395569401E-29</v>
      </c>
      <c r="N411" s="14">
        <v>4.1657840696965502E-28</v>
      </c>
      <c r="O411" s="14" t="s">
        <v>141</v>
      </c>
      <c r="P411" s="14">
        <v>3.1448920433333298</v>
      </c>
      <c r="Q411" s="14">
        <v>0.25078210000000001</v>
      </c>
      <c r="R411" s="14" t="s">
        <v>139</v>
      </c>
      <c r="S411" s="14" t="s">
        <v>139</v>
      </c>
      <c r="T411" s="14" t="s">
        <v>139</v>
      </c>
      <c r="U411" s="14" t="s">
        <v>139</v>
      </c>
      <c r="V411" s="14" t="s">
        <v>139</v>
      </c>
      <c r="W411" s="14" t="s">
        <v>139</v>
      </c>
      <c r="X411" s="14" t="s">
        <v>139</v>
      </c>
    </row>
    <row r="412" spans="1:24" x14ac:dyDescent="0.25">
      <c r="A412" s="14" t="s">
        <v>2857</v>
      </c>
      <c r="B412" s="14">
        <v>1.1835676399999999</v>
      </c>
      <c r="C412" s="14">
        <v>2.2985045999999998</v>
      </c>
      <c r="D412" s="14">
        <v>1.8701470099999999</v>
      </c>
      <c r="E412" s="14">
        <v>0.30192377999999997</v>
      </c>
      <c r="F412" s="14">
        <v>0.45880813999999998</v>
      </c>
      <c r="G412" s="14">
        <v>0.22925134999999999</v>
      </c>
      <c r="H412" s="14">
        <v>7.0986549999999995E-2</v>
      </c>
      <c r="I412" s="14">
        <v>0.17228336</v>
      </c>
      <c r="J412" s="14">
        <v>8.1054210000000002E-2</v>
      </c>
      <c r="K412" s="14">
        <v>2.4350510438239898</v>
      </c>
      <c r="L412" s="14">
        <v>1.13813602787271</v>
      </c>
      <c r="M412" s="14">
        <v>1.92710742588924E-31</v>
      </c>
      <c r="N412" s="14">
        <v>9.4714631683892395E-31</v>
      </c>
      <c r="O412" s="14" t="s">
        <v>141</v>
      </c>
      <c r="P412" s="14">
        <v>1.78407308333333</v>
      </c>
      <c r="Q412" s="14">
        <v>0.32999442333333301</v>
      </c>
      <c r="R412" s="14" t="s">
        <v>139</v>
      </c>
      <c r="S412" s="14" t="s">
        <v>139</v>
      </c>
      <c r="T412" s="14" t="s">
        <v>139</v>
      </c>
      <c r="U412" s="14" t="s">
        <v>139</v>
      </c>
      <c r="V412" s="14" t="s">
        <v>139</v>
      </c>
      <c r="W412" s="14" t="s">
        <v>139</v>
      </c>
      <c r="X412" s="14" t="s">
        <v>139</v>
      </c>
    </row>
    <row r="413" spans="1:24" x14ac:dyDescent="0.25">
      <c r="A413" s="14" t="s">
        <v>2861</v>
      </c>
      <c r="B413" s="14">
        <v>2.2490698500000001</v>
      </c>
      <c r="C413" s="14">
        <v>1.35171358</v>
      </c>
      <c r="D413" s="14">
        <v>1.2286865899999999</v>
      </c>
      <c r="E413" s="14">
        <v>0.61035054</v>
      </c>
      <c r="F413" s="14">
        <v>0.92749831000000005</v>
      </c>
      <c r="G413" s="14">
        <v>0.77240070000000005</v>
      </c>
      <c r="H413" s="14">
        <v>0.43050613999999998</v>
      </c>
      <c r="I413" s="14">
        <v>0.38697492999999999</v>
      </c>
      <c r="J413" s="14">
        <v>0.57348968</v>
      </c>
      <c r="K413" s="14">
        <v>1.0456300340986</v>
      </c>
      <c r="L413" s="14">
        <v>0.33071203267864402</v>
      </c>
      <c r="M413" s="14">
        <v>2.6873849278523601E-5</v>
      </c>
      <c r="N413" s="14">
        <v>5.3514098439793998E-5</v>
      </c>
      <c r="O413" s="14" t="s">
        <v>141</v>
      </c>
      <c r="P413" s="14">
        <v>1.6098233399999999</v>
      </c>
      <c r="Q413" s="14">
        <v>0.77008318333333303</v>
      </c>
      <c r="R413" s="14" t="s">
        <v>139</v>
      </c>
      <c r="S413" s="14" t="s">
        <v>139</v>
      </c>
      <c r="T413" s="14" t="s">
        <v>139</v>
      </c>
      <c r="U413" s="14" t="s">
        <v>139</v>
      </c>
      <c r="V413" s="14" t="s">
        <v>139</v>
      </c>
      <c r="W413" s="14" t="s">
        <v>139</v>
      </c>
      <c r="X413" s="14" t="s">
        <v>139</v>
      </c>
    </row>
    <row r="414" spans="1:24" x14ac:dyDescent="0.25">
      <c r="A414" s="14" t="s">
        <v>2873</v>
      </c>
      <c r="B414" s="14">
        <v>3.2952274400000001</v>
      </c>
      <c r="C414" s="14">
        <v>5.2173852299999997</v>
      </c>
      <c r="D414" s="14">
        <v>2.5827212500000001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0.31342625000000002</v>
      </c>
      <c r="K414" s="14">
        <v>9.1695642208650696</v>
      </c>
      <c r="L414" s="14">
        <v>0.82724640390742799</v>
      </c>
      <c r="M414" s="14">
        <v>3.03320626864778E-63</v>
      </c>
      <c r="N414" s="14">
        <v>2.3350430854114499E-62</v>
      </c>
      <c r="O414" s="14" t="s">
        <v>141</v>
      </c>
      <c r="P414" s="14">
        <v>3.6984446399999999</v>
      </c>
      <c r="Q414" s="14">
        <v>0</v>
      </c>
      <c r="R414" s="14" t="s">
        <v>139</v>
      </c>
      <c r="S414" s="14" t="s">
        <v>139</v>
      </c>
      <c r="T414" s="14" t="s">
        <v>139</v>
      </c>
      <c r="U414" s="14" t="s">
        <v>139</v>
      </c>
      <c r="V414" s="14" t="s">
        <v>139</v>
      </c>
      <c r="W414" s="14" t="s">
        <v>139</v>
      </c>
      <c r="X414" s="14" t="s">
        <v>139</v>
      </c>
    </row>
    <row r="415" spans="1:24" x14ac:dyDescent="0.25">
      <c r="A415" s="14" t="s">
        <v>2878</v>
      </c>
      <c r="B415" s="14">
        <v>0.80592005</v>
      </c>
      <c r="C415" s="14">
        <v>0.82677683999999996</v>
      </c>
      <c r="D415" s="14">
        <v>0.58078673000000003</v>
      </c>
      <c r="E415" s="14">
        <v>0.1282249</v>
      </c>
      <c r="F415" s="14">
        <v>0.14072687</v>
      </c>
      <c r="G415" s="14">
        <v>0.16407204</v>
      </c>
      <c r="H415" s="14">
        <v>8.7092740000000002E-2</v>
      </c>
      <c r="I415" s="14">
        <v>7.0457619999999999E-2</v>
      </c>
      <c r="J415" s="14">
        <v>0.13052111</v>
      </c>
      <c r="K415" s="14">
        <v>2.3326366425042901</v>
      </c>
      <c r="L415" s="14">
        <v>7.3431737940266098E-2</v>
      </c>
      <c r="M415" s="14">
        <v>3.6952476590873799E-14</v>
      </c>
      <c r="N415" s="14">
        <v>1.1807322684586501E-13</v>
      </c>
      <c r="O415" s="14" t="s">
        <v>141</v>
      </c>
      <c r="P415" s="14">
        <v>0.737827873333333</v>
      </c>
      <c r="Q415" s="14">
        <v>0.14434126999999999</v>
      </c>
      <c r="R415" s="14" t="s">
        <v>139</v>
      </c>
      <c r="S415" s="14" t="s">
        <v>139</v>
      </c>
      <c r="T415" s="14" t="s">
        <v>139</v>
      </c>
      <c r="U415" s="14" t="s">
        <v>139</v>
      </c>
      <c r="V415" s="14" t="s">
        <v>139</v>
      </c>
      <c r="W415" s="14" t="s">
        <v>139</v>
      </c>
      <c r="X415" s="14" t="s">
        <v>139</v>
      </c>
    </row>
    <row r="416" spans="1:24" x14ac:dyDescent="0.25">
      <c r="A416" s="14" t="s">
        <v>2879</v>
      </c>
      <c r="B416" s="14">
        <v>0.92736863999999997</v>
      </c>
      <c r="C416" s="14">
        <v>1.2420431999999999</v>
      </c>
      <c r="D416" s="14">
        <v>1.23163409</v>
      </c>
      <c r="E416" s="14">
        <v>0.25100091000000002</v>
      </c>
      <c r="F416" s="14">
        <v>0.13773678</v>
      </c>
      <c r="G416" s="14">
        <v>0.24087890000000001</v>
      </c>
      <c r="H416" s="14">
        <v>6.3931689999999999E-2</v>
      </c>
      <c r="I416" s="14">
        <v>0.10344087</v>
      </c>
      <c r="J416" s="14">
        <v>0.13687272</v>
      </c>
      <c r="K416" s="14">
        <v>2.3983008853291099</v>
      </c>
      <c r="L416" s="14">
        <v>0.12343033148542699</v>
      </c>
      <c r="M416" s="14">
        <v>4.7578068729411398E-15</v>
      </c>
      <c r="N416" s="14">
        <v>1.5664773218731902E-14</v>
      </c>
      <c r="O416" s="14" t="s">
        <v>141</v>
      </c>
      <c r="P416" s="14">
        <v>1.1336819766666699</v>
      </c>
      <c r="Q416" s="14">
        <v>0.20987219666666701</v>
      </c>
      <c r="R416" s="14" t="s">
        <v>139</v>
      </c>
      <c r="S416" s="14" t="s">
        <v>139</v>
      </c>
      <c r="T416" s="14" t="s">
        <v>139</v>
      </c>
      <c r="U416" s="14" t="s">
        <v>139</v>
      </c>
      <c r="V416" s="14" t="s">
        <v>139</v>
      </c>
      <c r="W416" s="14" t="s">
        <v>139</v>
      </c>
      <c r="X416" s="14" t="s">
        <v>139</v>
      </c>
    </row>
    <row r="417" spans="1:24" x14ac:dyDescent="0.25">
      <c r="A417" s="14" t="s">
        <v>2882</v>
      </c>
      <c r="B417" s="14">
        <v>0.24000121999999999</v>
      </c>
      <c r="C417" s="14">
        <v>0.35309519</v>
      </c>
      <c r="D417" s="14">
        <v>0.20541313999999999</v>
      </c>
      <c r="E417" s="14">
        <v>6.2793269999999998E-2</v>
      </c>
      <c r="F417" s="14">
        <v>8.6144529999999997E-2</v>
      </c>
      <c r="G417" s="14">
        <v>4.304359E-2</v>
      </c>
      <c r="H417" s="14">
        <v>8.7966359999999993E-2</v>
      </c>
      <c r="I417" s="14">
        <v>8.4103349999999993E-2</v>
      </c>
      <c r="J417" s="14">
        <v>6.8483299999999997E-2</v>
      </c>
      <c r="K417" s="14">
        <v>2.0480995881631001</v>
      </c>
      <c r="L417" s="14">
        <v>0.10081496179336499</v>
      </c>
      <c r="M417" s="14">
        <v>5.2739848499417198E-12</v>
      </c>
      <c r="N417" s="14">
        <v>1.5525190354292099E-11</v>
      </c>
      <c r="O417" s="14" t="s">
        <v>141</v>
      </c>
      <c r="P417" s="14">
        <v>0.26616984999999999</v>
      </c>
      <c r="Q417" s="14">
        <v>6.3993796666666602E-2</v>
      </c>
      <c r="R417" s="14" t="s">
        <v>139</v>
      </c>
      <c r="S417" s="14" t="s">
        <v>139</v>
      </c>
      <c r="T417" s="14" t="s">
        <v>139</v>
      </c>
      <c r="U417" s="14" t="s">
        <v>139</v>
      </c>
      <c r="V417" s="14" t="s">
        <v>139</v>
      </c>
      <c r="W417" s="14" t="s">
        <v>139</v>
      </c>
      <c r="X417" s="14" t="s">
        <v>139</v>
      </c>
    </row>
    <row r="418" spans="1:24" x14ac:dyDescent="0.25">
      <c r="A418" s="14" t="s">
        <v>2883</v>
      </c>
      <c r="B418" s="14">
        <v>2.35307003</v>
      </c>
      <c r="C418" s="14">
        <v>2.7236588500000001</v>
      </c>
      <c r="D418" s="14">
        <v>2.7546956300000001</v>
      </c>
      <c r="E418" s="14">
        <v>9.173605E-2</v>
      </c>
      <c r="F418" s="14">
        <v>0.10068033999999999</v>
      </c>
      <c r="G418" s="14">
        <v>0.13415109</v>
      </c>
      <c r="H418" s="14">
        <v>0.28038976999999998</v>
      </c>
      <c r="I418" s="14">
        <v>0.22683400000000001</v>
      </c>
      <c r="J418" s="14">
        <v>0.29347632000000001</v>
      </c>
      <c r="K418" s="14">
        <v>4.5586549920879396</v>
      </c>
      <c r="L418" s="14">
        <v>2.0671788613934901</v>
      </c>
      <c r="M418" s="14">
        <v>2.7444351548442398E-117</v>
      </c>
      <c r="N418" s="14">
        <v>3.2980200041344702E-116</v>
      </c>
      <c r="O418" s="14" t="s">
        <v>141</v>
      </c>
      <c r="P418" s="14">
        <v>2.6104748366666701</v>
      </c>
      <c r="Q418" s="14">
        <v>0.108855826666667</v>
      </c>
      <c r="R418" s="14" t="s">
        <v>139</v>
      </c>
      <c r="S418" s="14" t="s">
        <v>139</v>
      </c>
      <c r="T418" s="14" t="s">
        <v>139</v>
      </c>
      <c r="U418" s="14" t="s">
        <v>139</v>
      </c>
      <c r="V418" s="14" t="s">
        <v>139</v>
      </c>
      <c r="W418" s="14" t="s">
        <v>139</v>
      </c>
      <c r="X418" s="14" t="s">
        <v>139</v>
      </c>
    </row>
    <row r="419" spans="1:24" x14ac:dyDescent="0.25">
      <c r="A419" s="14" t="s">
        <v>2889</v>
      </c>
      <c r="B419" s="14">
        <v>2.7625402999999999</v>
      </c>
      <c r="C419" s="14">
        <v>1.9869967399999999</v>
      </c>
      <c r="D419" s="14">
        <v>1.5156495699999999</v>
      </c>
      <c r="E419" s="14">
        <v>0.50193301000000001</v>
      </c>
      <c r="F419" s="14">
        <v>0.22034865000000001</v>
      </c>
      <c r="G419" s="14">
        <v>1.6515146599999999</v>
      </c>
      <c r="H419" s="14">
        <v>1.6364268399999999</v>
      </c>
      <c r="I419" s="14">
        <v>0.74467214999999998</v>
      </c>
      <c r="J419" s="14">
        <v>0.78827881</v>
      </c>
      <c r="K419" s="14">
        <v>1.3868619883305899</v>
      </c>
      <c r="L419" s="14">
        <v>-0.40483795014759499</v>
      </c>
      <c r="M419" s="14">
        <v>7.4809455020827598E-5</v>
      </c>
      <c r="N419" s="14">
        <v>1.4364550640710001E-4</v>
      </c>
      <c r="O419" s="14" t="s">
        <v>141</v>
      </c>
      <c r="P419" s="14">
        <v>2.08839553666667</v>
      </c>
      <c r="Q419" s="14">
        <v>0.79126543999999999</v>
      </c>
      <c r="R419" s="14" t="s">
        <v>139</v>
      </c>
      <c r="S419" s="14" t="s">
        <v>139</v>
      </c>
      <c r="T419" s="14" t="s">
        <v>139</v>
      </c>
      <c r="U419" s="14" t="s">
        <v>139</v>
      </c>
      <c r="V419" s="14" t="s">
        <v>139</v>
      </c>
      <c r="W419" s="14" t="s">
        <v>139</v>
      </c>
      <c r="X419" s="14" t="s">
        <v>139</v>
      </c>
    </row>
    <row r="420" spans="1:24" x14ac:dyDescent="0.25">
      <c r="A420" s="14" t="s">
        <v>2897</v>
      </c>
      <c r="B420" s="14">
        <v>3.4621235299999999</v>
      </c>
      <c r="C420" s="14">
        <v>4.0263332500000004</v>
      </c>
      <c r="D420" s="14">
        <v>5.5898727299999997</v>
      </c>
      <c r="E420" s="14">
        <v>0.97052205999999996</v>
      </c>
      <c r="F420" s="14">
        <v>0.41422430999999998</v>
      </c>
      <c r="G420" s="14">
        <v>0.29567754000000002</v>
      </c>
      <c r="H420" s="14">
        <v>0.43946445000000001</v>
      </c>
      <c r="I420" s="14">
        <v>0.44440584</v>
      </c>
      <c r="J420" s="14">
        <v>0.75268710999999999</v>
      </c>
      <c r="K420" s="14">
        <v>2.89907935293951</v>
      </c>
      <c r="L420" s="14">
        <v>1.1395860669490701</v>
      </c>
      <c r="M420" s="14">
        <v>8.2517527357489401E-40</v>
      </c>
      <c r="N420" s="14">
        <v>4.70728426705385E-39</v>
      </c>
      <c r="O420" s="14" t="s">
        <v>141</v>
      </c>
      <c r="P420" s="14">
        <v>4.3594431699999996</v>
      </c>
      <c r="Q420" s="14">
        <v>0.56014130333333301</v>
      </c>
      <c r="R420" s="14" t="s">
        <v>139</v>
      </c>
      <c r="S420" s="14" t="s">
        <v>139</v>
      </c>
      <c r="T420" s="14" t="s">
        <v>139</v>
      </c>
      <c r="U420" s="14" t="s">
        <v>139</v>
      </c>
      <c r="V420" s="14" t="s">
        <v>139</v>
      </c>
      <c r="W420" s="14" t="s">
        <v>139</v>
      </c>
      <c r="X420" s="14" t="s">
        <v>139</v>
      </c>
    </row>
    <row r="421" spans="1:24" x14ac:dyDescent="0.25">
      <c r="A421" s="14" t="s">
        <v>2916</v>
      </c>
      <c r="B421" s="14">
        <v>0.91426795000000005</v>
      </c>
      <c r="C421" s="14">
        <v>1.1601414999999999</v>
      </c>
      <c r="D421" s="14">
        <v>1.2132621699999999</v>
      </c>
      <c r="E421" s="14">
        <v>0.19622415000000001</v>
      </c>
      <c r="F421" s="14">
        <v>0.18459091</v>
      </c>
      <c r="G421" s="14">
        <v>0.21521269000000001</v>
      </c>
      <c r="H421" s="14">
        <v>2.8559810000000001E-2</v>
      </c>
      <c r="I421" s="14">
        <v>4.6209500000000001E-2</v>
      </c>
      <c r="J421" s="14">
        <v>0</v>
      </c>
      <c r="K421" s="14">
        <v>2.4367655455236701</v>
      </c>
      <c r="L421" s="14">
        <v>0.22135487935659101</v>
      </c>
      <c r="M421" s="14">
        <v>1.37552304642524E-16</v>
      </c>
      <c r="N421" s="14">
        <v>4.7630084422199699E-16</v>
      </c>
      <c r="O421" s="14" t="s">
        <v>141</v>
      </c>
      <c r="P421" s="14">
        <v>1.0958905400000001</v>
      </c>
      <c r="Q421" s="14">
        <v>0.19867591666666701</v>
      </c>
      <c r="R421" s="14" t="s">
        <v>139</v>
      </c>
      <c r="S421" s="14" t="s">
        <v>139</v>
      </c>
      <c r="T421" s="14" t="s">
        <v>139</v>
      </c>
      <c r="U421" s="14" t="s">
        <v>139</v>
      </c>
      <c r="V421" s="14" t="s">
        <v>139</v>
      </c>
      <c r="W421" s="14" t="s">
        <v>139</v>
      </c>
      <c r="X421" s="14" t="s">
        <v>139</v>
      </c>
    </row>
    <row r="422" spans="1:24" x14ac:dyDescent="0.25">
      <c r="A422" s="14" t="s">
        <v>2917</v>
      </c>
      <c r="B422" s="14">
        <v>2.23083097</v>
      </c>
      <c r="C422" s="14">
        <v>1.65977894</v>
      </c>
      <c r="D422" s="14">
        <v>1.6680427600000001</v>
      </c>
      <c r="E422" s="14">
        <v>0.15633979000000001</v>
      </c>
      <c r="F422" s="14">
        <v>0.30884932999999998</v>
      </c>
      <c r="G422" s="14">
        <v>0.24005623000000001</v>
      </c>
      <c r="H422" s="14">
        <v>0.35042337000000001</v>
      </c>
      <c r="I422" s="14">
        <v>0.33503464999999999</v>
      </c>
      <c r="J422" s="14">
        <v>0.27281052</v>
      </c>
      <c r="K422" s="14">
        <v>2.9549899647268099</v>
      </c>
      <c r="L422" s="14">
        <v>0.71053688374122903</v>
      </c>
      <c r="M422" s="14">
        <v>1.96478118785897E-29</v>
      </c>
      <c r="N422" s="14">
        <v>9.2874745854419295E-29</v>
      </c>
      <c r="O422" s="14" t="s">
        <v>141</v>
      </c>
      <c r="P422" s="14">
        <v>1.85288422333333</v>
      </c>
      <c r="Q422" s="14">
        <v>0.23508178333333299</v>
      </c>
      <c r="R422" s="14" t="s">
        <v>139</v>
      </c>
      <c r="S422" s="14" t="s">
        <v>139</v>
      </c>
      <c r="T422" s="14" t="s">
        <v>139</v>
      </c>
      <c r="U422" s="14" t="s">
        <v>139</v>
      </c>
      <c r="V422" s="14" t="s">
        <v>139</v>
      </c>
      <c r="W422" s="14" t="s">
        <v>139</v>
      </c>
      <c r="X422" s="14" t="s">
        <v>139</v>
      </c>
    </row>
    <row r="423" spans="1:24" x14ac:dyDescent="0.25">
      <c r="A423" s="14" t="s">
        <v>2936</v>
      </c>
      <c r="B423" s="14">
        <v>3.3659809699999999</v>
      </c>
      <c r="C423" s="14">
        <v>3.2601371100000001</v>
      </c>
      <c r="D423" s="14">
        <v>4.8014806500000002</v>
      </c>
      <c r="E423" s="14">
        <v>0.55041631999999996</v>
      </c>
      <c r="F423" s="14">
        <v>0.40272138000000002</v>
      </c>
      <c r="G423" s="14">
        <v>0.45275992999999998</v>
      </c>
      <c r="H423" s="14">
        <v>0.93463255999999995</v>
      </c>
      <c r="I423" s="14">
        <v>0.71830766999999995</v>
      </c>
      <c r="J423" s="14">
        <v>0.72035097999999997</v>
      </c>
      <c r="K423" s="14">
        <v>2.9817129430728602</v>
      </c>
      <c r="L423" s="14">
        <v>1.16783517561733</v>
      </c>
      <c r="M423" s="14">
        <v>6.6436982423518898E-42</v>
      </c>
      <c r="N423" s="14">
        <v>3.9035314483883398E-41</v>
      </c>
      <c r="O423" s="14" t="s">
        <v>141</v>
      </c>
      <c r="P423" s="14">
        <v>3.80919957666667</v>
      </c>
      <c r="Q423" s="14">
        <v>0.46863254333333298</v>
      </c>
      <c r="R423" s="14" t="s">
        <v>139</v>
      </c>
      <c r="S423" s="14" t="s">
        <v>139</v>
      </c>
      <c r="T423" s="14" t="s">
        <v>139</v>
      </c>
      <c r="U423" s="14" t="s">
        <v>139</v>
      </c>
      <c r="V423" s="14" t="s">
        <v>139</v>
      </c>
      <c r="W423" s="14" t="s">
        <v>139</v>
      </c>
      <c r="X423" s="14" t="s">
        <v>139</v>
      </c>
    </row>
    <row r="424" spans="1:24" x14ac:dyDescent="0.25">
      <c r="A424" s="14" t="s">
        <v>2939</v>
      </c>
      <c r="B424" s="14">
        <v>0.76018306999999996</v>
      </c>
      <c r="C424" s="14">
        <v>0.47531934999999997</v>
      </c>
      <c r="D424" s="14">
        <v>0.96968646000000003</v>
      </c>
      <c r="E424" s="14">
        <v>6.2153819999999999E-2</v>
      </c>
      <c r="F424" s="14">
        <v>0.13642768</v>
      </c>
      <c r="G424" s="14">
        <v>6.8168430000000002E-2</v>
      </c>
      <c r="H424" s="14">
        <v>3.1662030000000001E-2</v>
      </c>
      <c r="I424" s="14">
        <v>2.5614430000000001E-2</v>
      </c>
      <c r="J424" s="14">
        <v>0</v>
      </c>
      <c r="K424" s="14">
        <v>2.9755441630831099</v>
      </c>
      <c r="L424" s="14">
        <v>-0.498920464387347</v>
      </c>
      <c r="M424" s="14">
        <v>8.0205537967688895E-13</v>
      </c>
      <c r="N424" s="14">
        <v>2.44127709481232E-12</v>
      </c>
      <c r="O424" s="14" t="s">
        <v>141</v>
      </c>
      <c r="P424" s="14">
        <v>0.73506296000000004</v>
      </c>
      <c r="Q424" s="14">
        <v>8.8916643333333295E-2</v>
      </c>
      <c r="R424" s="14" t="s">
        <v>139</v>
      </c>
      <c r="S424" s="14" t="s">
        <v>139</v>
      </c>
      <c r="T424" s="14" t="s">
        <v>139</v>
      </c>
      <c r="U424" s="14" t="s">
        <v>139</v>
      </c>
      <c r="V424" s="14" t="s">
        <v>139</v>
      </c>
      <c r="W424" s="14" t="s">
        <v>139</v>
      </c>
      <c r="X424" s="14" t="s">
        <v>139</v>
      </c>
    </row>
    <row r="425" spans="1:24" x14ac:dyDescent="0.25">
      <c r="A425" s="14" t="s">
        <v>2942</v>
      </c>
      <c r="B425" s="14">
        <v>0.69120349999999997</v>
      </c>
      <c r="C425" s="14">
        <v>0.53387993</v>
      </c>
      <c r="D425" s="14">
        <v>0.74659774999999995</v>
      </c>
      <c r="E425" s="14">
        <v>0.12715636</v>
      </c>
      <c r="F425" s="14">
        <v>0.18607219</v>
      </c>
      <c r="G425" s="14">
        <v>0.23243539999999999</v>
      </c>
      <c r="H425" s="14">
        <v>0.1511422</v>
      </c>
      <c r="I425" s="14">
        <v>0.15720856999999999</v>
      </c>
      <c r="J425" s="14">
        <v>0.35131931999999999</v>
      </c>
      <c r="K425" s="14">
        <v>1.83026333255832</v>
      </c>
      <c r="L425" s="14">
        <v>1.04748907179206E-2</v>
      </c>
      <c r="M425" s="14">
        <v>8.0324666824748702E-10</v>
      </c>
      <c r="N425" s="14">
        <v>2.14939840662364E-9</v>
      </c>
      <c r="O425" s="14" t="s">
        <v>141</v>
      </c>
      <c r="P425" s="14">
        <v>0.65722705999999997</v>
      </c>
      <c r="Q425" s="14">
        <v>0.181887983333333</v>
      </c>
      <c r="R425" s="14" t="s">
        <v>139</v>
      </c>
      <c r="S425" s="14" t="s">
        <v>139</v>
      </c>
      <c r="T425" s="14" t="s">
        <v>139</v>
      </c>
      <c r="U425" s="14" t="s">
        <v>139</v>
      </c>
      <c r="V425" s="14" t="s">
        <v>139</v>
      </c>
      <c r="W425" s="14" t="s">
        <v>139</v>
      </c>
      <c r="X425" s="14" t="s">
        <v>139</v>
      </c>
    </row>
    <row r="426" spans="1:24" x14ac:dyDescent="0.25">
      <c r="A426" s="14" t="s">
        <v>2943</v>
      </c>
      <c r="B426" s="14">
        <v>4.4834821600000003</v>
      </c>
      <c r="C426" s="14">
        <v>4.3287561999999999</v>
      </c>
      <c r="D426" s="14">
        <v>3.7358713799999999</v>
      </c>
      <c r="E426" s="14">
        <v>1.3746633699999999</v>
      </c>
      <c r="F426" s="14">
        <v>0.45260802999999999</v>
      </c>
      <c r="G426" s="14">
        <v>1.20615125</v>
      </c>
      <c r="H426" s="14">
        <v>1.1204363900000001</v>
      </c>
      <c r="I426" s="14">
        <v>0.90642776000000003</v>
      </c>
      <c r="J426" s="14">
        <v>1.1993831800000001</v>
      </c>
      <c r="K426" s="14">
        <v>2.00466718517026</v>
      </c>
      <c r="L426" s="14">
        <v>-4.27726076922142E-2</v>
      </c>
      <c r="M426" s="14">
        <v>1.5448069544575601E-10</v>
      </c>
      <c r="N426" s="14">
        <v>4.2659096243953699E-10</v>
      </c>
      <c r="O426" s="14" t="s">
        <v>141</v>
      </c>
      <c r="P426" s="14">
        <v>4.1827032466666703</v>
      </c>
      <c r="Q426" s="14">
        <v>1.01114088333333</v>
      </c>
      <c r="R426" s="14" t="s">
        <v>139</v>
      </c>
      <c r="S426" s="14" t="s">
        <v>139</v>
      </c>
      <c r="T426" s="14" t="s">
        <v>139</v>
      </c>
      <c r="U426" s="14" t="s">
        <v>139</v>
      </c>
      <c r="V426" s="14" t="s">
        <v>139</v>
      </c>
      <c r="W426" s="14" t="s">
        <v>139</v>
      </c>
      <c r="X426" s="14" t="s">
        <v>139</v>
      </c>
    </row>
    <row r="427" spans="1:24" x14ac:dyDescent="0.25">
      <c r="A427" s="14" t="s">
        <v>2946</v>
      </c>
      <c r="B427" s="14">
        <v>0.78397773999999998</v>
      </c>
      <c r="C427" s="14">
        <v>0.50637323999999995</v>
      </c>
      <c r="D427" s="14">
        <v>0.52873808</v>
      </c>
      <c r="E427" s="14">
        <v>3.7521550000000001E-2</v>
      </c>
      <c r="F427" s="14">
        <v>4.117991E-2</v>
      </c>
      <c r="G427" s="14">
        <v>0</v>
      </c>
      <c r="H427" s="14">
        <v>0.15291202000000001</v>
      </c>
      <c r="I427" s="14">
        <v>9.2778830000000007E-2</v>
      </c>
      <c r="J427" s="14">
        <v>0.19642356999999999</v>
      </c>
      <c r="K427" s="14">
        <v>4.3724904717636699</v>
      </c>
      <c r="L427" s="14">
        <v>-0.18780976037802899</v>
      </c>
      <c r="M427" s="14">
        <v>7.0489188770607005E-23</v>
      </c>
      <c r="N427" s="14">
        <v>2.8917176535621499E-22</v>
      </c>
      <c r="O427" s="14" t="s">
        <v>141</v>
      </c>
      <c r="P427" s="14">
        <v>0.60636301999999997</v>
      </c>
      <c r="Q427" s="14">
        <v>2.6233820000000001E-2</v>
      </c>
      <c r="R427" s="14" t="s">
        <v>139</v>
      </c>
      <c r="S427" s="14" t="s">
        <v>139</v>
      </c>
      <c r="T427" s="14" t="s">
        <v>139</v>
      </c>
      <c r="U427" s="14" t="s">
        <v>139</v>
      </c>
      <c r="V427" s="14" t="s">
        <v>139</v>
      </c>
      <c r="W427" s="14" t="s">
        <v>139</v>
      </c>
      <c r="X427" s="14" t="s">
        <v>139</v>
      </c>
    </row>
    <row r="428" spans="1:24" x14ac:dyDescent="0.25">
      <c r="A428" s="14" t="s">
        <v>2950</v>
      </c>
      <c r="B428" s="14">
        <v>2.05404813</v>
      </c>
      <c r="C428" s="14">
        <v>1.52824929</v>
      </c>
      <c r="D428" s="14">
        <v>1.53585824</v>
      </c>
      <c r="E428" s="14">
        <v>8.6370359999999993E-2</v>
      </c>
      <c r="F428" s="14">
        <v>6.3194330000000007E-2</v>
      </c>
      <c r="G428" s="14">
        <v>6.3152260000000002E-2</v>
      </c>
      <c r="H428" s="14">
        <v>0</v>
      </c>
      <c r="I428" s="14">
        <v>2.3729589999999998E-2</v>
      </c>
      <c r="J428" s="14">
        <v>2.5119160000000001E-2</v>
      </c>
      <c r="K428" s="14">
        <v>4.4925339408319402</v>
      </c>
      <c r="L428" s="14">
        <v>0.60780873313386596</v>
      </c>
      <c r="M428" s="14">
        <v>3.1048009225552501E-41</v>
      </c>
      <c r="N428" s="14">
        <v>1.80330350887563E-40</v>
      </c>
      <c r="O428" s="14" t="s">
        <v>141</v>
      </c>
      <c r="P428" s="14">
        <v>1.7060518866666701</v>
      </c>
      <c r="Q428" s="14">
        <v>7.0905650000000001E-2</v>
      </c>
      <c r="R428" s="14" t="s">
        <v>139</v>
      </c>
      <c r="S428" s="14" t="s">
        <v>139</v>
      </c>
      <c r="T428" s="14" t="s">
        <v>139</v>
      </c>
      <c r="U428" s="14" t="s">
        <v>139</v>
      </c>
      <c r="V428" s="14" t="s">
        <v>139</v>
      </c>
      <c r="W428" s="14" t="s">
        <v>139</v>
      </c>
      <c r="X428" s="14" t="s">
        <v>139</v>
      </c>
    </row>
    <row r="429" spans="1:24" x14ac:dyDescent="0.25">
      <c r="A429" s="14" t="s">
        <v>2951</v>
      </c>
      <c r="B429" s="14">
        <v>0.47263915000000001</v>
      </c>
      <c r="C429" s="14">
        <v>1.01323502</v>
      </c>
      <c r="D429" s="14">
        <v>0.80015769000000003</v>
      </c>
      <c r="E429" s="14">
        <v>0.13249288000000001</v>
      </c>
      <c r="F429" s="14">
        <v>7.2705489999999998E-2</v>
      </c>
      <c r="G429" s="14">
        <v>7.2657079999999999E-2</v>
      </c>
      <c r="H429" s="14">
        <v>0.10124059000000001</v>
      </c>
      <c r="I429" s="14">
        <v>2.730105E-2</v>
      </c>
      <c r="J429" s="14">
        <v>2.8899749999999998E-2</v>
      </c>
      <c r="K429" s="14">
        <v>2.9754530898669298</v>
      </c>
      <c r="L429" s="14">
        <v>-0.51403918944994498</v>
      </c>
      <c r="M429" s="14">
        <v>1.42277723049161E-12</v>
      </c>
      <c r="N429" s="14">
        <v>4.2886289289735203E-12</v>
      </c>
      <c r="O429" s="14" t="s">
        <v>141</v>
      </c>
      <c r="P429" s="14">
        <v>0.76201061999999997</v>
      </c>
      <c r="Q429" s="14">
        <v>9.2618483333333307E-2</v>
      </c>
      <c r="R429" s="14" t="s">
        <v>139</v>
      </c>
      <c r="S429" s="14" t="s">
        <v>139</v>
      </c>
      <c r="T429" s="14" t="s">
        <v>139</v>
      </c>
      <c r="U429" s="14" t="s">
        <v>139</v>
      </c>
      <c r="V429" s="14" t="s">
        <v>139</v>
      </c>
      <c r="W429" s="14" t="s">
        <v>139</v>
      </c>
      <c r="X429" s="14" t="s">
        <v>139</v>
      </c>
    </row>
    <row r="430" spans="1:24" x14ac:dyDescent="0.25">
      <c r="A430" s="14" t="s">
        <v>2953</v>
      </c>
      <c r="B430" s="14">
        <v>5.6155424900000002</v>
      </c>
      <c r="C430" s="14">
        <v>4.91070019</v>
      </c>
      <c r="D430" s="14">
        <v>4.1462989500000003</v>
      </c>
      <c r="E430" s="14">
        <v>0.15447567000000001</v>
      </c>
      <c r="F430" s="14">
        <v>0.22604946000000001</v>
      </c>
      <c r="G430" s="14">
        <v>0.28237371</v>
      </c>
      <c r="H430" s="14">
        <v>0.26230689000000001</v>
      </c>
      <c r="I430" s="14">
        <v>0.12732302000000001</v>
      </c>
      <c r="J430" s="14">
        <v>0.31448394000000002</v>
      </c>
      <c r="K430" s="14">
        <v>4.4301232296223496</v>
      </c>
      <c r="L430" s="14">
        <v>1.2554580235420401</v>
      </c>
      <c r="M430" s="14">
        <v>9.8470639178353701E-65</v>
      </c>
      <c r="N430" s="14">
        <v>7.7281518948377598E-64</v>
      </c>
      <c r="O430" s="14" t="s">
        <v>141</v>
      </c>
      <c r="P430" s="14">
        <v>4.8908472099999996</v>
      </c>
      <c r="Q430" s="14">
        <v>0.22096627999999999</v>
      </c>
      <c r="R430" s="14" t="s">
        <v>139</v>
      </c>
      <c r="S430" s="14" t="s">
        <v>139</v>
      </c>
      <c r="T430" s="14" t="s">
        <v>139</v>
      </c>
      <c r="U430" s="14" t="s">
        <v>139</v>
      </c>
      <c r="V430" s="14" t="s">
        <v>139</v>
      </c>
      <c r="W430" s="14" t="s">
        <v>139</v>
      </c>
      <c r="X430" s="14" t="s">
        <v>139</v>
      </c>
    </row>
    <row r="431" spans="1:24" x14ac:dyDescent="0.25">
      <c r="A431" s="14" t="s">
        <v>2954</v>
      </c>
      <c r="B431" s="14">
        <v>6.5008689200000003</v>
      </c>
      <c r="C431" s="14">
        <v>5.2088239500000002</v>
      </c>
      <c r="D431" s="14">
        <v>5.5310650299999997</v>
      </c>
      <c r="E431" s="14">
        <v>0.14719064000000001</v>
      </c>
      <c r="F431" s="14">
        <v>0.32308355</v>
      </c>
      <c r="G431" s="14">
        <v>0.10762281999999999</v>
      </c>
      <c r="H431" s="14">
        <v>0.29992389000000003</v>
      </c>
      <c r="I431" s="14">
        <v>0.24263700999999999</v>
      </c>
      <c r="J431" s="14">
        <v>0.21403783000000001</v>
      </c>
      <c r="K431" s="14">
        <v>4.8486797159709498</v>
      </c>
      <c r="L431" s="14">
        <v>1.5286793536761101</v>
      </c>
      <c r="M431" s="14">
        <v>6.2897291741485303E-84</v>
      </c>
      <c r="N431" s="14">
        <v>5.9566308101390102E-83</v>
      </c>
      <c r="O431" s="14" t="s">
        <v>141</v>
      </c>
      <c r="P431" s="14">
        <v>5.7469193000000001</v>
      </c>
      <c r="Q431" s="14">
        <v>0.19263233666666699</v>
      </c>
      <c r="R431" s="14" t="s">
        <v>139</v>
      </c>
      <c r="S431" s="14" t="s">
        <v>139</v>
      </c>
      <c r="T431" s="14" t="s">
        <v>139</v>
      </c>
      <c r="U431" s="14" t="s">
        <v>139</v>
      </c>
      <c r="V431" s="14" t="s">
        <v>139</v>
      </c>
      <c r="W431" s="14" t="s">
        <v>139</v>
      </c>
      <c r="X431" s="14" t="s">
        <v>139</v>
      </c>
    </row>
    <row r="432" spans="1:24" x14ac:dyDescent="0.25">
      <c r="A432" s="14" t="s">
        <v>2955</v>
      </c>
      <c r="B432" s="14">
        <v>2.4614800899999998</v>
      </c>
      <c r="C432" s="14">
        <v>2.0740659199999998</v>
      </c>
      <c r="D432" s="14">
        <v>1.9336344700000001</v>
      </c>
      <c r="E432" s="14">
        <v>0.16466291</v>
      </c>
      <c r="F432" s="14">
        <v>0.54215279000000005</v>
      </c>
      <c r="G432" s="14">
        <v>6.0199099999999998E-2</v>
      </c>
      <c r="H432" s="14">
        <v>0.2796053</v>
      </c>
      <c r="I432" s="14">
        <v>0.1809595</v>
      </c>
      <c r="J432" s="14">
        <v>0.28733424000000002</v>
      </c>
      <c r="K432" s="14">
        <v>3.0447173021571898</v>
      </c>
      <c r="L432" s="14">
        <v>0.154429542385327</v>
      </c>
      <c r="M432" s="14">
        <v>9.8630009060135E-21</v>
      </c>
      <c r="N432" s="14">
        <v>3.8467471096339002E-20</v>
      </c>
      <c r="O432" s="14" t="s">
        <v>141</v>
      </c>
      <c r="P432" s="14">
        <v>2.1563934933333302</v>
      </c>
      <c r="Q432" s="14">
        <v>0.2556716</v>
      </c>
      <c r="R432" s="14" t="s">
        <v>139</v>
      </c>
      <c r="S432" s="14" t="s">
        <v>139</v>
      </c>
      <c r="T432" s="14" t="s">
        <v>139</v>
      </c>
      <c r="U432" s="14" t="s">
        <v>139</v>
      </c>
      <c r="V432" s="14" t="s">
        <v>139</v>
      </c>
      <c r="W432" s="14" t="s">
        <v>139</v>
      </c>
      <c r="X432" s="14" t="s">
        <v>139</v>
      </c>
    </row>
    <row r="433" spans="1:24" x14ac:dyDescent="0.25">
      <c r="A433" s="14" t="s">
        <v>2965</v>
      </c>
      <c r="B433" s="14">
        <v>3.7479315600000001</v>
      </c>
      <c r="C433" s="14">
        <v>3.2597714799999999</v>
      </c>
      <c r="D433" s="14">
        <v>2.9392679799999999</v>
      </c>
      <c r="E433" s="14">
        <v>0.54077129999999995</v>
      </c>
      <c r="F433" s="14">
        <v>0.53414698999999999</v>
      </c>
      <c r="G433" s="14">
        <v>0.50413631000000003</v>
      </c>
      <c r="H433" s="14">
        <v>0.22038116999999999</v>
      </c>
      <c r="I433" s="14">
        <v>0.33428873999999997</v>
      </c>
      <c r="J433" s="14">
        <v>0.44822783999999999</v>
      </c>
      <c r="K433" s="14">
        <v>2.63375203811625</v>
      </c>
      <c r="L433" s="14">
        <v>1.7503005909352001</v>
      </c>
      <c r="M433" s="14">
        <v>2.7052304469098798E-53</v>
      </c>
      <c r="N433" s="14">
        <v>1.8648695032023999E-52</v>
      </c>
      <c r="O433" s="14" t="s">
        <v>141</v>
      </c>
      <c r="P433" s="14">
        <v>3.3156570066666702</v>
      </c>
      <c r="Q433" s="14">
        <v>0.52635153333333295</v>
      </c>
      <c r="R433" s="14" t="s">
        <v>139</v>
      </c>
      <c r="S433" s="14" t="s">
        <v>139</v>
      </c>
      <c r="T433" s="14" t="s">
        <v>139</v>
      </c>
      <c r="U433" s="14" t="s">
        <v>139</v>
      </c>
      <c r="V433" s="14" t="s">
        <v>139</v>
      </c>
      <c r="W433" s="14" t="s">
        <v>139</v>
      </c>
      <c r="X433" s="14" t="s">
        <v>139</v>
      </c>
    </row>
    <row r="434" spans="1:24" x14ac:dyDescent="0.25">
      <c r="A434" s="14" t="s">
        <v>2966</v>
      </c>
      <c r="B434" s="14">
        <v>5.2249097300000003</v>
      </c>
      <c r="C434" s="14">
        <v>5.7165331999999998</v>
      </c>
      <c r="D434" s="14">
        <v>4.2151314299999996</v>
      </c>
      <c r="E434" s="14">
        <v>1.2996423100000001</v>
      </c>
      <c r="F434" s="14">
        <v>1.18863151</v>
      </c>
      <c r="G434" s="14">
        <v>0.71270412000000005</v>
      </c>
      <c r="H434" s="14">
        <v>0.95630305999999998</v>
      </c>
      <c r="I434" s="14">
        <v>0.8331558</v>
      </c>
      <c r="J434" s="14">
        <v>1.0079358899999999</v>
      </c>
      <c r="K434" s="14">
        <v>2.2202802328526201</v>
      </c>
      <c r="L434" s="14">
        <v>1.0372808027974401</v>
      </c>
      <c r="M434" s="14">
        <v>3.9275131237186202E-26</v>
      </c>
      <c r="N434" s="14">
        <v>1.73834590424015E-25</v>
      </c>
      <c r="O434" s="14" t="s">
        <v>141</v>
      </c>
      <c r="P434" s="14">
        <v>5.0521914533333296</v>
      </c>
      <c r="Q434" s="14">
        <v>1.0669926466666699</v>
      </c>
      <c r="R434" s="14" t="s">
        <v>139</v>
      </c>
      <c r="S434" s="14" t="s">
        <v>139</v>
      </c>
      <c r="T434" s="14" t="s">
        <v>139</v>
      </c>
      <c r="U434" s="14" t="s">
        <v>139</v>
      </c>
      <c r="V434" s="14" t="s">
        <v>139</v>
      </c>
      <c r="W434" s="14" t="s">
        <v>139</v>
      </c>
      <c r="X434" s="14" t="s">
        <v>139</v>
      </c>
    </row>
    <row r="435" spans="1:24" x14ac:dyDescent="0.25">
      <c r="A435" s="14" t="s">
        <v>2968</v>
      </c>
      <c r="B435" s="14">
        <v>2.7507077999999998</v>
      </c>
      <c r="C435" s="14">
        <v>5.4166243700000001</v>
      </c>
      <c r="D435" s="14">
        <v>3.9702457799999999</v>
      </c>
      <c r="E435" s="14">
        <v>0.72660778000000004</v>
      </c>
      <c r="F435" s="14">
        <v>1.822748</v>
      </c>
      <c r="G435" s="14">
        <v>1.70768863</v>
      </c>
      <c r="H435" s="14">
        <v>0.74028833000000005</v>
      </c>
      <c r="I435" s="14">
        <v>0.25666705000000001</v>
      </c>
      <c r="J435" s="14">
        <v>0.27169701000000002</v>
      </c>
      <c r="K435" s="14">
        <v>1.53453776190836</v>
      </c>
      <c r="L435" s="14">
        <v>0.39223042365455302</v>
      </c>
      <c r="M435" s="14">
        <v>1.8087545029386999E-9</v>
      </c>
      <c r="N435" s="14">
        <v>4.7609971271716303E-9</v>
      </c>
      <c r="O435" s="14" t="s">
        <v>141</v>
      </c>
      <c r="P435" s="14">
        <v>4.0458593166666699</v>
      </c>
      <c r="Q435" s="14">
        <v>1.4190148033333301</v>
      </c>
      <c r="R435" s="14" t="s">
        <v>139</v>
      </c>
      <c r="S435" s="14" t="s">
        <v>139</v>
      </c>
      <c r="T435" s="14" t="s">
        <v>139</v>
      </c>
      <c r="U435" s="14" t="s">
        <v>139</v>
      </c>
      <c r="V435" s="14" t="s">
        <v>139</v>
      </c>
      <c r="W435" s="14" t="s">
        <v>139</v>
      </c>
      <c r="X435" s="14" t="s">
        <v>139</v>
      </c>
    </row>
    <row r="436" spans="1:24" x14ac:dyDescent="0.25">
      <c r="A436" s="14" t="s">
        <v>2972</v>
      </c>
      <c r="B436" s="14">
        <v>8.7657170999999998</v>
      </c>
      <c r="C436" s="14">
        <v>4.7425178299999997</v>
      </c>
      <c r="D436" s="14">
        <v>6.7019268399999996</v>
      </c>
      <c r="E436" s="14">
        <v>0.27743205999999998</v>
      </c>
      <c r="F436" s="14">
        <v>0</v>
      </c>
      <c r="G436" s="14">
        <v>0.15213953</v>
      </c>
      <c r="H436" s="14">
        <v>0</v>
      </c>
      <c r="I436" s="14">
        <v>0.1143335</v>
      </c>
      <c r="J436" s="14">
        <v>0.12102867</v>
      </c>
      <c r="K436" s="14">
        <v>5.32692586492331</v>
      </c>
      <c r="L436" s="14">
        <v>0.31320224836778499</v>
      </c>
      <c r="M436" s="14">
        <v>2.5248552691799899E-37</v>
      </c>
      <c r="N436" s="14">
        <v>1.3847889421160301E-36</v>
      </c>
      <c r="O436" s="14" t="s">
        <v>141</v>
      </c>
      <c r="P436" s="14">
        <v>6.73672059</v>
      </c>
      <c r="Q436" s="14">
        <v>0.14319053000000001</v>
      </c>
      <c r="R436" s="14" t="s">
        <v>139</v>
      </c>
      <c r="S436" s="14" t="s">
        <v>139</v>
      </c>
      <c r="T436" s="14" t="s">
        <v>139</v>
      </c>
      <c r="U436" s="14" t="s">
        <v>139</v>
      </c>
      <c r="V436" s="14" t="s">
        <v>139</v>
      </c>
      <c r="W436" s="14" t="s">
        <v>139</v>
      </c>
      <c r="X436" s="14" t="s">
        <v>139</v>
      </c>
    </row>
    <row r="437" spans="1:24" x14ac:dyDescent="0.25">
      <c r="A437" s="14" t="s">
        <v>2973</v>
      </c>
      <c r="B437" s="14">
        <v>16.012199410000001</v>
      </c>
      <c r="C437" s="14">
        <v>16.002859140000002</v>
      </c>
      <c r="D437" s="14">
        <v>14.81330724</v>
      </c>
      <c r="E437" s="14">
        <v>0.18057708</v>
      </c>
      <c r="F437" s="14">
        <v>9.9091700000000005E-2</v>
      </c>
      <c r="G437" s="14">
        <v>0</v>
      </c>
      <c r="H437" s="14">
        <v>9.1988490000000006E-2</v>
      </c>
      <c r="I437" s="14">
        <v>0.37209128000000002</v>
      </c>
      <c r="J437" s="14">
        <v>0.47265633000000001</v>
      </c>
      <c r="K437" s="14">
        <v>7.1752879726358199</v>
      </c>
      <c r="L437" s="14">
        <v>2.0356411907159502</v>
      </c>
      <c r="M437" s="14">
        <v>1.3207049312818201E-142</v>
      </c>
      <c r="N437" s="14">
        <v>1.8412877270651001E-141</v>
      </c>
      <c r="O437" s="14" t="s">
        <v>141</v>
      </c>
      <c r="P437" s="14">
        <v>15.609455263333301</v>
      </c>
      <c r="Q437" s="14">
        <v>9.3222926666666595E-2</v>
      </c>
      <c r="R437" s="14" t="s">
        <v>139</v>
      </c>
      <c r="S437" s="14" t="s">
        <v>139</v>
      </c>
      <c r="T437" s="14" t="s">
        <v>139</v>
      </c>
      <c r="U437" s="14" t="s">
        <v>139</v>
      </c>
      <c r="V437" s="14" t="s">
        <v>139</v>
      </c>
      <c r="W437" s="14" t="s">
        <v>139</v>
      </c>
      <c r="X437" s="14" t="s">
        <v>139</v>
      </c>
    </row>
    <row r="438" spans="1:24" x14ac:dyDescent="0.25">
      <c r="A438" s="14" t="s">
        <v>2977</v>
      </c>
      <c r="B438" s="14">
        <v>24.980588489999999</v>
      </c>
      <c r="C438" s="14">
        <v>23.023663289999998</v>
      </c>
      <c r="D438" s="14">
        <v>22.640922289999999</v>
      </c>
      <c r="E438" s="14">
        <v>2.9212689999999999E-2</v>
      </c>
      <c r="F438" s="14">
        <v>0.19236563000000001</v>
      </c>
      <c r="G438" s="14">
        <v>0</v>
      </c>
      <c r="H438" s="14">
        <v>0</v>
      </c>
      <c r="I438" s="14">
        <v>9.6311569999999999E-2</v>
      </c>
      <c r="J438" s="14">
        <v>0.12743925</v>
      </c>
      <c r="K438" s="14">
        <v>8.2609472768590404</v>
      </c>
      <c r="L438" s="14">
        <v>4.21710523577672</v>
      </c>
      <c r="M438" s="14">
        <v>0</v>
      </c>
      <c r="N438" s="14">
        <v>0</v>
      </c>
      <c r="O438" s="14" t="s">
        <v>141</v>
      </c>
      <c r="P438" s="14">
        <v>23.548391356666698</v>
      </c>
      <c r="Q438" s="14">
        <v>7.3859439999999998E-2</v>
      </c>
      <c r="R438" s="14" t="s">
        <v>139</v>
      </c>
      <c r="S438" s="14" t="s">
        <v>139</v>
      </c>
      <c r="T438" s="14" t="s">
        <v>139</v>
      </c>
      <c r="U438" s="14" t="s">
        <v>139</v>
      </c>
      <c r="V438" s="14" t="s">
        <v>139</v>
      </c>
      <c r="W438" s="14" t="s">
        <v>139</v>
      </c>
      <c r="X438" s="14" t="s">
        <v>139</v>
      </c>
    </row>
    <row r="439" spans="1:24" x14ac:dyDescent="0.25">
      <c r="A439" s="14" t="s">
        <v>2980</v>
      </c>
      <c r="B439" s="14">
        <v>2.2621205400000002</v>
      </c>
      <c r="C439" s="14">
        <v>1.5974796899999999</v>
      </c>
      <c r="D439" s="14">
        <v>2.4015237900000002</v>
      </c>
      <c r="E439" s="14">
        <v>1.1097282500000001</v>
      </c>
      <c r="F439" s="14">
        <v>0.91344530000000002</v>
      </c>
      <c r="G439" s="14">
        <v>0.73026975000000005</v>
      </c>
      <c r="H439" s="14">
        <v>0.84796663000000005</v>
      </c>
      <c r="I439" s="14">
        <v>0.91466802000000003</v>
      </c>
      <c r="J439" s="14">
        <v>0.62934906000000002</v>
      </c>
      <c r="K439" s="14">
        <v>1.14566505740057</v>
      </c>
      <c r="L439" s="14">
        <v>0.42217839390643302</v>
      </c>
      <c r="M439" s="14">
        <v>1.77484905518504E-6</v>
      </c>
      <c r="N439" s="14">
        <v>3.8599020673520498E-6</v>
      </c>
      <c r="O439" s="14" t="s">
        <v>141</v>
      </c>
      <c r="P439" s="14">
        <v>2.0870413399999999</v>
      </c>
      <c r="Q439" s="14">
        <v>0.91781443333333401</v>
      </c>
      <c r="R439" s="14" t="s">
        <v>139</v>
      </c>
      <c r="S439" s="14" t="s">
        <v>139</v>
      </c>
      <c r="T439" s="14" t="s">
        <v>139</v>
      </c>
      <c r="U439" s="14" t="s">
        <v>139</v>
      </c>
      <c r="V439" s="14" t="s">
        <v>139</v>
      </c>
      <c r="W439" s="14" t="s">
        <v>139</v>
      </c>
      <c r="X439" s="14" t="s">
        <v>139</v>
      </c>
    </row>
    <row r="440" spans="1:24" x14ac:dyDescent="0.25">
      <c r="A440" s="14" t="s">
        <v>2982</v>
      </c>
      <c r="B440" s="14">
        <v>4.8531309499999997</v>
      </c>
      <c r="C440" s="14">
        <v>2.5314671500000001</v>
      </c>
      <c r="D440" s="14">
        <v>3.3767095899999999</v>
      </c>
      <c r="E440" s="14">
        <v>1.19039999</v>
      </c>
      <c r="F440" s="14">
        <v>1.06892535</v>
      </c>
      <c r="G440" s="14">
        <v>0.83083291000000004</v>
      </c>
      <c r="H440" s="14">
        <v>0.55127853999999998</v>
      </c>
      <c r="I440" s="14">
        <v>0.53517809999999999</v>
      </c>
      <c r="J440" s="14">
        <v>0.47209762999999999</v>
      </c>
      <c r="K440" s="14">
        <v>1.7507350518667399</v>
      </c>
      <c r="L440" s="14">
        <v>0.106851582850802</v>
      </c>
      <c r="M440" s="14">
        <v>6.2063766479224902E-10</v>
      </c>
      <c r="N440" s="14">
        <v>1.6693780124674001E-9</v>
      </c>
      <c r="O440" s="14" t="s">
        <v>141</v>
      </c>
      <c r="P440" s="14">
        <v>3.58710256333333</v>
      </c>
      <c r="Q440" s="14">
        <v>1.0300527500000001</v>
      </c>
      <c r="R440" s="14" t="s">
        <v>139</v>
      </c>
      <c r="S440" s="14" t="s">
        <v>139</v>
      </c>
      <c r="T440" s="14" t="s">
        <v>139</v>
      </c>
      <c r="U440" s="14" t="s">
        <v>139</v>
      </c>
      <c r="V440" s="14" t="s">
        <v>139</v>
      </c>
      <c r="W440" s="14" t="s">
        <v>139</v>
      </c>
      <c r="X440" s="14" t="s">
        <v>139</v>
      </c>
    </row>
    <row r="441" spans="1:24" x14ac:dyDescent="0.25">
      <c r="A441" s="14" t="s">
        <v>2984</v>
      </c>
      <c r="B441" s="14">
        <v>2.8542638600000001</v>
      </c>
      <c r="C441" s="14">
        <v>2.6164603</v>
      </c>
      <c r="D441" s="14">
        <v>3.0355786299999998</v>
      </c>
      <c r="E441" s="14">
        <v>0.32312676000000001</v>
      </c>
      <c r="F441" s="14">
        <v>0.65015813</v>
      </c>
      <c r="G441" s="14">
        <v>0.29532967999999998</v>
      </c>
      <c r="H441" s="14">
        <v>5.4868430000000003E-2</v>
      </c>
      <c r="I441" s="14">
        <v>0.17755319999999999</v>
      </c>
      <c r="J441" s="14">
        <v>0</v>
      </c>
      <c r="K441" s="14">
        <v>2.7214009345697701</v>
      </c>
      <c r="L441" s="14">
        <v>0.57824151586343298</v>
      </c>
      <c r="M441" s="14">
        <v>7.6995465788930296E-25</v>
      </c>
      <c r="N441" s="14">
        <v>3.3017779743142601E-24</v>
      </c>
      <c r="O441" s="14" t="s">
        <v>141</v>
      </c>
      <c r="P441" s="14">
        <v>2.83543426333333</v>
      </c>
      <c r="Q441" s="14">
        <v>0.422871523333333</v>
      </c>
      <c r="R441" s="14" t="s">
        <v>139</v>
      </c>
      <c r="S441" s="14" t="s">
        <v>139</v>
      </c>
      <c r="T441" s="14" t="s">
        <v>139</v>
      </c>
      <c r="U441" s="14" t="s">
        <v>139</v>
      </c>
      <c r="V441" s="14" t="s">
        <v>139</v>
      </c>
      <c r="W441" s="14" t="s">
        <v>139</v>
      </c>
      <c r="X441" s="14" t="s">
        <v>139</v>
      </c>
    </row>
    <row r="442" spans="1:24" x14ac:dyDescent="0.25">
      <c r="A442" s="14" t="s">
        <v>2986</v>
      </c>
      <c r="B442" s="14">
        <v>2.54037939</v>
      </c>
      <c r="C442" s="14">
        <v>1.4767538200000001</v>
      </c>
      <c r="D442" s="14">
        <v>0.91784357000000005</v>
      </c>
      <c r="E442" s="14">
        <v>0.30395942999999997</v>
      </c>
      <c r="F442" s="14">
        <v>0.53375289999999997</v>
      </c>
      <c r="G442" s="14">
        <v>0.33337348</v>
      </c>
      <c r="H442" s="14">
        <v>0.37161884000000001</v>
      </c>
      <c r="I442" s="14">
        <v>0.20042525999999999</v>
      </c>
      <c r="J442" s="14">
        <v>0.21216180000000001</v>
      </c>
      <c r="K442" s="14">
        <v>2.0443023451077602</v>
      </c>
      <c r="L442" s="14">
        <v>-0.20520403417249899</v>
      </c>
      <c r="M442" s="14">
        <v>1.1496148561947E-9</v>
      </c>
      <c r="N442" s="14">
        <v>3.0511058677274799E-9</v>
      </c>
      <c r="O442" s="14" t="s">
        <v>141</v>
      </c>
      <c r="P442" s="14">
        <v>1.64499226</v>
      </c>
      <c r="Q442" s="14">
        <v>0.39036193666666702</v>
      </c>
      <c r="R442" s="14" t="s">
        <v>139</v>
      </c>
      <c r="S442" s="14" t="s">
        <v>139</v>
      </c>
      <c r="T442" s="14" t="s">
        <v>139</v>
      </c>
      <c r="U442" s="14" t="s">
        <v>139</v>
      </c>
      <c r="V442" s="14" t="s">
        <v>139</v>
      </c>
      <c r="W442" s="14" t="s">
        <v>139</v>
      </c>
      <c r="X442" s="14" t="s">
        <v>139</v>
      </c>
    </row>
    <row r="443" spans="1:24" x14ac:dyDescent="0.25">
      <c r="A443" s="14" t="s">
        <v>2987</v>
      </c>
      <c r="B443" s="14">
        <v>7.6054052700000003</v>
      </c>
      <c r="C443" s="14">
        <v>6.0680128299999998</v>
      </c>
      <c r="D443" s="14">
        <v>6.8367357200000001</v>
      </c>
      <c r="E443" s="14">
        <v>0.90882916999999996</v>
      </c>
      <c r="F443" s="14">
        <v>0.99744027000000002</v>
      </c>
      <c r="G443" s="14">
        <v>0.83939052000000003</v>
      </c>
      <c r="H443" s="14">
        <v>4.873371E-2</v>
      </c>
      <c r="I443" s="14">
        <v>0.27597741999999997</v>
      </c>
      <c r="J443" s="14">
        <v>4.1734019999999997E-2</v>
      </c>
      <c r="K443" s="14">
        <v>2.87576171390341</v>
      </c>
      <c r="L443" s="14">
        <v>1.93375701737168</v>
      </c>
      <c r="M443" s="14">
        <v>7.8928460473844198E-68</v>
      </c>
      <c r="N443" s="14">
        <v>6.4046237333790806E-67</v>
      </c>
      <c r="O443" s="14" t="s">
        <v>141</v>
      </c>
      <c r="P443" s="14">
        <v>6.8367179399999998</v>
      </c>
      <c r="Q443" s="14">
        <v>0.91521998666666704</v>
      </c>
      <c r="R443" s="14" t="s">
        <v>139</v>
      </c>
      <c r="S443" s="14" t="s">
        <v>139</v>
      </c>
      <c r="T443" s="14" t="s">
        <v>139</v>
      </c>
      <c r="U443" s="14" t="s">
        <v>139</v>
      </c>
      <c r="V443" s="14" t="s">
        <v>139</v>
      </c>
      <c r="W443" s="14" t="s">
        <v>139</v>
      </c>
      <c r="X443" s="14" t="s">
        <v>139</v>
      </c>
    </row>
    <row r="444" spans="1:24" x14ac:dyDescent="0.25">
      <c r="A444" s="14" t="s">
        <v>2988</v>
      </c>
      <c r="B444" s="14">
        <v>2.6971657800000002</v>
      </c>
      <c r="C444" s="14">
        <v>1.6707920199999999</v>
      </c>
      <c r="D444" s="14">
        <v>1.7290087599999999</v>
      </c>
      <c r="E444" s="14">
        <v>9.2852519999999994E-2</v>
      </c>
      <c r="F444" s="14">
        <v>0.15285849000000001</v>
      </c>
      <c r="G444" s="14">
        <v>5.0918909999999998E-2</v>
      </c>
      <c r="H444" s="14">
        <v>4.7300370000000001E-2</v>
      </c>
      <c r="I444" s="14">
        <v>0.15306311</v>
      </c>
      <c r="J444" s="14">
        <v>0</v>
      </c>
      <c r="K444" s="14">
        <v>4.2627238480373402</v>
      </c>
      <c r="L444" s="14">
        <v>0.211695112181011</v>
      </c>
      <c r="M444" s="14">
        <v>4.0024303919038902E-30</v>
      </c>
      <c r="N444" s="14">
        <v>1.9160777082931001E-29</v>
      </c>
      <c r="O444" s="14" t="s">
        <v>141</v>
      </c>
      <c r="P444" s="14">
        <v>2.0323221866666699</v>
      </c>
      <c r="Q444" s="14">
        <v>9.8876640000000002E-2</v>
      </c>
      <c r="R444" s="14" t="s">
        <v>139</v>
      </c>
      <c r="S444" s="14" t="s">
        <v>139</v>
      </c>
      <c r="T444" s="14" t="s">
        <v>139</v>
      </c>
      <c r="U444" s="14" t="s">
        <v>139</v>
      </c>
      <c r="V444" s="14" t="s">
        <v>139</v>
      </c>
      <c r="W444" s="14" t="s">
        <v>139</v>
      </c>
      <c r="X444" s="14" t="s">
        <v>139</v>
      </c>
    </row>
    <row r="445" spans="1:24" x14ac:dyDescent="0.25">
      <c r="A445" s="14" t="s">
        <v>2996</v>
      </c>
      <c r="B445" s="14">
        <v>2.5755034800000001</v>
      </c>
      <c r="C445" s="14">
        <v>1.9237165899999999</v>
      </c>
      <c r="D445" s="14">
        <v>1.56520584</v>
      </c>
      <c r="E445" s="14">
        <v>0.3887583</v>
      </c>
      <c r="F445" s="14">
        <v>0.21333116999999999</v>
      </c>
      <c r="G445" s="14">
        <v>0.10659457999999999</v>
      </c>
      <c r="H445" s="14">
        <v>0.39607783000000002</v>
      </c>
      <c r="I445" s="14">
        <v>0.32042510000000002</v>
      </c>
      <c r="J445" s="14">
        <v>0.25439146000000001</v>
      </c>
      <c r="K445" s="14">
        <v>2.9904327565783899</v>
      </c>
      <c r="L445" s="14">
        <v>-0.65379418556343405</v>
      </c>
      <c r="M445" s="14">
        <v>1.8710357447798301E-11</v>
      </c>
      <c r="N445" s="14">
        <v>5.3797530603307398E-11</v>
      </c>
      <c r="O445" s="14" t="s">
        <v>141</v>
      </c>
      <c r="P445" s="14">
        <v>2.0214753033333301</v>
      </c>
      <c r="Q445" s="14">
        <v>0.23622801666666701</v>
      </c>
      <c r="R445" s="14" t="s">
        <v>139</v>
      </c>
      <c r="S445" s="14" t="s">
        <v>139</v>
      </c>
      <c r="T445" s="14" t="s">
        <v>139</v>
      </c>
      <c r="U445" s="14" t="s">
        <v>139</v>
      </c>
      <c r="V445" s="14" t="s">
        <v>139</v>
      </c>
      <c r="W445" s="14" t="s">
        <v>139</v>
      </c>
      <c r="X445" s="14" t="s">
        <v>139</v>
      </c>
    </row>
    <row r="446" spans="1:24" x14ac:dyDescent="0.25">
      <c r="A446" s="14" t="s">
        <v>3002</v>
      </c>
      <c r="B446" s="14">
        <v>1.8575082300000001</v>
      </c>
      <c r="C446" s="14">
        <v>1.54323272</v>
      </c>
      <c r="D446" s="14">
        <v>1.4567273700000001</v>
      </c>
      <c r="E446" s="14">
        <v>0</v>
      </c>
      <c r="F446" s="14">
        <v>0</v>
      </c>
      <c r="G446" s="14">
        <v>5.8789279999999999E-2</v>
      </c>
      <c r="H446" s="14">
        <v>0</v>
      </c>
      <c r="I446" s="14">
        <v>0</v>
      </c>
      <c r="J446" s="14">
        <v>4.676752E-2</v>
      </c>
      <c r="K446" s="14">
        <v>5.9656132078611401</v>
      </c>
      <c r="L446" s="14">
        <v>-0.308099705477067</v>
      </c>
      <c r="M446" s="14">
        <v>1.8420114334032599E-24</v>
      </c>
      <c r="N446" s="14">
        <v>7.8342182577985604E-24</v>
      </c>
      <c r="O446" s="14" t="s">
        <v>141</v>
      </c>
      <c r="P446" s="14">
        <v>1.61915610666667</v>
      </c>
      <c r="Q446" s="14">
        <v>1.9596426666666601E-2</v>
      </c>
      <c r="R446" s="14" t="s">
        <v>139</v>
      </c>
      <c r="S446" s="14" t="s">
        <v>139</v>
      </c>
      <c r="T446" s="14" t="s">
        <v>139</v>
      </c>
      <c r="U446" s="14" t="s">
        <v>139</v>
      </c>
      <c r="V446" s="14" t="s">
        <v>139</v>
      </c>
      <c r="W446" s="14" t="s">
        <v>139</v>
      </c>
      <c r="X446" s="14" t="s">
        <v>139</v>
      </c>
    </row>
    <row r="447" spans="1:24" x14ac:dyDescent="0.25">
      <c r="A447" s="14" t="s">
        <v>3006</v>
      </c>
      <c r="B447" s="14">
        <v>0.47852549999999999</v>
      </c>
      <c r="C447" s="14">
        <v>0.51841287999999996</v>
      </c>
      <c r="D447" s="14">
        <v>0.42961070000000001</v>
      </c>
      <c r="E447" s="14">
        <v>0.32011392</v>
      </c>
      <c r="F447" s="14">
        <v>0.14053004999999999</v>
      </c>
      <c r="G447" s="14">
        <v>0.14043649</v>
      </c>
      <c r="H447" s="14">
        <v>8.6970939999999997E-2</v>
      </c>
      <c r="I447" s="14">
        <v>3.5179540000000002E-2</v>
      </c>
      <c r="J447" s="14">
        <v>7.4479180000000006E-2</v>
      </c>
      <c r="K447" s="14">
        <v>1.2035831197878499</v>
      </c>
      <c r="L447" s="14">
        <v>-0.27163234636549</v>
      </c>
      <c r="M447" s="14">
        <v>1.1247301537120001E-4</v>
      </c>
      <c r="N447" s="14">
        <v>2.1236771069949999E-4</v>
      </c>
      <c r="O447" s="14" t="s">
        <v>141</v>
      </c>
      <c r="P447" s="14">
        <v>0.47551636000000003</v>
      </c>
      <c r="Q447" s="14">
        <v>0.20036015333333301</v>
      </c>
      <c r="R447" s="14" t="s">
        <v>139</v>
      </c>
      <c r="S447" s="14" t="s">
        <v>139</v>
      </c>
      <c r="T447" s="14" t="s">
        <v>139</v>
      </c>
      <c r="U447" s="14" t="s">
        <v>139</v>
      </c>
      <c r="V447" s="14" t="s">
        <v>139</v>
      </c>
      <c r="W447" s="14" t="s">
        <v>139</v>
      </c>
      <c r="X447" s="14" t="s">
        <v>139</v>
      </c>
    </row>
    <row r="448" spans="1:24" x14ac:dyDescent="0.25">
      <c r="A448" s="14" t="s">
        <v>3009</v>
      </c>
      <c r="B448" s="14">
        <v>2.8010847600000002</v>
      </c>
      <c r="C448" s="14">
        <v>2.1894879500000002</v>
      </c>
      <c r="D448" s="14">
        <v>2.4494897600000001</v>
      </c>
      <c r="E448" s="14">
        <v>0.14685335999999999</v>
      </c>
      <c r="F448" s="14">
        <v>0.11512256999999999</v>
      </c>
      <c r="G448" s="14">
        <v>6.9027560000000002E-2</v>
      </c>
      <c r="H448" s="14">
        <v>0.21374044</v>
      </c>
      <c r="I448" s="14">
        <v>0.22478951999999999</v>
      </c>
      <c r="J448" s="14">
        <v>0.20134466000000001</v>
      </c>
      <c r="K448" s="14">
        <v>4.4253503579017899</v>
      </c>
      <c r="L448" s="14">
        <v>1.5559289810910999</v>
      </c>
      <c r="M448" s="14">
        <v>1.36655722503484E-80</v>
      </c>
      <c r="N448" s="14">
        <v>1.25911875056872E-79</v>
      </c>
      <c r="O448" s="14" t="s">
        <v>141</v>
      </c>
      <c r="P448" s="14">
        <v>2.4800208233333301</v>
      </c>
      <c r="Q448" s="14">
        <v>0.110334496666667</v>
      </c>
      <c r="R448" s="14" t="s">
        <v>139</v>
      </c>
      <c r="S448" s="14" t="s">
        <v>139</v>
      </c>
      <c r="T448" s="14" t="s">
        <v>139</v>
      </c>
      <c r="U448" s="14" t="s">
        <v>139</v>
      </c>
      <c r="V448" s="14" t="s">
        <v>139</v>
      </c>
      <c r="W448" s="14" t="s">
        <v>139</v>
      </c>
      <c r="X448" s="14" t="s">
        <v>139</v>
      </c>
    </row>
    <row r="449" spans="1:24" x14ac:dyDescent="0.25">
      <c r="A449" s="14" t="s">
        <v>3016</v>
      </c>
      <c r="B449" s="14">
        <v>0.58698998000000002</v>
      </c>
      <c r="C449" s="14">
        <v>0.40115282000000002</v>
      </c>
      <c r="D449" s="14">
        <v>0.33659231000000001</v>
      </c>
      <c r="E449" s="14">
        <v>0</v>
      </c>
      <c r="F449" s="14">
        <v>8.1557619999999997E-2</v>
      </c>
      <c r="G449" s="14">
        <v>6.112749E-2</v>
      </c>
      <c r="H449" s="14">
        <v>5.6783479999999997E-2</v>
      </c>
      <c r="I449" s="14">
        <v>1.531252E-2</v>
      </c>
      <c r="J449" s="14">
        <v>3.2418389999999998E-2</v>
      </c>
      <c r="K449" s="14">
        <v>3.1791609038081101</v>
      </c>
      <c r="L449" s="14">
        <v>-0.50383572617363204</v>
      </c>
      <c r="M449" s="14">
        <v>1.80092457481967E-13</v>
      </c>
      <c r="N449" s="14">
        <v>5.6143133536456895E-13</v>
      </c>
      <c r="O449" s="14" t="s">
        <v>141</v>
      </c>
      <c r="P449" s="14">
        <v>0.44157837</v>
      </c>
      <c r="Q449" s="14">
        <v>4.7561703333333302E-2</v>
      </c>
      <c r="R449" s="14" t="s">
        <v>139</v>
      </c>
      <c r="S449" s="14" t="s">
        <v>139</v>
      </c>
      <c r="T449" s="14" t="s">
        <v>139</v>
      </c>
      <c r="U449" s="14" t="s">
        <v>139</v>
      </c>
      <c r="V449" s="14" t="s">
        <v>139</v>
      </c>
      <c r="W449" s="14" t="s">
        <v>139</v>
      </c>
      <c r="X449" s="14" t="s">
        <v>139</v>
      </c>
    </row>
    <row r="450" spans="1:24" x14ac:dyDescent="0.25">
      <c r="A450" s="14" t="s">
        <v>3019</v>
      </c>
      <c r="B450" s="14">
        <v>3.8282039999999999</v>
      </c>
      <c r="C450" s="14">
        <v>2.9568734700000001</v>
      </c>
      <c r="D450" s="14">
        <v>2.9929545100000001</v>
      </c>
      <c r="E450" s="14">
        <v>1.4085012400000001</v>
      </c>
      <c r="F450" s="14">
        <v>1.2023126200000001</v>
      </c>
      <c r="G450" s="14">
        <v>0.60075610000000002</v>
      </c>
      <c r="H450" s="14">
        <v>1.19585038</v>
      </c>
      <c r="I450" s="14">
        <v>0.45147074999999998</v>
      </c>
      <c r="J450" s="14">
        <v>1.22890645</v>
      </c>
      <c r="K450" s="14">
        <v>1.5666078603295901</v>
      </c>
      <c r="L450" s="14">
        <v>0.454938737607953</v>
      </c>
      <c r="M450" s="14">
        <v>1.08500210382033E-10</v>
      </c>
      <c r="N450" s="14">
        <v>3.0133870323432801E-10</v>
      </c>
      <c r="O450" s="14" t="s">
        <v>141</v>
      </c>
      <c r="P450" s="14">
        <v>3.2593439933333301</v>
      </c>
      <c r="Q450" s="14">
        <v>1.0705233199999999</v>
      </c>
      <c r="R450" s="14" t="s">
        <v>139</v>
      </c>
      <c r="S450" s="14" t="s">
        <v>139</v>
      </c>
      <c r="T450" s="14" t="s">
        <v>139</v>
      </c>
      <c r="U450" s="14" t="s">
        <v>139</v>
      </c>
      <c r="V450" s="14" t="s">
        <v>139</v>
      </c>
      <c r="W450" s="14" t="s">
        <v>139</v>
      </c>
      <c r="X450" s="14" t="s">
        <v>139</v>
      </c>
    </row>
    <row r="451" spans="1:24" x14ac:dyDescent="0.25">
      <c r="A451" s="14" t="s">
        <v>3028</v>
      </c>
      <c r="B451" s="14">
        <v>1.09046295</v>
      </c>
      <c r="C451" s="14">
        <v>0.82507558999999997</v>
      </c>
      <c r="D451" s="14">
        <v>1.1538166999999999</v>
      </c>
      <c r="E451" s="14">
        <v>0.19105295999999999</v>
      </c>
      <c r="F451" s="14">
        <v>0.37742523</v>
      </c>
      <c r="G451" s="14">
        <v>0.46099040000000002</v>
      </c>
      <c r="H451" s="14">
        <v>0.11679006</v>
      </c>
      <c r="I451" s="14">
        <v>9.4482609999999995E-2</v>
      </c>
      <c r="J451" s="14">
        <v>0</v>
      </c>
      <c r="K451" s="14">
        <v>1.5608441895943099</v>
      </c>
      <c r="L451" s="14">
        <v>-0.12456572362654</v>
      </c>
      <c r="M451" s="14">
        <v>4.4261115466958502E-7</v>
      </c>
      <c r="N451" s="14">
        <v>1.0012001412612199E-6</v>
      </c>
      <c r="O451" s="14" t="s">
        <v>141</v>
      </c>
      <c r="P451" s="14">
        <v>1.02311841333333</v>
      </c>
      <c r="Q451" s="14">
        <v>0.34315619666666702</v>
      </c>
      <c r="R451" s="14" t="s">
        <v>139</v>
      </c>
      <c r="S451" s="14" t="s">
        <v>139</v>
      </c>
      <c r="T451" s="14" t="s">
        <v>139</v>
      </c>
      <c r="U451" s="14" t="s">
        <v>139</v>
      </c>
      <c r="V451" s="14" t="s">
        <v>139</v>
      </c>
      <c r="W451" s="14" t="s">
        <v>139</v>
      </c>
      <c r="X451" s="14" t="s">
        <v>139</v>
      </c>
    </row>
    <row r="452" spans="1:24" x14ac:dyDescent="0.25">
      <c r="A452" s="14" t="s">
        <v>3031</v>
      </c>
      <c r="B452" s="14">
        <v>1.3317232800000001</v>
      </c>
      <c r="C452" s="14">
        <v>1.2971660899999999</v>
      </c>
      <c r="D452" s="14">
        <v>1.4058544900000001</v>
      </c>
      <c r="E452" s="14">
        <v>0.22527701999999999</v>
      </c>
      <c r="F452" s="14">
        <v>0.34613822999999999</v>
      </c>
      <c r="G452" s="14">
        <v>0.24707699999999999</v>
      </c>
      <c r="H452" s="14">
        <v>0.36722964000000002</v>
      </c>
      <c r="I452" s="14">
        <v>0.59417410999999998</v>
      </c>
      <c r="J452" s="14">
        <v>0.31448394000000002</v>
      </c>
      <c r="K452" s="14">
        <v>2.2729622093942199</v>
      </c>
      <c r="L452" s="14">
        <v>-0.110435072584329</v>
      </c>
      <c r="M452" s="14">
        <v>8.8215163957675895E-12</v>
      </c>
      <c r="N452" s="14">
        <v>2.5728043597037E-11</v>
      </c>
      <c r="O452" s="14" t="s">
        <v>141</v>
      </c>
      <c r="P452" s="14">
        <v>1.3449146199999999</v>
      </c>
      <c r="Q452" s="14">
        <v>0.27283075000000001</v>
      </c>
      <c r="R452" s="14" t="s">
        <v>139</v>
      </c>
      <c r="S452" s="14" t="s">
        <v>139</v>
      </c>
      <c r="T452" s="14" t="s">
        <v>139</v>
      </c>
      <c r="U452" s="14" t="s">
        <v>139</v>
      </c>
      <c r="V452" s="14" t="s">
        <v>139</v>
      </c>
      <c r="W452" s="14" t="s">
        <v>139</v>
      </c>
      <c r="X452" s="14" t="s">
        <v>139</v>
      </c>
    </row>
    <row r="453" spans="1:24" x14ac:dyDescent="0.25">
      <c r="A453" s="14" t="s">
        <v>3036</v>
      </c>
      <c r="B453" s="14">
        <v>10.27024067</v>
      </c>
      <c r="C453" s="14">
        <v>13.210290479999999</v>
      </c>
      <c r="D453" s="14">
        <v>7.8241834600000004</v>
      </c>
      <c r="E453" s="14">
        <v>0.86370358999999997</v>
      </c>
      <c r="F453" s="14">
        <v>0.94791493999999998</v>
      </c>
      <c r="G453" s="14">
        <v>1.57880647</v>
      </c>
      <c r="H453" s="14">
        <v>0.58664358000000005</v>
      </c>
      <c r="I453" s="14">
        <v>0.23729595000000001</v>
      </c>
      <c r="J453" s="14">
        <v>1.5071494299999999</v>
      </c>
      <c r="K453" s="14">
        <v>3.1803115172573602</v>
      </c>
      <c r="L453" s="14">
        <v>4.4480717495834703E-2</v>
      </c>
      <c r="M453" s="14">
        <v>1.9207667014547599E-20</v>
      </c>
      <c r="N453" s="14">
        <v>7.4327250575675395E-20</v>
      </c>
      <c r="O453" s="14" t="s">
        <v>141</v>
      </c>
      <c r="P453" s="14">
        <v>10.43490487</v>
      </c>
      <c r="Q453" s="14">
        <v>1.1301416666666699</v>
      </c>
      <c r="R453" s="14" t="s">
        <v>139</v>
      </c>
      <c r="S453" s="14" t="s">
        <v>139</v>
      </c>
      <c r="T453" s="14" t="s">
        <v>139</v>
      </c>
      <c r="U453" s="14" t="s">
        <v>139</v>
      </c>
      <c r="V453" s="14" t="s">
        <v>139</v>
      </c>
      <c r="W453" s="14" t="s">
        <v>139</v>
      </c>
      <c r="X453" s="14" t="s">
        <v>139</v>
      </c>
    </row>
    <row r="454" spans="1:24" x14ac:dyDescent="0.25">
      <c r="A454" s="14" t="s">
        <v>3037</v>
      </c>
      <c r="B454" s="14">
        <v>17.606126870000001</v>
      </c>
      <c r="C454" s="14">
        <v>20.981049590000001</v>
      </c>
      <c r="D454" s="14">
        <v>19.125781799999999</v>
      </c>
      <c r="E454" s="14">
        <v>1.43950599</v>
      </c>
      <c r="F454" s="14">
        <v>2.2118015199999999</v>
      </c>
      <c r="G454" s="14">
        <v>1.2630451700000001</v>
      </c>
      <c r="H454" s="14">
        <v>0</v>
      </c>
      <c r="I454" s="14">
        <v>0.47459190000000001</v>
      </c>
      <c r="J454" s="14">
        <v>0</v>
      </c>
      <c r="K454" s="14">
        <v>3.5250406473887401</v>
      </c>
      <c r="L454" s="14">
        <v>0.82761707417743902</v>
      </c>
      <c r="M454" s="14">
        <v>1.1775737389313401E-39</v>
      </c>
      <c r="N454" s="14">
        <v>6.7000097465000898E-39</v>
      </c>
      <c r="O454" s="14" t="s">
        <v>141</v>
      </c>
      <c r="P454" s="14">
        <v>19.2376527533333</v>
      </c>
      <c r="Q454" s="14">
        <v>1.63811756</v>
      </c>
      <c r="R454" s="14" t="s">
        <v>139</v>
      </c>
      <c r="S454" s="14" t="s">
        <v>139</v>
      </c>
      <c r="T454" s="14" t="s">
        <v>139</v>
      </c>
      <c r="U454" s="14" t="s">
        <v>139</v>
      </c>
      <c r="V454" s="14" t="s">
        <v>139</v>
      </c>
      <c r="W454" s="14" t="s">
        <v>139</v>
      </c>
      <c r="X454" s="14" t="s">
        <v>139</v>
      </c>
    </row>
    <row r="455" spans="1:24" x14ac:dyDescent="0.25">
      <c r="A455" s="14" t="s">
        <v>3039</v>
      </c>
      <c r="B455" s="14">
        <v>2.9301017900000002</v>
      </c>
      <c r="C455" s="14">
        <v>3.1833834400000001</v>
      </c>
      <c r="D455" s="14">
        <v>6.0098800499999996</v>
      </c>
      <c r="E455" s="14">
        <v>1.1057075000000001</v>
      </c>
      <c r="F455" s="14">
        <v>1.21351429</v>
      </c>
      <c r="G455" s="14">
        <v>0.72762384999999996</v>
      </c>
      <c r="H455" s="14">
        <v>0.22530513999999999</v>
      </c>
      <c r="I455" s="14">
        <v>0.54681239999999998</v>
      </c>
      <c r="J455" s="14">
        <v>0.38588850000000002</v>
      </c>
      <c r="K455" s="14">
        <v>1.9386428664036099</v>
      </c>
      <c r="L455" s="14">
        <v>-0.68111299038135498</v>
      </c>
      <c r="M455" s="14">
        <v>1.1244618288484401E-6</v>
      </c>
      <c r="N455" s="14">
        <v>2.4771396681069598E-6</v>
      </c>
      <c r="O455" s="14" t="s">
        <v>141</v>
      </c>
      <c r="P455" s="14">
        <v>4.0411217600000002</v>
      </c>
      <c r="Q455" s="14">
        <v>1.01561521333333</v>
      </c>
      <c r="R455" s="14" t="s">
        <v>139</v>
      </c>
      <c r="S455" s="14" t="s">
        <v>139</v>
      </c>
      <c r="T455" s="14" t="s">
        <v>139</v>
      </c>
      <c r="U455" s="14" t="s">
        <v>139</v>
      </c>
      <c r="V455" s="14" t="s">
        <v>139</v>
      </c>
      <c r="W455" s="14" t="s">
        <v>139</v>
      </c>
      <c r="X455" s="14" t="s">
        <v>139</v>
      </c>
    </row>
    <row r="456" spans="1:24" x14ac:dyDescent="0.25">
      <c r="A456" s="14" t="s">
        <v>3042</v>
      </c>
      <c r="B456" s="14">
        <v>5.2909133800000001</v>
      </c>
      <c r="C456" s="14">
        <v>3.2551736600000001</v>
      </c>
      <c r="D456" s="14">
        <v>3.3250539099999998</v>
      </c>
      <c r="E456" s="14">
        <v>0</v>
      </c>
      <c r="F456" s="14">
        <v>0.1726443</v>
      </c>
      <c r="G456" s="14">
        <v>0.17252936999999999</v>
      </c>
      <c r="H456" s="14">
        <v>0</v>
      </c>
      <c r="I456" s="14">
        <v>0.25931310000000002</v>
      </c>
      <c r="J456" s="14">
        <v>0</v>
      </c>
      <c r="K456" s="14">
        <v>4.8979473808356904</v>
      </c>
      <c r="L456" s="14">
        <v>-0.52174707879064497</v>
      </c>
      <c r="M456" s="14">
        <v>1.05050395016924E-18</v>
      </c>
      <c r="N456" s="14">
        <v>3.8947389212151903E-18</v>
      </c>
      <c r="O456" s="14" t="s">
        <v>141</v>
      </c>
      <c r="P456" s="14">
        <v>3.9570469833333299</v>
      </c>
      <c r="Q456" s="14">
        <v>0.11505789</v>
      </c>
      <c r="R456" s="14" t="s">
        <v>139</v>
      </c>
      <c r="S456" s="14" t="s">
        <v>139</v>
      </c>
      <c r="T456" s="14" t="s">
        <v>139</v>
      </c>
      <c r="U456" s="14" t="s">
        <v>139</v>
      </c>
      <c r="V456" s="14" t="s">
        <v>139</v>
      </c>
      <c r="W456" s="14" t="s">
        <v>139</v>
      </c>
      <c r="X456" s="14" t="s">
        <v>139</v>
      </c>
    </row>
    <row r="457" spans="1:24" x14ac:dyDescent="0.25">
      <c r="A457" s="14" t="s">
        <v>3043</v>
      </c>
      <c r="B457" s="14">
        <v>2.1654793200000002</v>
      </c>
      <c r="C457" s="14">
        <v>1.6508764600000001</v>
      </c>
      <c r="D457" s="14">
        <v>1.6525057000000001</v>
      </c>
      <c r="E457" s="14">
        <v>0.48287226</v>
      </c>
      <c r="F457" s="14">
        <v>0.74193341999999995</v>
      </c>
      <c r="G457" s="14">
        <v>0.84735941999999997</v>
      </c>
      <c r="H457" s="14">
        <v>0.68874926999999997</v>
      </c>
      <c r="I457" s="14">
        <v>0.79599273999999998</v>
      </c>
      <c r="J457" s="14">
        <v>0.42130232000000001</v>
      </c>
      <c r="K457" s="14">
        <v>1.38096593164644</v>
      </c>
      <c r="L457" s="14">
        <v>-0.52697328021316703</v>
      </c>
      <c r="M457" s="14">
        <v>8.30017474510796E-5</v>
      </c>
      <c r="N457" s="14">
        <v>1.587456744685E-4</v>
      </c>
      <c r="O457" s="14" t="s">
        <v>141</v>
      </c>
      <c r="P457" s="14">
        <v>1.8229538266666701</v>
      </c>
      <c r="Q457" s="14">
        <v>0.69072169999999999</v>
      </c>
      <c r="R457" s="14" t="s">
        <v>139</v>
      </c>
      <c r="S457" s="14" t="s">
        <v>139</v>
      </c>
      <c r="T457" s="14" t="s">
        <v>139</v>
      </c>
      <c r="U457" s="14" t="s">
        <v>139</v>
      </c>
      <c r="V457" s="14" t="s">
        <v>139</v>
      </c>
      <c r="W457" s="14" t="s">
        <v>139</v>
      </c>
      <c r="X457" s="14" t="s">
        <v>139</v>
      </c>
    </row>
    <row r="458" spans="1:24" x14ac:dyDescent="0.25">
      <c r="A458" s="14" t="s">
        <v>3044</v>
      </c>
      <c r="B458" s="14">
        <v>2.3581846799999999</v>
      </c>
      <c r="C458" s="14">
        <v>2.0289486800000001</v>
      </c>
      <c r="D458" s="14">
        <v>1.7982217300000001</v>
      </c>
      <c r="E458" s="14">
        <v>0.46859926000000002</v>
      </c>
      <c r="F458" s="14">
        <v>0.32142989</v>
      </c>
      <c r="G458" s="14">
        <v>0.51394543999999998</v>
      </c>
      <c r="H458" s="14">
        <v>0.44758315999999998</v>
      </c>
      <c r="I458" s="14">
        <v>9.6558039999999998E-2</v>
      </c>
      <c r="J458" s="14">
        <v>0.48550847000000003</v>
      </c>
      <c r="K458" s="14">
        <v>2.22033336760598</v>
      </c>
      <c r="L458" s="14">
        <v>1.0429454281520001</v>
      </c>
      <c r="M458" s="14">
        <v>6.6463406485613895E-26</v>
      </c>
      <c r="N458" s="14">
        <v>2.92683754622909E-25</v>
      </c>
      <c r="O458" s="14" t="s">
        <v>141</v>
      </c>
      <c r="P458" s="14">
        <v>2.0617850299999998</v>
      </c>
      <c r="Q458" s="14">
        <v>0.434658196666667</v>
      </c>
      <c r="R458" s="14" t="s">
        <v>139</v>
      </c>
      <c r="S458" s="14" t="s">
        <v>139</v>
      </c>
      <c r="T458" s="14" t="s">
        <v>139</v>
      </c>
      <c r="U458" s="14" t="s">
        <v>139</v>
      </c>
      <c r="V458" s="14" t="s">
        <v>139</v>
      </c>
      <c r="W458" s="14" t="s">
        <v>139</v>
      </c>
      <c r="X458" s="14" t="s">
        <v>139</v>
      </c>
    </row>
    <row r="459" spans="1:24" x14ac:dyDescent="0.25">
      <c r="A459" s="14" t="s">
        <v>3045</v>
      </c>
      <c r="B459" s="14">
        <v>4.4644107399999999</v>
      </c>
      <c r="C459" s="14">
        <v>5.7910657199999998</v>
      </c>
      <c r="D459" s="14">
        <v>3.7878983399999999</v>
      </c>
      <c r="E459" s="14">
        <v>8.2257479999999994E-2</v>
      </c>
      <c r="F459" s="14">
        <v>0.18055523000000001</v>
      </c>
      <c r="G459" s="14">
        <v>0.15788065000000001</v>
      </c>
      <c r="H459" s="14">
        <v>0.37712802000000001</v>
      </c>
      <c r="I459" s="14">
        <v>0.32204450000000001</v>
      </c>
      <c r="J459" s="14">
        <v>0.43061411999999999</v>
      </c>
      <c r="K459" s="14">
        <v>5.0560106173001103</v>
      </c>
      <c r="L459" s="14">
        <v>2.4563175816917302</v>
      </c>
      <c r="M459" s="14">
        <v>2.82317411334858E-165</v>
      </c>
      <c r="N459" s="14">
        <v>4.3980485489481102E-164</v>
      </c>
      <c r="O459" s="14" t="s">
        <v>141</v>
      </c>
      <c r="P459" s="14">
        <v>4.6811249333333302</v>
      </c>
      <c r="Q459" s="14">
        <v>0.14023111999999999</v>
      </c>
      <c r="R459" s="14" t="s">
        <v>139</v>
      </c>
      <c r="S459" s="14" t="s">
        <v>139</v>
      </c>
      <c r="T459" s="14" t="s">
        <v>139</v>
      </c>
      <c r="U459" s="14" t="s">
        <v>139</v>
      </c>
      <c r="V459" s="14" t="s">
        <v>139</v>
      </c>
      <c r="W459" s="14" t="s">
        <v>139</v>
      </c>
      <c r="X459" s="14" t="s">
        <v>139</v>
      </c>
    </row>
    <row r="460" spans="1:24" x14ac:dyDescent="0.25">
      <c r="A460" s="14" t="s">
        <v>3046</v>
      </c>
      <c r="B460" s="14">
        <v>3.0563215600000002</v>
      </c>
      <c r="C460" s="14">
        <v>2.0771576999999999</v>
      </c>
      <c r="D460" s="14">
        <v>2.1101356600000001</v>
      </c>
      <c r="E460" s="14">
        <v>0.34498074000000001</v>
      </c>
      <c r="F460" s="14">
        <v>0.20387040000000001</v>
      </c>
      <c r="G460" s="14">
        <v>0.26194458999999998</v>
      </c>
      <c r="H460" s="14">
        <v>0.40554926000000002</v>
      </c>
      <c r="I460" s="14">
        <v>0.19685246000000001</v>
      </c>
      <c r="J460" s="14">
        <v>0.13891986000000001</v>
      </c>
      <c r="K460" s="14">
        <v>3.1113011333979799</v>
      </c>
      <c r="L460" s="14">
        <v>1.27855045104478</v>
      </c>
      <c r="M460" s="14">
        <v>1.25635087593842E-47</v>
      </c>
      <c r="N460" s="14">
        <v>8.0346647408309496E-47</v>
      </c>
      <c r="O460" s="14" t="s">
        <v>141</v>
      </c>
      <c r="P460" s="14">
        <v>2.4145383066666701</v>
      </c>
      <c r="Q460" s="14">
        <v>0.27026524333333302</v>
      </c>
      <c r="R460" s="14" t="s">
        <v>139</v>
      </c>
      <c r="S460" s="14" t="s">
        <v>139</v>
      </c>
      <c r="T460" s="14" t="s">
        <v>139</v>
      </c>
      <c r="U460" s="14" t="s">
        <v>139</v>
      </c>
      <c r="V460" s="14" t="s">
        <v>139</v>
      </c>
      <c r="W460" s="14" t="s">
        <v>139</v>
      </c>
      <c r="X460" s="14" t="s">
        <v>139</v>
      </c>
    </row>
    <row r="461" spans="1:24" x14ac:dyDescent="0.25">
      <c r="A461" s="14" t="s">
        <v>3058</v>
      </c>
      <c r="B461" s="14">
        <v>0.41288704999999998</v>
      </c>
      <c r="C461" s="14">
        <v>0.50114519000000002</v>
      </c>
      <c r="D461" s="14">
        <v>0.49269789000000003</v>
      </c>
      <c r="E461" s="14">
        <v>1.6879160000000001E-2</v>
      </c>
      <c r="F461" s="14">
        <v>0.16672397999999999</v>
      </c>
      <c r="G461" s="14">
        <v>9.2562770000000003E-2</v>
      </c>
      <c r="H461" s="14">
        <v>0.13757570999999999</v>
      </c>
      <c r="I461" s="14">
        <v>9.7385840000000001E-2</v>
      </c>
      <c r="J461" s="14">
        <v>5.8907760000000003E-2</v>
      </c>
      <c r="K461" s="14">
        <v>2.35268262540158</v>
      </c>
      <c r="L461" s="14">
        <v>-0.20925918608701299</v>
      </c>
      <c r="M461" s="14">
        <v>1.3577496455505901E-11</v>
      </c>
      <c r="N461" s="14">
        <v>3.9287800149288398E-11</v>
      </c>
      <c r="O461" s="14" t="s">
        <v>141</v>
      </c>
      <c r="P461" s="14">
        <v>0.46891004333333303</v>
      </c>
      <c r="Q461" s="14">
        <v>9.2055303333333297E-2</v>
      </c>
      <c r="R461" s="14" t="s">
        <v>139</v>
      </c>
      <c r="S461" s="14" t="s">
        <v>139</v>
      </c>
      <c r="T461" s="14" t="s">
        <v>139</v>
      </c>
      <c r="U461" s="14" t="s">
        <v>139</v>
      </c>
      <c r="V461" s="14" t="s">
        <v>139</v>
      </c>
      <c r="W461" s="14" t="s">
        <v>139</v>
      </c>
      <c r="X461" s="14" t="s">
        <v>139</v>
      </c>
    </row>
    <row r="462" spans="1:24" x14ac:dyDescent="0.25">
      <c r="A462" s="14" t="s">
        <v>3063</v>
      </c>
      <c r="B462" s="14">
        <v>3.0579930100000001</v>
      </c>
      <c r="C462" s="14">
        <v>2.50657913</v>
      </c>
      <c r="D462" s="14">
        <v>3.1062301400000001</v>
      </c>
      <c r="E462" s="14">
        <v>0</v>
      </c>
      <c r="F462" s="14">
        <v>0.18816289</v>
      </c>
      <c r="G462" s="14">
        <v>0.14102822000000001</v>
      </c>
      <c r="H462" s="14">
        <v>8.7337390000000001E-2</v>
      </c>
      <c r="I462" s="14">
        <v>7.0655540000000003E-2</v>
      </c>
      <c r="J462" s="14">
        <v>0.22437899</v>
      </c>
      <c r="K462" s="14">
        <v>4.6778541537283402</v>
      </c>
      <c r="L462" s="14">
        <v>0.77698050535824204</v>
      </c>
      <c r="M462" s="14">
        <v>6.05627324415193E-48</v>
      </c>
      <c r="N462" s="14">
        <v>3.8879845018430202E-47</v>
      </c>
      <c r="O462" s="14" t="s">
        <v>141</v>
      </c>
      <c r="P462" s="14">
        <v>2.8902674266666701</v>
      </c>
      <c r="Q462" s="14">
        <v>0.10973036999999999</v>
      </c>
      <c r="R462" s="14" t="s">
        <v>139</v>
      </c>
      <c r="S462" s="14" t="s">
        <v>139</v>
      </c>
      <c r="T462" s="14" t="s">
        <v>139</v>
      </c>
      <c r="U462" s="14" t="s">
        <v>139</v>
      </c>
      <c r="V462" s="14" t="s">
        <v>139</v>
      </c>
      <c r="W462" s="14" t="s">
        <v>139</v>
      </c>
      <c r="X462" s="14" t="s">
        <v>139</v>
      </c>
    </row>
    <row r="463" spans="1:24" x14ac:dyDescent="0.25">
      <c r="A463" s="14" t="s">
        <v>3067</v>
      </c>
      <c r="B463" s="14">
        <v>0.62427357999999999</v>
      </c>
      <c r="C463" s="14">
        <v>0.60907429000000002</v>
      </c>
      <c r="D463" s="14">
        <v>0.74629730999999999</v>
      </c>
      <c r="E463" s="14">
        <v>0.16118411999999999</v>
      </c>
      <c r="F463" s="14">
        <v>0.14151969</v>
      </c>
      <c r="G463" s="14">
        <v>0.10606910999999999</v>
      </c>
      <c r="H463" s="14">
        <v>0</v>
      </c>
      <c r="I463" s="14">
        <v>5.3140920000000001E-2</v>
      </c>
      <c r="J463" s="14">
        <v>5.6252759999999999E-2</v>
      </c>
      <c r="K463" s="14">
        <v>2.2197057449579201</v>
      </c>
      <c r="L463" s="14">
        <v>-0.58252756818087104</v>
      </c>
      <c r="M463" s="14">
        <v>1.42034123445999E-8</v>
      </c>
      <c r="N463" s="14">
        <v>3.54808152956299E-8</v>
      </c>
      <c r="O463" s="14" t="s">
        <v>141</v>
      </c>
      <c r="P463" s="14">
        <v>0.659881726666667</v>
      </c>
      <c r="Q463" s="14">
        <v>0.13625764000000001</v>
      </c>
      <c r="R463" s="14" t="s">
        <v>139</v>
      </c>
      <c r="S463" s="14" t="s">
        <v>139</v>
      </c>
      <c r="T463" s="14" t="s">
        <v>139</v>
      </c>
      <c r="U463" s="14" t="s">
        <v>139</v>
      </c>
      <c r="V463" s="14" t="s">
        <v>139</v>
      </c>
      <c r="W463" s="14" t="s">
        <v>139</v>
      </c>
      <c r="X463" s="14" t="s">
        <v>139</v>
      </c>
    </row>
    <row r="464" spans="1:24" x14ac:dyDescent="0.25">
      <c r="A464" s="14" t="s">
        <v>3068</v>
      </c>
      <c r="B464" s="14">
        <v>1.82101168</v>
      </c>
      <c r="C464" s="14">
        <v>2.31813812</v>
      </c>
      <c r="D464" s="14">
        <v>2.06337569</v>
      </c>
      <c r="E464" s="14">
        <v>0.16926319000000001</v>
      </c>
      <c r="F464" s="14">
        <v>0.12384427000000001</v>
      </c>
      <c r="G464" s="14">
        <v>0.12376181999999999</v>
      </c>
      <c r="H464" s="14">
        <v>0.15328896</v>
      </c>
      <c r="I464" s="14">
        <v>0.15501255</v>
      </c>
      <c r="J464" s="14">
        <v>0.39381554000000002</v>
      </c>
      <c r="K464" s="14">
        <v>3.8592683373802301</v>
      </c>
      <c r="L464" s="14">
        <v>1.48811093991538</v>
      </c>
      <c r="M464" s="14">
        <v>4.7730350355638501E-69</v>
      </c>
      <c r="N464" s="14">
        <v>3.9317017970846296E-68</v>
      </c>
      <c r="O464" s="14" t="s">
        <v>141</v>
      </c>
      <c r="P464" s="14">
        <v>2.0675084966666701</v>
      </c>
      <c r="Q464" s="14">
        <v>0.13895642666666699</v>
      </c>
      <c r="R464" s="14" t="s">
        <v>139</v>
      </c>
      <c r="S464" s="14" t="s">
        <v>139</v>
      </c>
      <c r="T464" s="14" t="s">
        <v>139</v>
      </c>
      <c r="U464" s="14" t="s">
        <v>139</v>
      </c>
      <c r="V464" s="14" t="s">
        <v>139</v>
      </c>
      <c r="W464" s="14" t="s">
        <v>139</v>
      </c>
      <c r="X464" s="14" t="s">
        <v>139</v>
      </c>
    </row>
    <row r="465" spans="1:24" x14ac:dyDescent="0.25">
      <c r="A465" s="14" t="s">
        <v>3069</v>
      </c>
      <c r="B465" s="14">
        <v>1.0084965699999999</v>
      </c>
      <c r="C465" s="14">
        <v>1.24164177</v>
      </c>
      <c r="D465" s="14">
        <v>0.76006636000000005</v>
      </c>
      <c r="E465" s="14">
        <v>0.46869922000000003</v>
      </c>
      <c r="F465" s="14">
        <v>0.48581988999999998</v>
      </c>
      <c r="G465" s="14">
        <v>0.17135169</v>
      </c>
      <c r="H465" s="14">
        <v>0.29182014000000001</v>
      </c>
      <c r="I465" s="14">
        <v>0.30046687999999999</v>
      </c>
      <c r="J465" s="14">
        <v>0.47709252000000002</v>
      </c>
      <c r="K465" s="14">
        <v>1.4021980475956399</v>
      </c>
      <c r="L465" s="14">
        <v>0.39983335044777801</v>
      </c>
      <c r="M465" s="14">
        <v>9.4269045657911004E-9</v>
      </c>
      <c r="N465" s="14">
        <v>2.3847230508579799E-8</v>
      </c>
      <c r="O465" s="14" t="s">
        <v>141</v>
      </c>
      <c r="P465" s="14">
        <v>1.00340156666667</v>
      </c>
      <c r="Q465" s="14">
        <v>0.37529026666666698</v>
      </c>
      <c r="R465" s="14" t="s">
        <v>139</v>
      </c>
      <c r="S465" s="14" t="s">
        <v>139</v>
      </c>
      <c r="T465" s="14" t="s">
        <v>139</v>
      </c>
      <c r="U465" s="14" t="s">
        <v>139</v>
      </c>
      <c r="V465" s="14" t="s">
        <v>139</v>
      </c>
      <c r="W465" s="14" t="s">
        <v>139</v>
      </c>
      <c r="X465" s="14" t="s">
        <v>139</v>
      </c>
    </row>
    <row r="466" spans="1:24" x14ac:dyDescent="0.25">
      <c r="A466" s="14" t="s">
        <v>3070</v>
      </c>
      <c r="B466" s="14">
        <v>0.85346774000000003</v>
      </c>
      <c r="C466" s="14">
        <v>1.6574460600000001</v>
      </c>
      <c r="D466" s="14">
        <v>0.84284903</v>
      </c>
      <c r="E466" s="14">
        <v>0.33494847</v>
      </c>
      <c r="F466" s="14">
        <v>0.73521207</v>
      </c>
      <c r="G466" s="14">
        <v>0.36736131</v>
      </c>
      <c r="H466" s="14">
        <v>0.22750324</v>
      </c>
      <c r="I466" s="14">
        <v>0.18404904999999999</v>
      </c>
      <c r="J466" s="14">
        <v>0.29223995000000003</v>
      </c>
      <c r="K466" s="14">
        <v>1.24060924598329</v>
      </c>
      <c r="L466" s="14">
        <v>-0.398938916653926</v>
      </c>
      <c r="M466" s="14">
        <v>3.2008919754239999E-4</v>
      </c>
      <c r="N466" s="14">
        <v>5.7959551122679996E-4</v>
      </c>
      <c r="O466" s="14" t="s">
        <v>141</v>
      </c>
      <c r="P466" s="14">
        <v>1.1179209433333299</v>
      </c>
      <c r="Q466" s="14">
        <v>0.47917395000000002</v>
      </c>
      <c r="R466" s="14" t="s">
        <v>139</v>
      </c>
      <c r="S466" s="14" t="s">
        <v>139</v>
      </c>
      <c r="T466" s="14" t="s">
        <v>139</v>
      </c>
      <c r="U466" s="14" t="s">
        <v>139</v>
      </c>
      <c r="V466" s="14" t="s">
        <v>139</v>
      </c>
      <c r="W466" s="14" t="s">
        <v>139</v>
      </c>
      <c r="X466" s="14" t="s">
        <v>139</v>
      </c>
    </row>
    <row r="467" spans="1:24" x14ac:dyDescent="0.25">
      <c r="A467" s="14" t="s">
        <v>3082</v>
      </c>
      <c r="B467" s="14">
        <v>1.17691407</v>
      </c>
      <c r="C467" s="14">
        <v>0.96469424000000004</v>
      </c>
      <c r="D467" s="14">
        <v>0.78868395999999996</v>
      </c>
      <c r="E467" s="14">
        <v>0.37115911000000001</v>
      </c>
      <c r="F467" s="14">
        <v>0.45260802999999999</v>
      </c>
      <c r="G467" s="14">
        <v>0.40707605000000002</v>
      </c>
      <c r="H467" s="14">
        <v>0.33613092</v>
      </c>
      <c r="I467" s="14">
        <v>0.50986562000000002</v>
      </c>
      <c r="J467" s="14">
        <v>0.68364840999999998</v>
      </c>
      <c r="K467" s="14">
        <v>1.23262714020968</v>
      </c>
      <c r="L467" s="14">
        <v>-0.20143793115867001</v>
      </c>
      <c r="M467" s="14">
        <v>7.9561042456387194E-5</v>
      </c>
      <c r="N467" s="14">
        <v>1.524330457767E-4</v>
      </c>
      <c r="O467" s="14" t="s">
        <v>141</v>
      </c>
      <c r="P467" s="14">
        <v>0.97676408999999997</v>
      </c>
      <c r="Q467" s="14">
        <v>0.41028106333333297</v>
      </c>
      <c r="R467" s="14" t="s">
        <v>139</v>
      </c>
      <c r="S467" s="14" t="s">
        <v>139</v>
      </c>
      <c r="T467" s="14" t="s">
        <v>139</v>
      </c>
      <c r="U467" s="14" t="s">
        <v>139</v>
      </c>
      <c r="V467" s="14" t="s">
        <v>139</v>
      </c>
      <c r="W467" s="14" t="s">
        <v>139</v>
      </c>
      <c r="X467" s="14" t="s">
        <v>139</v>
      </c>
    </row>
    <row r="468" spans="1:24" x14ac:dyDescent="0.25">
      <c r="A468" s="14" t="s">
        <v>3094</v>
      </c>
      <c r="B468" s="14">
        <v>11.404857740000001</v>
      </c>
      <c r="C468" s="14">
        <v>9.7013610400000001</v>
      </c>
      <c r="D468" s="14">
        <v>9.9318832500000003</v>
      </c>
      <c r="E468" s="14">
        <v>0</v>
      </c>
      <c r="F468" s="14">
        <v>0.11164331</v>
      </c>
      <c r="G468" s="14">
        <v>0.11156899000000001</v>
      </c>
      <c r="H468" s="14">
        <v>0.41456146999999999</v>
      </c>
      <c r="I468" s="14">
        <v>0.16768913999999999</v>
      </c>
      <c r="J468" s="14">
        <v>0.44377178</v>
      </c>
      <c r="K468" s="14">
        <v>6.9156558024064001</v>
      </c>
      <c r="L468" s="14">
        <v>1.2990469372609701</v>
      </c>
      <c r="M468" s="14">
        <v>1.15998023963446E-83</v>
      </c>
      <c r="N468" s="14">
        <v>1.09426311032357E-82</v>
      </c>
      <c r="O468" s="14" t="s">
        <v>141</v>
      </c>
      <c r="P468" s="14">
        <v>10.34603401</v>
      </c>
      <c r="Q468" s="14">
        <v>7.4404100000000001E-2</v>
      </c>
      <c r="R468" s="14" t="s">
        <v>139</v>
      </c>
      <c r="S468" s="14" t="s">
        <v>139</v>
      </c>
      <c r="T468" s="14" t="s">
        <v>139</v>
      </c>
      <c r="U468" s="14" t="s">
        <v>139</v>
      </c>
      <c r="V468" s="14" t="s">
        <v>139</v>
      </c>
      <c r="W468" s="14" t="s">
        <v>139</v>
      </c>
      <c r="X468" s="14" t="s">
        <v>139</v>
      </c>
    </row>
    <row r="469" spans="1:24" x14ac:dyDescent="0.25">
      <c r="A469" s="14" t="s">
        <v>3095</v>
      </c>
      <c r="B469" s="14">
        <v>3.1152455799999998</v>
      </c>
      <c r="C469" s="14">
        <v>4.0289696700000004</v>
      </c>
      <c r="D469" s="14">
        <v>5.0797795700000004</v>
      </c>
      <c r="E469" s="14">
        <v>0.56864957000000005</v>
      </c>
      <c r="F469" s="14">
        <v>0.15602326999999999</v>
      </c>
      <c r="G469" s="14">
        <v>0.23387909000000001</v>
      </c>
      <c r="H469" s="14">
        <v>0.21725853000000001</v>
      </c>
      <c r="I469" s="14">
        <v>0.35152225999999998</v>
      </c>
      <c r="J469" s="14">
        <v>0.31008897000000002</v>
      </c>
      <c r="K469" s="14">
        <v>3.5919944208315102</v>
      </c>
      <c r="L469" s="14">
        <v>0.61301913329400903</v>
      </c>
      <c r="M469" s="14">
        <v>2.3668850549531198E-34</v>
      </c>
      <c r="N469" s="14">
        <v>1.23823364064771E-33</v>
      </c>
      <c r="O469" s="14" t="s">
        <v>141</v>
      </c>
      <c r="P469" s="14">
        <v>4.0746649399999999</v>
      </c>
      <c r="Q469" s="14">
        <v>0.31951731</v>
      </c>
      <c r="R469" s="14" t="s">
        <v>139</v>
      </c>
      <c r="S469" s="14" t="s">
        <v>139</v>
      </c>
      <c r="T469" s="14" t="s">
        <v>139</v>
      </c>
      <c r="U469" s="14" t="s">
        <v>139</v>
      </c>
      <c r="V469" s="14" t="s">
        <v>139</v>
      </c>
      <c r="W469" s="14" t="s">
        <v>139</v>
      </c>
      <c r="X469" s="14" t="s">
        <v>139</v>
      </c>
    </row>
    <row r="470" spans="1:24" x14ac:dyDescent="0.25">
      <c r="A470" s="14" t="s">
        <v>3102</v>
      </c>
      <c r="B470" s="14">
        <v>1.1963137500000001</v>
      </c>
      <c r="C470" s="14">
        <v>1.38950821</v>
      </c>
      <c r="D470" s="14">
        <v>1.55451238</v>
      </c>
      <c r="E470" s="14">
        <v>0</v>
      </c>
      <c r="F470" s="14">
        <v>6.7799579999999998E-2</v>
      </c>
      <c r="G470" s="14">
        <v>0</v>
      </c>
      <c r="H470" s="14">
        <v>0</v>
      </c>
      <c r="I470" s="14">
        <v>0.20367102000000001</v>
      </c>
      <c r="J470" s="14">
        <v>5.3899410000000002E-2</v>
      </c>
      <c r="K470" s="14">
        <v>5.5370794856955197</v>
      </c>
      <c r="L470" s="14">
        <v>-0.67516858451171302</v>
      </c>
      <c r="M470" s="14">
        <v>1.6447234313041299E-17</v>
      </c>
      <c r="N470" s="14">
        <v>5.8784884275696598E-17</v>
      </c>
      <c r="O470" s="14" t="s">
        <v>141</v>
      </c>
      <c r="P470" s="14">
        <v>1.38011144666667</v>
      </c>
      <c r="Q470" s="14">
        <v>2.2599859999999999E-2</v>
      </c>
      <c r="R470" s="14" t="s">
        <v>139</v>
      </c>
      <c r="S470" s="14" t="s">
        <v>139</v>
      </c>
      <c r="T470" s="14" t="s">
        <v>139</v>
      </c>
      <c r="U470" s="14" t="s">
        <v>139</v>
      </c>
      <c r="V470" s="14" t="s">
        <v>139</v>
      </c>
      <c r="W470" s="14" t="s">
        <v>139</v>
      </c>
      <c r="X470" s="14" t="s">
        <v>139</v>
      </c>
    </row>
    <row r="471" spans="1:24" x14ac:dyDescent="0.25">
      <c r="A471" s="14" t="s">
        <v>3103</v>
      </c>
      <c r="B471" s="14">
        <v>10.97793793</v>
      </c>
      <c r="C471" s="14">
        <v>10.791797539999999</v>
      </c>
      <c r="D471" s="14">
        <v>13.223164479999999</v>
      </c>
      <c r="E471" s="14">
        <v>0.16319533</v>
      </c>
      <c r="F471" s="14">
        <v>0</v>
      </c>
      <c r="G471" s="14">
        <v>0</v>
      </c>
      <c r="H471" s="14">
        <v>0.20783496000000001</v>
      </c>
      <c r="I471" s="14">
        <v>3.3627499999999998E-2</v>
      </c>
      <c r="J471" s="14">
        <v>7.1193329999999999E-2</v>
      </c>
      <c r="K471" s="14">
        <v>7.5195241429106998</v>
      </c>
      <c r="L471" s="14">
        <v>2.74228758529877</v>
      </c>
      <c r="M471" s="14">
        <v>2.2912275848759899E-235</v>
      </c>
      <c r="N471" s="14">
        <v>4.64715619102107E-234</v>
      </c>
      <c r="O471" s="14" t="s">
        <v>141</v>
      </c>
      <c r="P471" s="14">
        <v>11.664299983333301</v>
      </c>
      <c r="Q471" s="14">
        <v>5.4398443333333303E-2</v>
      </c>
      <c r="R471" s="14" t="s">
        <v>139</v>
      </c>
      <c r="S471" s="14" t="s">
        <v>139</v>
      </c>
      <c r="T471" s="14" t="s">
        <v>139</v>
      </c>
      <c r="U471" s="14" t="s">
        <v>139</v>
      </c>
      <c r="V471" s="14" t="s">
        <v>139</v>
      </c>
      <c r="W471" s="14" t="s">
        <v>139</v>
      </c>
      <c r="X471" s="14" t="s">
        <v>139</v>
      </c>
    </row>
    <row r="472" spans="1:24" x14ac:dyDescent="0.25">
      <c r="A472" s="14" t="s">
        <v>3104</v>
      </c>
      <c r="B472" s="14">
        <v>0.78855609999999998</v>
      </c>
      <c r="C472" s="14">
        <v>0.83530188000000005</v>
      </c>
      <c r="D472" s="14">
        <v>0.90853585999999997</v>
      </c>
      <c r="E472" s="14">
        <v>0.20631567000000001</v>
      </c>
      <c r="F472" s="14">
        <v>0.16982363</v>
      </c>
      <c r="G472" s="14">
        <v>0.14142547999999999</v>
      </c>
      <c r="H472" s="14">
        <v>0.34157528999999998</v>
      </c>
      <c r="I472" s="14">
        <v>0.29758917000000001</v>
      </c>
      <c r="J472" s="14">
        <v>0.33751656000000002</v>
      </c>
      <c r="K472" s="14">
        <v>2.2497314570628202</v>
      </c>
      <c r="L472" s="14">
        <v>1.24208375980614E-2</v>
      </c>
      <c r="M472" s="14">
        <v>7.6272495825915601E-13</v>
      </c>
      <c r="N472" s="14">
        <v>2.3238391805395501E-12</v>
      </c>
      <c r="O472" s="14" t="s">
        <v>141</v>
      </c>
      <c r="P472" s="14">
        <v>0.84413128000000004</v>
      </c>
      <c r="Q472" s="14">
        <v>0.172521593333333</v>
      </c>
      <c r="R472" s="14" t="s">
        <v>139</v>
      </c>
      <c r="S472" s="14" t="s">
        <v>139</v>
      </c>
      <c r="T472" s="14" t="s">
        <v>139</v>
      </c>
      <c r="U472" s="14" t="s">
        <v>139</v>
      </c>
      <c r="V472" s="14" t="s">
        <v>139</v>
      </c>
      <c r="W472" s="14" t="s">
        <v>139</v>
      </c>
      <c r="X472" s="14" t="s">
        <v>139</v>
      </c>
    </row>
    <row r="473" spans="1:24" x14ac:dyDescent="0.25">
      <c r="A473" s="14" t="s">
        <v>3117</v>
      </c>
      <c r="B473" s="14">
        <v>1.2066268</v>
      </c>
      <c r="C473" s="14">
        <v>1.0059560299999999</v>
      </c>
      <c r="D473" s="14">
        <v>1.2247145399999999</v>
      </c>
      <c r="E473" s="14">
        <v>0.46039372000000001</v>
      </c>
      <c r="F473" s="14">
        <v>0.46919064999999999</v>
      </c>
      <c r="G473" s="14">
        <v>0.61314855000000001</v>
      </c>
      <c r="H473" s="14">
        <v>0.60307971999999999</v>
      </c>
      <c r="I473" s="14">
        <v>0.37946895000000003</v>
      </c>
      <c r="J473" s="14">
        <v>0.71730351999999997</v>
      </c>
      <c r="K473" s="14">
        <v>1.1363740276950001</v>
      </c>
      <c r="L473" s="14">
        <v>0.32817627281468797</v>
      </c>
      <c r="M473" s="14">
        <v>5.7467871324601499E-6</v>
      </c>
      <c r="N473" s="14">
        <v>1.20453942370924E-5</v>
      </c>
      <c r="O473" s="14" t="s">
        <v>141</v>
      </c>
      <c r="P473" s="14">
        <v>1.14576579</v>
      </c>
      <c r="Q473" s="14">
        <v>0.51424430666666698</v>
      </c>
      <c r="R473" s="14" t="s">
        <v>139</v>
      </c>
      <c r="S473" s="14" t="s">
        <v>139</v>
      </c>
      <c r="T473" s="14" t="s">
        <v>139</v>
      </c>
      <c r="U473" s="14" t="s">
        <v>139</v>
      </c>
      <c r="V473" s="14" t="s">
        <v>139</v>
      </c>
      <c r="W473" s="14" t="s">
        <v>139</v>
      </c>
      <c r="X473" s="14" t="s">
        <v>139</v>
      </c>
    </row>
    <row r="474" spans="1:24" x14ac:dyDescent="0.25">
      <c r="A474" s="14" t="s">
        <v>3124</v>
      </c>
      <c r="B474" s="14">
        <v>0.47947119999999999</v>
      </c>
      <c r="C474" s="14">
        <v>0.65114660999999996</v>
      </c>
      <c r="D474" s="14">
        <v>0.91058788999999996</v>
      </c>
      <c r="E474" s="14">
        <v>7.2373580000000007E-2</v>
      </c>
      <c r="F474" s="14">
        <v>7.9430029999999999E-2</v>
      </c>
      <c r="G474" s="14">
        <v>0.11906572</v>
      </c>
      <c r="H474" s="14">
        <v>0.22120869000000001</v>
      </c>
      <c r="I474" s="14">
        <v>0.32808744000000001</v>
      </c>
      <c r="J474" s="14">
        <v>0.25258155999999998</v>
      </c>
      <c r="K474" s="14">
        <v>2.84931324585042</v>
      </c>
      <c r="L474" s="14">
        <v>-0.75953299009687902</v>
      </c>
      <c r="M474" s="14">
        <v>5.6688165414779804E-10</v>
      </c>
      <c r="N474" s="14">
        <v>1.5282578746138799E-9</v>
      </c>
      <c r="O474" s="14" t="s">
        <v>141</v>
      </c>
      <c r="P474" s="14">
        <v>0.6804019</v>
      </c>
      <c r="Q474" s="14">
        <v>9.0289776666666599E-2</v>
      </c>
      <c r="R474" s="14" t="s">
        <v>139</v>
      </c>
      <c r="S474" s="14" t="s">
        <v>139</v>
      </c>
      <c r="T474" s="14" t="s">
        <v>139</v>
      </c>
      <c r="U474" s="14" t="s">
        <v>139</v>
      </c>
      <c r="V474" s="14" t="s">
        <v>139</v>
      </c>
      <c r="W474" s="14" t="s">
        <v>139</v>
      </c>
      <c r="X474" s="14" t="s">
        <v>139</v>
      </c>
    </row>
    <row r="475" spans="1:24" x14ac:dyDescent="0.25">
      <c r="A475" s="14" t="s">
        <v>3132</v>
      </c>
      <c r="B475" s="14">
        <v>3.0990948500000002</v>
      </c>
      <c r="C475" s="14">
        <v>2.5857748900000002</v>
      </c>
      <c r="D475" s="14">
        <v>3.1443867399999998</v>
      </c>
      <c r="E475" s="14">
        <v>0.79140083000000006</v>
      </c>
      <c r="F475" s="14">
        <v>0.41142441000000002</v>
      </c>
      <c r="G475" s="14">
        <v>0.31978372999999999</v>
      </c>
      <c r="H475" s="14">
        <v>0.33949529000000001</v>
      </c>
      <c r="I475" s="14">
        <v>6.8662520000000005E-2</v>
      </c>
      <c r="J475" s="14">
        <v>0.18170818999999999</v>
      </c>
      <c r="K475" s="14">
        <v>2.4810096496804799</v>
      </c>
      <c r="L475" s="14">
        <v>1.0047379342970399</v>
      </c>
      <c r="M475" s="14">
        <v>1.09100054757675E-29</v>
      </c>
      <c r="N475" s="14">
        <v>5.1818954423642201E-29</v>
      </c>
      <c r="O475" s="14" t="s">
        <v>141</v>
      </c>
      <c r="P475" s="14">
        <v>2.9430854933333301</v>
      </c>
      <c r="Q475" s="14">
        <v>0.50753632333333298</v>
      </c>
      <c r="R475" s="14" t="s">
        <v>139</v>
      </c>
      <c r="S475" s="14" t="s">
        <v>139</v>
      </c>
      <c r="T475" s="14" t="s">
        <v>139</v>
      </c>
      <c r="U475" s="14" t="s">
        <v>139</v>
      </c>
      <c r="V475" s="14" t="s">
        <v>139</v>
      </c>
      <c r="W475" s="14" t="s">
        <v>139</v>
      </c>
      <c r="X475" s="14" t="s">
        <v>139</v>
      </c>
    </row>
    <row r="476" spans="1:24" x14ac:dyDescent="0.25">
      <c r="A476" s="14" t="s">
        <v>3146</v>
      </c>
      <c r="B476" s="14">
        <v>0.51739657999999999</v>
      </c>
      <c r="C476" s="14">
        <v>0.65083069999999998</v>
      </c>
      <c r="D476" s="14">
        <v>0.53650717000000003</v>
      </c>
      <c r="E476" s="14">
        <v>0.24112823</v>
      </c>
      <c r="F476" s="14">
        <v>0.23678163999999999</v>
      </c>
      <c r="G476" s="14">
        <v>0.25054305999999998</v>
      </c>
      <c r="H476" s="14">
        <v>0.24566818000000001</v>
      </c>
      <c r="I476" s="14">
        <v>0.13598300999999999</v>
      </c>
      <c r="J476" s="14">
        <v>0.18823698999999999</v>
      </c>
      <c r="K476" s="14">
        <v>1.2192673734481101</v>
      </c>
      <c r="L476" s="14">
        <v>0.64927516878570801</v>
      </c>
      <c r="M476" s="14">
        <v>3.6911219508513999E-8</v>
      </c>
      <c r="N476" s="14">
        <v>8.9533980178754901E-8</v>
      </c>
      <c r="O476" s="14" t="s">
        <v>141</v>
      </c>
      <c r="P476" s="14">
        <v>0.56824481666666704</v>
      </c>
      <c r="Q476" s="14">
        <v>0.242817643333333</v>
      </c>
      <c r="R476" s="14" t="s">
        <v>139</v>
      </c>
      <c r="S476" s="14" t="s">
        <v>139</v>
      </c>
      <c r="T476" s="14" t="s">
        <v>139</v>
      </c>
      <c r="U476" s="14" t="s">
        <v>139</v>
      </c>
      <c r="V476" s="14" t="s">
        <v>139</v>
      </c>
      <c r="W476" s="14" t="s">
        <v>139</v>
      </c>
      <c r="X476" s="14" t="s">
        <v>139</v>
      </c>
    </row>
    <row r="477" spans="1:24" x14ac:dyDescent="0.25">
      <c r="A477" s="14" t="s">
        <v>3155</v>
      </c>
      <c r="B477" s="14">
        <v>1.0045601099999999</v>
      </c>
      <c r="C477" s="14">
        <v>0.98528764000000002</v>
      </c>
      <c r="D477" s="14">
        <v>0.68893161999999997</v>
      </c>
      <c r="E477" s="14">
        <v>0.32853797000000001</v>
      </c>
      <c r="F477" s="14">
        <v>0.51080822999999997</v>
      </c>
      <c r="G477" s="14">
        <v>0.45041309000000002</v>
      </c>
      <c r="H477" s="14">
        <v>0.19525546999999999</v>
      </c>
      <c r="I477" s="14">
        <v>0.4964481</v>
      </c>
      <c r="J477" s="14">
        <v>0.14332342000000001</v>
      </c>
      <c r="K477" s="14">
        <v>1.05337751218303</v>
      </c>
      <c r="L477" s="14">
        <v>0.27114013328379499</v>
      </c>
      <c r="M477" s="14">
        <v>3.8356133592723503E-5</v>
      </c>
      <c r="N477" s="14">
        <v>7.5412822782405103E-5</v>
      </c>
      <c r="O477" s="14" t="s">
        <v>141</v>
      </c>
      <c r="P477" s="14">
        <v>0.89292645666666703</v>
      </c>
      <c r="Q477" s="14">
        <v>0.42991976333333298</v>
      </c>
      <c r="R477" s="14" t="s">
        <v>139</v>
      </c>
      <c r="S477" s="14" t="s">
        <v>139</v>
      </c>
      <c r="T477" s="14" t="s">
        <v>139</v>
      </c>
      <c r="U477" s="14" t="s">
        <v>139</v>
      </c>
      <c r="V477" s="14" t="s">
        <v>139</v>
      </c>
      <c r="W477" s="14" t="s">
        <v>139</v>
      </c>
      <c r="X477" s="14" t="s">
        <v>139</v>
      </c>
    </row>
    <row r="478" spans="1:24" x14ac:dyDescent="0.25">
      <c r="A478" s="14" t="s">
        <v>3160</v>
      </c>
      <c r="B478" s="14">
        <v>1.47809013</v>
      </c>
      <c r="C478" s="14">
        <v>1.1913023300000001</v>
      </c>
      <c r="D478" s="14">
        <v>0.88851303000000004</v>
      </c>
      <c r="E478" s="14">
        <v>0.18915821999999999</v>
      </c>
      <c r="F478" s="14">
        <v>0.48440281000000002</v>
      </c>
      <c r="G478" s="14">
        <v>0.27661732999999999</v>
      </c>
      <c r="H478" s="14">
        <v>0.57815907</v>
      </c>
      <c r="I478" s="14">
        <v>0.41575819000000003</v>
      </c>
      <c r="J478" s="14">
        <v>0.22005211999999999</v>
      </c>
      <c r="K478" s="14">
        <v>1.88472912460221</v>
      </c>
      <c r="L478" s="14">
        <v>-0.630791996989847</v>
      </c>
      <c r="M478" s="14">
        <v>1.0559489525207701E-6</v>
      </c>
      <c r="N478" s="14">
        <v>2.3318738765813799E-6</v>
      </c>
      <c r="O478" s="14" t="s">
        <v>141</v>
      </c>
      <c r="P478" s="14">
        <v>1.1859684966666699</v>
      </c>
      <c r="Q478" s="14">
        <v>0.31672612</v>
      </c>
      <c r="R478" s="14" t="s">
        <v>139</v>
      </c>
      <c r="S478" s="14" t="s">
        <v>139</v>
      </c>
      <c r="T478" s="14" t="s">
        <v>139</v>
      </c>
      <c r="U478" s="14" t="s">
        <v>139</v>
      </c>
      <c r="V478" s="14" t="s">
        <v>139</v>
      </c>
      <c r="W478" s="14" t="s">
        <v>139</v>
      </c>
      <c r="X478" s="14" t="s">
        <v>139</v>
      </c>
    </row>
    <row r="479" spans="1:24" x14ac:dyDescent="0.25">
      <c r="A479" s="14" t="s">
        <v>3165</v>
      </c>
      <c r="B479" s="14">
        <v>80.091086660000002</v>
      </c>
      <c r="C479" s="14">
        <v>77.140558560000002</v>
      </c>
      <c r="D479" s="14">
        <v>80.324967209999997</v>
      </c>
      <c r="E479" s="14">
        <v>0.29935448999999997</v>
      </c>
      <c r="F479" s="14">
        <v>0.30116316999999998</v>
      </c>
      <c r="G479" s="14">
        <v>0.27360243000000001</v>
      </c>
      <c r="H479" s="14">
        <v>5.0831790000000002E-2</v>
      </c>
      <c r="I479" s="14">
        <v>0.26729740000000002</v>
      </c>
      <c r="J479" s="14">
        <v>0.39177672000000002</v>
      </c>
      <c r="K479" s="14">
        <v>8.0577261069359096</v>
      </c>
      <c r="L479" s="14">
        <v>6.1877982318424598</v>
      </c>
      <c r="M479" s="14">
        <v>0</v>
      </c>
      <c r="N479" s="14">
        <v>0</v>
      </c>
      <c r="O479" s="14" t="s">
        <v>141</v>
      </c>
      <c r="P479" s="14">
        <v>79.185537476666696</v>
      </c>
      <c r="Q479" s="14">
        <v>0.29137336333333302</v>
      </c>
      <c r="R479" s="14" t="s">
        <v>139</v>
      </c>
      <c r="S479" s="14" t="s">
        <v>139</v>
      </c>
      <c r="T479" s="14" t="s">
        <v>139</v>
      </c>
      <c r="U479" s="14" t="s">
        <v>139</v>
      </c>
      <c r="V479" s="14" t="s">
        <v>139</v>
      </c>
      <c r="W479" s="14" t="s">
        <v>139</v>
      </c>
      <c r="X479" s="14" t="s">
        <v>139</v>
      </c>
    </row>
    <row r="480" spans="1:24" x14ac:dyDescent="0.25">
      <c r="A480" s="14" t="s">
        <v>3183</v>
      </c>
      <c r="B480" s="14">
        <v>1.26500162</v>
      </c>
      <c r="C480" s="14">
        <v>1.47793146</v>
      </c>
      <c r="D480" s="14">
        <v>1.13903362</v>
      </c>
      <c r="E480" s="14">
        <v>0.18252109</v>
      </c>
      <c r="F480" s="14">
        <v>0.20031694999999999</v>
      </c>
      <c r="G480" s="14">
        <v>0.16014687999999999</v>
      </c>
      <c r="H480" s="14">
        <v>3.7191519999999999E-2</v>
      </c>
      <c r="I480" s="14">
        <v>3.0087760000000002E-2</v>
      </c>
      <c r="J480" s="14">
        <v>6.36993E-2</v>
      </c>
      <c r="K480" s="14">
        <v>2.80348683628783</v>
      </c>
      <c r="L480" s="14">
        <v>4.88522777534054E-2</v>
      </c>
      <c r="M480" s="14">
        <v>1.9429283379695902E-17</v>
      </c>
      <c r="N480" s="14">
        <v>6.9204499867810404E-17</v>
      </c>
      <c r="O480" s="14" t="s">
        <v>141</v>
      </c>
      <c r="P480" s="14">
        <v>1.2939889</v>
      </c>
      <c r="Q480" s="14">
        <v>0.180994973333333</v>
      </c>
      <c r="R480" s="14" t="s">
        <v>139</v>
      </c>
      <c r="S480" s="14" t="s">
        <v>139</v>
      </c>
      <c r="T480" s="14" t="s">
        <v>139</v>
      </c>
      <c r="U480" s="14" t="s">
        <v>139</v>
      </c>
      <c r="V480" s="14" t="s">
        <v>139</v>
      </c>
      <c r="W480" s="14" t="s">
        <v>139</v>
      </c>
      <c r="X480" s="14" t="s">
        <v>139</v>
      </c>
    </row>
    <row r="481" spans="1:24" x14ac:dyDescent="0.25">
      <c r="A481" s="14" t="s">
        <v>3184</v>
      </c>
      <c r="B481" s="14">
        <v>1.8817461799999999</v>
      </c>
      <c r="C481" s="14">
        <v>1.22138266</v>
      </c>
      <c r="D481" s="14">
        <v>0.87451003000000005</v>
      </c>
      <c r="E481" s="14">
        <v>0.2172066</v>
      </c>
      <c r="F481" s="14">
        <v>0.17878822999999999</v>
      </c>
      <c r="G481" s="14">
        <v>0.23822560000000001</v>
      </c>
      <c r="H481" s="14">
        <v>0</v>
      </c>
      <c r="I481" s="14">
        <v>8.9513770000000006E-2</v>
      </c>
      <c r="J481" s="14">
        <v>4.737777E-2</v>
      </c>
      <c r="K481" s="14">
        <v>2.5915599487212999</v>
      </c>
      <c r="L481" s="14">
        <v>-0.413151178122664</v>
      </c>
      <c r="M481" s="14">
        <v>1.4351481083187899E-11</v>
      </c>
      <c r="N481" s="14">
        <v>4.1456236104780697E-11</v>
      </c>
      <c r="O481" s="14" t="s">
        <v>141</v>
      </c>
      <c r="P481" s="14">
        <v>1.3258796233333301</v>
      </c>
      <c r="Q481" s="14">
        <v>0.21140681</v>
      </c>
      <c r="R481" s="14" t="s">
        <v>139</v>
      </c>
      <c r="S481" s="14" t="s">
        <v>139</v>
      </c>
      <c r="T481" s="14" t="s">
        <v>139</v>
      </c>
      <c r="U481" s="14" t="s">
        <v>139</v>
      </c>
      <c r="V481" s="14" t="s">
        <v>139</v>
      </c>
      <c r="W481" s="14" t="s">
        <v>139</v>
      </c>
      <c r="X481" s="14" t="s">
        <v>139</v>
      </c>
    </row>
    <row r="482" spans="1:24" x14ac:dyDescent="0.25">
      <c r="A482" s="14" t="s">
        <v>3186</v>
      </c>
      <c r="B482" s="14">
        <v>9.9705822899999994</v>
      </c>
      <c r="C482" s="14">
        <v>9.4060412000000007</v>
      </c>
      <c r="D482" s="14">
        <v>9.6962012600000005</v>
      </c>
      <c r="E482" s="14">
        <v>0.59740673</v>
      </c>
      <c r="F482" s="14">
        <v>0.65565404999999999</v>
      </c>
      <c r="G482" s="14">
        <v>0.32760877999999999</v>
      </c>
      <c r="H482" s="14">
        <v>0.53257284000000005</v>
      </c>
      <c r="I482" s="14">
        <v>0.55394862</v>
      </c>
      <c r="J482" s="14">
        <v>0.91215732000000005</v>
      </c>
      <c r="K482" s="14">
        <v>4.1585403483183896</v>
      </c>
      <c r="L482" s="14">
        <v>1.6996171910719899</v>
      </c>
      <c r="M482" s="14">
        <v>1.8394846920199399E-84</v>
      </c>
      <c r="N482" s="14">
        <v>1.7542815667147301E-83</v>
      </c>
      <c r="O482" s="14" t="s">
        <v>141</v>
      </c>
      <c r="P482" s="14">
        <v>9.6909415833333306</v>
      </c>
      <c r="Q482" s="14">
        <v>0.52688985333333305</v>
      </c>
      <c r="R482" s="14" t="s">
        <v>139</v>
      </c>
      <c r="S482" s="14" t="s">
        <v>139</v>
      </c>
      <c r="T482" s="14" t="s">
        <v>139</v>
      </c>
      <c r="U482" s="14" t="s">
        <v>139</v>
      </c>
      <c r="V482" s="14" t="s">
        <v>139</v>
      </c>
      <c r="W482" s="14" t="s">
        <v>139</v>
      </c>
      <c r="X482" s="14" t="s">
        <v>139</v>
      </c>
    </row>
    <row r="483" spans="1:24" x14ac:dyDescent="0.25">
      <c r="A483" s="14" t="s">
        <v>3192</v>
      </c>
      <c r="B483" s="14">
        <v>5.6478601700000004</v>
      </c>
      <c r="C483" s="14">
        <v>11.343945</v>
      </c>
      <c r="D483" s="14">
        <v>7.4367872400000001</v>
      </c>
      <c r="E483" s="14">
        <v>0.72278352999999995</v>
      </c>
      <c r="F483" s="14">
        <v>1.1458129699999999</v>
      </c>
      <c r="G483" s="14">
        <v>0.61656546999999995</v>
      </c>
      <c r="H483" s="14">
        <v>0.65457072999999999</v>
      </c>
      <c r="I483" s="14">
        <v>0.72812387999999995</v>
      </c>
      <c r="J483" s="14">
        <v>0.28027690999999999</v>
      </c>
      <c r="K483" s="14">
        <v>3.2994705035463099</v>
      </c>
      <c r="L483" s="14">
        <v>1.4226737252250901</v>
      </c>
      <c r="M483" s="14">
        <v>8.6433193794838309E-56</v>
      </c>
      <c r="N483" s="14">
        <v>6.1152327586380597E-55</v>
      </c>
      <c r="O483" s="14" t="s">
        <v>141</v>
      </c>
      <c r="P483" s="14">
        <v>8.1428641366666703</v>
      </c>
      <c r="Q483" s="14">
        <v>0.82838732333333298</v>
      </c>
      <c r="R483" s="14" t="s">
        <v>139</v>
      </c>
      <c r="S483" s="14" t="s">
        <v>139</v>
      </c>
      <c r="T483" s="14" t="s">
        <v>139</v>
      </c>
      <c r="U483" s="14" t="s">
        <v>139</v>
      </c>
      <c r="V483" s="14" t="s">
        <v>139</v>
      </c>
      <c r="W483" s="14" t="s">
        <v>139</v>
      </c>
      <c r="X483" s="14" t="s">
        <v>139</v>
      </c>
    </row>
    <row r="484" spans="1:24" x14ac:dyDescent="0.25">
      <c r="A484" s="14" t="s">
        <v>3194</v>
      </c>
      <c r="B484" s="14">
        <v>0.67422307000000004</v>
      </c>
      <c r="C484" s="14">
        <v>0.83322300999999999</v>
      </c>
      <c r="D484" s="14">
        <v>0.72501978</v>
      </c>
      <c r="E484" s="14">
        <v>0.26460283000000001</v>
      </c>
      <c r="F484" s="14">
        <v>0.16133427</v>
      </c>
      <c r="G484" s="14">
        <v>0.16122686</v>
      </c>
      <c r="H484" s="14">
        <v>7.4884660000000006E-2</v>
      </c>
      <c r="I484" s="14">
        <v>0.1090464</v>
      </c>
      <c r="J484" s="14">
        <v>5.1303099999999997E-2</v>
      </c>
      <c r="K484" s="14">
        <v>1.8974809649495401</v>
      </c>
      <c r="L484" s="14">
        <v>0.65444958910232398</v>
      </c>
      <c r="M484" s="14">
        <v>9.2992097359183196E-16</v>
      </c>
      <c r="N484" s="14">
        <v>3.1361955909312002E-15</v>
      </c>
      <c r="O484" s="14" t="s">
        <v>141</v>
      </c>
      <c r="P484" s="14">
        <v>0.74415528666666697</v>
      </c>
      <c r="Q484" s="14">
        <v>0.19572132</v>
      </c>
      <c r="R484" s="14" t="s">
        <v>139</v>
      </c>
      <c r="S484" s="14" t="s">
        <v>139</v>
      </c>
      <c r="T484" s="14" t="s">
        <v>139</v>
      </c>
      <c r="U484" s="14" t="s">
        <v>139</v>
      </c>
      <c r="V484" s="14" t="s">
        <v>139</v>
      </c>
      <c r="W484" s="14" t="s">
        <v>139</v>
      </c>
      <c r="X484" s="14" t="s">
        <v>139</v>
      </c>
    </row>
    <row r="485" spans="1:24" x14ac:dyDescent="0.25">
      <c r="A485" s="14" t="s">
        <v>3196</v>
      </c>
      <c r="B485" s="14">
        <v>4.8194353899999998</v>
      </c>
      <c r="C485" s="14">
        <v>3.1680787100000001</v>
      </c>
      <c r="D485" s="14">
        <v>4.1181253800000004</v>
      </c>
      <c r="E485" s="14">
        <v>0.53657189999999999</v>
      </c>
      <c r="F485" s="14">
        <v>0.14722194999999999</v>
      </c>
      <c r="G485" s="14">
        <v>0.22068591000000001</v>
      </c>
      <c r="H485" s="14">
        <v>0.27333722999999999</v>
      </c>
      <c r="I485" s="14">
        <v>0.27641065999999997</v>
      </c>
      <c r="J485" s="14">
        <v>0.35111613000000003</v>
      </c>
      <c r="K485" s="14">
        <v>3.6658679913900798</v>
      </c>
      <c r="L485" s="14">
        <v>1.6189598773785701</v>
      </c>
      <c r="M485" s="14">
        <v>2.4367393302597398E-72</v>
      </c>
      <c r="N485" s="14">
        <v>2.0763805029147498E-71</v>
      </c>
      <c r="O485" s="14" t="s">
        <v>141</v>
      </c>
      <c r="P485" s="14">
        <v>4.0352131599999996</v>
      </c>
      <c r="Q485" s="14">
        <v>0.30149325333333299</v>
      </c>
      <c r="R485" s="14" t="s">
        <v>139</v>
      </c>
      <c r="S485" s="14" t="s">
        <v>139</v>
      </c>
      <c r="T485" s="14" t="s">
        <v>139</v>
      </c>
      <c r="U485" s="14" t="s">
        <v>139</v>
      </c>
      <c r="V485" s="14" t="s">
        <v>139</v>
      </c>
      <c r="W485" s="14" t="s">
        <v>139</v>
      </c>
      <c r="X485" s="14" t="s">
        <v>139</v>
      </c>
    </row>
    <row r="486" spans="1:24" x14ac:dyDescent="0.25">
      <c r="A486" s="14" t="s">
        <v>3201</v>
      </c>
      <c r="B486" s="14">
        <v>3.7106714200000002</v>
      </c>
      <c r="C486" s="14">
        <v>3.8535694299999999</v>
      </c>
      <c r="D486" s="14">
        <v>3.5567243300000002</v>
      </c>
      <c r="E486" s="14">
        <v>0.16061855999999999</v>
      </c>
      <c r="F486" s="14">
        <v>0.47007711000000002</v>
      </c>
      <c r="G486" s="14">
        <v>5.8720519999999998E-2</v>
      </c>
      <c r="H486" s="14">
        <v>0.70911829999999998</v>
      </c>
      <c r="I486" s="14">
        <v>0.48541592</v>
      </c>
      <c r="J486" s="14">
        <v>0.56055381999999998</v>
      </c>
      <c r="K486" s="14">
        <v>3.9775325932509</v>
      </c>
      <c r="L486" s="14">
        <v>0.84596290027190002</v>
      </c>
      <c r="M486" s="14">
        <v>8.0739581097163702E-45</v>
      </c>
      <c r="N486" s="14">
        <v>4.9594566847800498E-44</v>
      </c>
      <c r="O486" s="14" t="s">
        <v>141</v>
      </c>
      <c r="P486" s="14">
        <v>3.7069883933333299</v>
      </c>
      <c r="Q486" s="14">
        <v>0.22980539666666699</v>
      </c>
      <c r="R486" s="14" t="s">
        <v>139</v>
      </c>
      <c r="S486" s="14" t="s">
        <v>139</v>
      </c>
      <c r="T486" s="14" t="s">
        <v>139</v>
      </c>
      <c r="U486" s="14" t="s">
        <v>139</v>
      </c>
      <c r="V486" s="14" t="s">
        <v>139</v>
      </c>
      <c r="W486" s="14" t="s">
        <v>139</v>
      </c>
      <c r="X486" s="14" t="s">
        <v>139</v>
      </c>
    </row>
    <row r="487" spans="1:24" x14ac:dyDescent="0.25">
      <c r="A487" s="14" t="s">
        <v>3202</v>
      </c>
      <c r="B487" s="14">
        <v>1.67587055</v>
      </c>
      <c r="C487" s="14">
        <v>1.59769487</v>
      </c>
      <c r="D487" s="14">
        <v>1.85362201</v>
      </c>
      <c r="E487" s="14">
        <v>0.46039372000000001</v>
      </c>
      <c r="F487" s="14">
        <v>0.86619813000000001</v>
      </c>
      <c r="G487" s="14">
        <v>0.93775660000000005</v>
      </c>
      <c r="H487" s="14">
        <v>1.0721417200000001</v>
      </c>
      <c r="I487" s="14">
        <v>0.75893790000000005</v>
      </c>
      <c r="J487" s="14">
        <v>0.45907425000000002</v>
      </c>
      <c r="K487" s="14">
        <v>1.1736737341835399</v>
      </c>
      <c r="L487" s="14">
        <v>-6.4748447018537603E-2</v>
      </c>
      <c r="M487" s="14">
        <v>5.5807194924894703E-5</v>
      </c>
      <c r="N487" s="14">
        <v>1.083532860335E-4</v>
      </c>
      <c r="O487" s="14" t="s">
        <v>141</v>
      </c>
      <c r="P487" s="14">
        <v>1.70906247666667</v>
      </c>
      <c r="Q487" s="14">
        <v>0.75478281666666702</v>
      </c>
      <c r="R487" s="14" t="s">
        <v>139</v>
      </c>
      <c r="S487" s="14" t="s">
        <v>139</v>
      </c>
      <c r="T487" s="14" t="s">
        <v>139</v>
      </c>
      <c r="U487" s="14" t="s">
        <v>139</v>
      </c>
      <c r="V487" s="14" t="s">
        <v>139</v>
      </c>
      <c r="W487" s="14" t="s">
        <v>139</v>
      </c>
      <c r="X487" s="14" t="s">
        <v>139</v>
      </c>
    </row>
    <row r="488" spans="1:24" x14ac:dyDescent="0.25">
      <c r="A488" s="14" t="s">
        <v>3206</v>
      </c>
      <c r="B488" s="14">
        <v>4.6394122500000003</v>
      </c>
      <c r="C488" s="14">
        <v>3.8408504799999998</v>
      </c>
      <c r="D488" s="14">
        <v>4.3746074400000001</v>
      </c>
      <c r="E488" s="14">
        <v>0</v>
      </c>
      <c r="F488" s="14">
        <v>2.8224429999999998E-2</v>
      </c>
      <c r="G488" s="14">
        <v>0.14102822000000001</v>
      </c>
      <c r="H488" s="14">
        <v>0.13100608</v>
      </c>
      <c r="I488" s="14">
        <v>0.21196661</v>
      </c>
      <c r="J488" s="14">
        <v>0.40388217999999998</v>
      </c>
      <c r="K488" s="14">
        <v>6.1935636095550599</v>
      </c>
      <c r="L488" s="14">
        <v>1.9925584924514299</v>
      </c>
      <c r="M488" s="14">
        <v>7.1674737253668199E-131</v>
      </c>
      <c r="N488" s="14">
        <v>9.3460593580082796E-130</v>
      </c>
      <c r="O488" s="14" t="s">
        <v>141</v>
      </c>
      <c r="P488" s="14">
        <v>4.2849567233333303</v>
      </c>
      <c r="Q488" s="14">
        <v>5.6417549999999997E-2</v>
      </c>
      <c r="R488" s="14" t="s">
        <v>139</v>
      </c>
      <c r="S488" s="14" t="s">
        <v>139</v>
      </c>
      <c r="T488" s="14" t="s">
        <v>139</v>
      </c>
      <c r="U488" s="14" t="s">
        <v>139</v>
      </c>
      <c r="V488" s="14" t="s">
        <v>139</v>
      </c>
      <c r="W488" s="14" t="s">
        <v>139</v>
      </c>
      <c r="X488" s="14" t="s">
        <v>139</v>
      </c>
    </row>
    <row r="489" spans="1:24" x14ac:dyDescent="0.25">
      <c r="A489" s="14" t="s">
        <v>3209</v>
      </c>
      <c r="B489" s="14">
        <v>0.69778191000000001</v>
      </c>
      <c r="C489" s="14">
        <v>0.39197166999999999</v>
      </c>
      <c r="D489" s="14">
        <v>0.28190463999999998</v>
      </c>
      <c r="E489" s="14">
        <v>0.28007248000000001</v>
      </c>
      <c r="F489" s="14">
        <v>0.10245986999999999</v>
      </c>
      <c r="G489" s="14">
        <v>0.13652222</v>
      </c>
      <c r="H489" s="14">
        <v>0.25364059999999999</v>
      </c>
      <c r="I489" s="14">
        <v>0.20519404999999999</v>
      </c>
      <c r="J489" s="14">
        <v>0.24436107000000001</v>
      </c>
      <c r="K489" s="14">
        <v>1.3332854989165901</v>
      </c>
      <c r="L489" s="14">
        <v>-0.83004678494071804</v>
      </c>
      <c r="M489" s="14">
        <v>1.0717944811515999E-3</v>
      </c>
      <c r="N489" s="14">
        <v>1.8373740286178001E-3</v>
      </c>
      <c r="O489" s="14" t="s">
        <v>141</v>
      </c>
      <c r="P489" s="14">
        <v>0.45721940666666699</v>
      </c>
      <c r="Q489" s="14">
        <v>0.17301818999999999</v>
      </c>
      <c r="R489" s="14" t="s">
        <v>139</v>
      </c>
      <c r="S489" s="14" t="s">
        <v>139</v>
      </c>
      <c r="T489" s="14" t="s">
        <v>139</v>
      </c>
      <c r="U489" s="14" t="s">
        <v>139</v>
      </c>
      <c r="V489" s="14" t="s">
        <v>139</v>
      </c>
      <c r="W489" s="14" t="s">
        <v>139</v>
      </c>
      <c r="X489" s="14" t="s">
        <v>139</v>
      </c>
    </row>
    <row r="490" spans="1:24" x14ac:dyDescent="0.25">
      <c r="A490" s="14" t="s">
        <v>3212</v>
      </c>
      <c r="B490" s="14">
        <v>4.2067098200000004</v>
      </c>
      <c r="C490" s="14">
        <v>3.9384585099999998</v>
      </c>
      <c r="D490" s="14">
        <v>3.2731404999999998</v>
      </c>
      <c r="E490" s="14">
        <v>2.0011493100000002</v>
      </c>
      <c r="F490" s="14">
        <v>1.0981309699999999</v>
      </c>
      <c r="G490" s="14">
        <v>1.3717498800000001</v>
      </c>
      <c r="H490" s="14">
        <v>0.76456007999999998</v>
      </c>
      <c r="I490" s="14">
        <v>1.9586640900000001</v>
      </c>
      <c r="J490" s="14">
        <v>2.1824841400000001</v>
      </c>
      <c r="K490" s="14">
        <v>1.3187766068954101</v>
      </c>
      <c r="L490" s="14">
        <v>0.101803066529166</v>
      </c>
      <c r="M490" s="14">
        <v>1.6852894454293899E-6</v>
      </c>
      <c r="N490" s="14">
        <v>3.66989735850307E-6</v>
      </c>
      <c r="O490" s="14" t="s">
        <v>141</v>
      </c>
      <c r="P490" s="14">
        <v>3.8061029433333302</v>
      </c>
      <c r="Q490" s="14">
        <v>1.49034338666667</v>
      </c>
      <c r="R490" s="14" t="s">
        <v>139</v>
      </c>
      <c r="S490" s="14" t="s">
        <v>139</v>
      </c>
      <c r="T490" s="14" t="s">
        <v>139</v>
      </c>
      <c r="U490" s="14" t="s">
        <v>139</v>
      </c>
      <c r="V490" s="14" t="s">
        <v>139</v>
      </c>
      <c r="W490" s="14" t="s">
        <v>139</v>
      </c>
      <c r="X490" s="14" t="s">
        <v>139</v>
      </c>
    </row>
    <row r="491" spans="1:24" x14ac:dyDescent="0.25">
      <c r="A491" s="14" t="s">
        <v>3214</v>
      </c>
      <c r="B491" s="14">
        <v>1.1170001300000001</v>
      </c>
      <c r="C491" s="14">
        <v>1.26411981</v>
      </c>
      <c r="D491" s="14">
        <v>1.2162413299999999</v>
      </c>
      <c r="E491" s="14">
        <v>0.16860512</v>
      </c>
      <c r="F491" s="14">
        <v>0.12336278000000001</v>
      </c>
      <c r="G491" s="14">
        <v>0.15410082</v>
      </c>
      <c r="H491" s="14">
        <v>0.28629935000000001</v>
      </c>
      <c r="I491" s="14">
        <v>0.13896890000000001</v>
      </c>
      <c r="J491" s="14">
        <v>0.17162443999999999</v>
      </c>
      <c r="K491" s="14">
        <v>2.9685412982093302</v>
      </c>
      <c r="L491" s="14">
        <v>0.27310339958570501</v>
      </c>
      <c r="M491" s="14">
        <v>5.9107995534353398E-22</v>
      </c>
      <c r="N491" s="14">
        <v>2.3672567295070502E-21</v>
      </c>
      <c r="O491" s="14" t="s">
        <v>141</v>
      </c>
      <c r="P491" s="14">
        <v>1.1991204233333299</v>
      </c>
      <c r="Q491" s="14">
        <v>0.14868957333333299</v>
      </c>
      <c r="R491" s="14" t="s">
        <v>139</v>
      </c>
      <c r="S491" s="14" t="s">
        <v>139</v>
      </c>
      <c r="T491" s="14" t="s">
        <v>139</v>
      </c>
      <c r="U491" s="14" t="s">
        <v>139</v>
      </c>
      <c r="V491" s="14" t="s">
        <v>139</v>
      </c>
      <c r="W491" s="14" t="s">
        <v>139</v>
      </c>
      <c r="X491" s="14" t="s">
        <v>139</v>
      </c>
    </row>
    <row r="492" spans="1:24" x14ac:dyDescent="0.25">
      <c r="A492" s="14" t="s">
        <v>3216</v>
      </c>
      <c r="B492" s="14">
        <v>1.51327378</v>
      </c>
      <c r="C492" s="14">
        <v>1.20706399</v>
      </c>
      <c r="D492" s="14">
        <v>1.56646737</v>
      </c>
      <c r="E492" s="14">
        <v>5.3665049999999999E-2</v>
      </c>
      <c r="F492" s="14">
        <v>7.8529879999999996E-2</v>
      </c>
      <c r="G492" s="14">
        <v>9.8097000000000004E-2</v>
      </c>
      <c r="H492" s="14">
        <v>1.8225149999999999E-2</v>
      </c>
      <c r="I492" s="14">
        <v>4.4232189999999998E-2</v>
      </c>
      <c r="J492" s="14">
        <v>0</v>
      </c>
      <c r="K492" s="14">
        <v>4.1724609457304398</v>
      </c>
      <c r="L492" s="14">
        <v>1.0274888649516201</v>
      </c>
      <c r="M492" s="14">
        <v>2.3254737989745001E-52</v>
      </c>
      <c r="N492" s="14">
        <v>1.5845111548867299E-51</v>
      </c>
      <c r="O492" s="14" t="s">
        <v>141</v>
      </c>
      <c r="P492" s="14">
        <v>1.4289350466666699</v>
      </c>
      <c r="Q492" s="14">
        <v>7.6763976666666595E-2</v>
      </c>
      <c r="R492" s="14" t="s">
        <v>139</v>
      </c>
      <c r="S492" s="14" t="s">
        <v>139</v>
      </c>
      <c r="T492" s="14" t="s">
        <v>139</v>
      </c>
      <c r="U492" s="14" t="s">
        <v>139</v>
      </c>
      <c r="V492" s="14" t="s">
        <v>139</v>
      </c>
      <c r="W492" s="14" t="s">
        <v>139</v>
      </c>
      <c r="X492" s="14" t="s">
        <v>139</v>
      </c>
    </row>
    <row r="493" spans="1:24" x14ac:dyDescent="0.25">
      <c r="A493" s="14" t="s">
        <v>3219</v>
      </c>
      <c r="B493" s="14">
        <v>2.78285099</v>
      </c>
      <c r="C493" s="14">
        <v>3.2241770299999999</v>
      </c>
      <c r="D493" s="14">
        <v>3.1776377299999998</v>
      </c>
      <c r="E493" s="14">
        <v>0.38395770000000001</v>
      </c>
      <c r="F493" s="14">
        <v>0.32775063999999998</v>
      </c>
      <c r="G493" s="14">
        <v>0.28074209999999999</v>
      </c>
      <c r="H493" s="14">
        <v>0.60851286999999998</v>
      </c>
      <c r="I493" s="14">
        <v>0.21097888000000001</v>
      </c>
      <c r="J493" s="14">
        <v>0.26055566000000002</v>
      </c>
      <c r="K493" s="14">
        <v>3.1749858502249402</v>
      </c>
      <c r="L493" s="14">
        <v>0.95220001435380897</v>
      </c>
      <c r="M493" s="14">
        <v>3.1113750983146998E-38</v>
      </c>
      <c r="N493" s="14">
        <v>1.7331163620328299E-37</v>
      </c>
      <c r="O493" s="14" t="s">
        <v>141</v>
      </c>
      <c r="P493" s="14">
        <v>3.0615552500000001</v>
      </c>
      <c r="Q493" s="14">
        <v>0.33081681333333302</v>
      </c>
      <c r="R493" s="14" t="s">
        <v>139</v>
      </c>
      <c r="S493" s="14" t="s">
        <v>139</v>
      </c>
      <c r="T493" s="14" t="s">
        <v>139</v>
      </c>
      <c r="U493" s="14" t="s">
        <v>139</v>
      </c>
      <c r="V493" s="14" t="s">
        <v>139</v>
      </c>
      <c r="W493" s="14" t="s">
        <v>139</v>
      </c>
      <c r="X493" s="14" t="s">
        <v>139</v>
      </c>
    </row>
    <row r="494" spans="1:24" x14ac:dyDescent="0.25">
      <c r="A494" s="14" t="s">
        <v>3222</v>
      </c>
      <c r="B494" s="14">
        <v>0.95894239999999997</v>
      </c>
      <c r="C494" s="14">
        <v>1.2046212300000001</v>
      </c>
      <c r="D494" s="14">
        <v>0.80131733999999999</v>
      </c>
      <c r="E494" s="14">
        <v>0.43424149000000001</v>
      </c>
      <c r="F494" s="14">
        <v>0.27800509000000001</v>
      </c>
      <c r="G494" s="14">
        <v>0.47626288</v>
      </c>
      <c r="H494" s="14">
        <v>0.55302172000000005</v>
      </c>
      <c r="I494" s="14">
        <v>0.65617488000000002</v>
      </c>
      <c r="J494" s="14">
        <v>0.69459930000000003</v>
      </c>
      <c r="K494" s="14">
        <v>1.3059872916848001</v>
      </c>
      <c r="L494" s="14">
        <v>-2.8818066627906799E-2</v>
      </c>
      <c r="M494" s="14">
        <v>8.1598953064375494E-6</v>
      </c>
      <c r="N494" s="14">
        <v>1.68870104178395E-5</v>
      </c>
      <c r="O494" s="14" t="s">
        <v>141</v>
      </c>
      <c r="P494" s="14">
        <v>0.98829365666666702</v>
      </c>
      <c r="Q494" s="14">
        <v>0.39616982000000001</v>
      </c>
      <c r="R494" s="14" t="s">
        <v>139</v>
      </c>
      <c r="S494" s="14" t="s">
        <v>139</v>
      </c>
      <c r="T494" s="14" t="s">
        <v>139</v>
      </c>
      <c r="U494" s="14" t="s">
        <v>139</v>
      </c>
      <c r="V494" s="14" t="s">
        <v>139</v>
      </c>
      <c r="W494" s="14" t="s">
        <v>139</v>
      </c>
      <c r="X494" s="14" t="s">
        <v>139</v>
      </c>
    </row>
    <row r="495" spans="1:24" x14ac:dyDescent="0.25">
      <c r="A495" s="14" t="s">
        <v>3223</v>
      </c>
      <c r="B495" s="14">
        <v>0.60618755999999996</v>
      </c>
      <c r="C495" s="14">
        <v>0.55293881</v>
      </c>
      <c r="D495" s="14">
        <v>0.45896153000000001</v>
      </c>
      <c r="E495" s="14">
        <v>3.9650320000000003E-2</v>
      </c>
      <c r="F495" s="14">
        <v>4.3516230000000003E-2</v>
      </c>
      <c r="G495" s="14">
        <v>4.348726E-2</v>
      </c>
      <c r="H495" s="14">
        <v>2.019843E-2</v>
      </c>
      <c r="I495" s="14">
        <v>1.634043E-2</v>
      </c>
      <c r="J495" s="14">
        <v>0.13837838</v>
      </c>
      <c r="K495" s="14">
        <v>3.5914080126080199</v>
      </c>
      <c r="L495" s="14">
        <v>-0.36160646602004398</v>
      </c>
      <c r="M495" s="14">
        <v>4.6861037573692498E-17</v>
      </c>
      <c r="N495" s="14">
        <v>1.6480878486041901E-16</v>
      </c>
      <c r="O495" s="14" t="s">
        <v>141</v>
      </c>
      <c r="P495" s="14">
        <v>0.53936263333333301</v>
      </c>
      <c r="Q495" s="14">
        <v>4.2217936666666601E-2</v>
      </c>
      <c r="R495" s="14" t="s">
        <v>139</v>
      </c>
      <c r="S495" s="14" t="s">
        <v>139</v>
      </c>
      <c r="T495" s="14" t="s">
        <v>139</v>
      </c>
      <c r="U495" s="14" t="s">
        <v>139</v>
      </c>
      <c r="V495" s="14" t="s">
        <v>139</v>
      </c>
      <c r="W495" s="14" t="s">
        <v>139</v>
      </c>
      <c r="X495" s="14" t="s">
        <v>139</v>
      </c>
    </row>
    <row r="496" spans="1:24" x14ac:dyDescent="0.25">
      <c r="A496" s="14" t="s">
        <v>3230</v>
      </c>
      <c r="B496" s="14">
        <v>1.92600975</v>
      </c>
      <c r="C496" s="14">
        <v>2.7170675100000001</v>
      </c>
      <c r="D496" s="14">
        <v>2.5775398599999999</v>
      </c>
      <c r="E496" s="14">
        <v>3.5321209999999999E-2</v>
      </c>
      <c r="F496" s="14">
        <v>3.8765040000000001E-2</v>
      </c>
      <c r="G496" s="14">
        <v>3.8739229999999999E-2</v>
      </c>
      <c r="H496" s="14">
        <v>0.17993118999999999</v>
      </c>
      <c r="I496" s="14">
        <v>0.21834523</v>
      </c>
      <c r="J496" s="14">
        <v>9.2452450000000005E-2</v>
      </c>
      <c r="K496" s="14">
        <v>5.9181037578731903</v>
      </c>
      <c r="L496" s="14">
        <v>1.71875684159506</v>
      </c>
      <c r="M496" s="14">
        <v>4.21141360035106E-107</v>
      </c>
      <c r="N496" s="14">
        <v>4.6977444482029803E-106</v>
      </c>
      <c r="O496" s="14" t="s">
        <v>141</v>
      </c>
      <c r="P496" s="14">
        <v>2.4068723733333299</v>
      </c>
      <c r="Q496" s="14">
        <v>3.7608493333333298E-2</v>
      </c>
      <c r="R496" s="14" t="s">
        <v>139</v>
      </c>
      <c r="S496" s="14" t="s">
        <v>139</v>
      </c>
      <c r="T496" s="14" t="s">
        <v>139</v>
      </c>
      <c r="U496" s="14" t="s">
        <v>139</v>
      </c>
      <c r="V496" s="14" t="s">
        <v>139</v>
      </c>
      <c r="W496" s="14" t="s">
        <v>139</v>
      </c>
      <c r="X496" s="14" t="s">
        <v>139</v>
      </c>
    </row>
    <row r="497" spans="1:24" x14ac:dyDescent="0.25">
      <c r="A497" s="14" t="s">
        <v>3231</v>
      </c>
      <c r="B497" s="14">
        <v>0.70520309000000003</v>
      </c>
      <c r="C497" s="14">
        <v>0.49800512000000002</v>
      </c>
      <c r="D497" s="14">
        <v>0.50142892999999999</v>
      </c>
      <c r="E497" s="14">
        <v>0.27676113000000002</v>
      </c>
      <c r="F497" s="14">
        <v>0.21262179</v>
      </c>
      <c r="G497" s="14">
        <v>0.27318888000000002</v>
      </c>
      <c r="H497" s="14">
        <v>0.31016916999999999</v>
      </c>
      <c r="I497" s="14">
        <v>0.2737368</v>
      </c>
      <c r="J497" s="14">
        <v>0.43464950000000002</v>
      </c>
      <c r="K497" s="14">
        <v>1.12684844823059</v>
      </c>
      <c r="L497" s="14">
        <v>-0.360725648425884</v>
      </c>
      <c r="M497" s="14">
        <v>8.5384074930369995E-4</v>
      </c>
      <c r="N497" s="14">
        <v>1.4789984262255E-3</v>
      </c>
      <c r="O497" s="14" t="s">
        <v>141</v>
      </c>
      <c r="P497" s="14">
        <v>0.56821237999999996</v>
      </c>
      <c r="Q497" s="14">
        <v>0.25419059999999999</v>
      </c>
      <c r="R497" s="14" t="s">
        <v>139</v>
      </c>
      <c r="S497" s="14" t="s">
        <v>139</v>
      </c>
      <c r="T497" s="14" t="s">
        <v>139</v>
      </c>
      <c r="U497" s="14" t="s">
        <v>139</v>
      </c>
      <c r="V497" s="14" t="s">
        <v>139</v>
      </c>
      <c r="W497" s="14" t="s">
        <v>139</v>
      </c>
      <c r="X497" s="14" t="s">
        <v>139</v>
      </c>
    </row>
    <row r="498" spans="1:24" x14ac:dyDescent="0.25">
      <c r="A498" s="14" t="s">
        <v>3233</v>
      </c>
      <c r="B498" s="14">
        <v>1.4046222500000001</v>
      </c>
      <c r="C498" s="14">
        <v>1.87661619</v>
      </c>
      <c r="D498" s="14">
        <v>1.9869931599999999</v>
      </c>
      <c r="E498" s="14">
        <v>0</v>
      </c>
      <c r="F498" s="14">
        <v>4.0878350000000001E-2</v>
      </c>
      <c r="G498" s="14">
        <v>4.0851140000000001E-2</v>
      </c>
      <c r="H498" s="14">
        <v>0.30358447</v>
      </c>
      <c r="I498" s="14">
        <v>0.1227992</v>
      </c>
      <c r="J498" s="14">
        <v>0.29247773999999999</v>
      </c>
      <c r="K498" s="14">
        <v>5.8174692296221302</v>
      </c>
      <c r="L498" s="14">
        <v>0.27546497168177098</v>
      </c>
      <c r="M498" s="14">
        <v>5.2243638435814003E-38</v>
      </c>
      <c r="N498" s="14">
        <v>2.8982368169223102E-37</v>
      </c>
      <c r="O498" s="14" t="s">
        <v>141</v>
      </c>
      <c r="P498" s="14">
        <v>1.7560772</v>
      </c>
      <c r="Q498" s="14">
        <v>2.7243163333333299E-2</v>
      </c>
      <c r="R498" s="14" t="s">
        <v>139</v>
      </c>
      <c r="S498" s="14" t="s">
        <v>139</v>
      </c>
      <c r="T498" s="14" t="s">
        <v>139</v>
      </c>
      <c r="U498" s="14" t="s">
        <v>139</v>
      </c>
      <c r="V498" s="14" t="s">
        <v>139</v>
      </c>
      <c r="W498" s="14" t="s">
        <v>139</v>
      </c>
      <c r="X498" s="14" t="s">
        <v>139</v>
      </c>
    </row>
    <row r="499" spans="1:24" x14ac:dyDescent="0.25">
      <c r="A499" s="14" t="s">
        <v>3235</v>
      </c>
      <c r="B499" s="14">
        <v>1.9636463</v>
      </c>
      <c r="C499" s="14">
        <v>2.1493867400000002</v>
      </c>
      <c r="D499" s="14">
        <v>1.24109756</v>
      </c>
      <c r="E499" s="14">
        <v>1.001838</v>
      </c>
      <c r="F499" s="14">
        <v>1.01493923</v>
      </c>
      <c r="G499" s="14">
        <v>0.50713176999999998</v>
      </c>
      <c r="H499" s="14">
        <v>1.33476229</v>
      </c>
      <c r="I499" s="14">
        <v>0.76222334999999997</v>
      </c>
      <c r="J499" s="14">
        <v>1.1430485100000001</v>
      </c>
      <c r="K499" s="14">
        <v>1.06773438850318</v>
      </c>
      <c r="L499" s="14">
        <v>-0.18050066300446099</v>
      </c>
      <c r="M499" s="14">
        <v>4.7376022591789999E-4</v>
      </c>
      <c r="N499" s="14">
        <v>8.426318892327E-4</v>
      </c>
      <c r="O499" s="14" t="s">
        <v>141</v>
      </c>
      <c r="P499" s="14">
        <v>1.7847101999999999</v>
      </c>
      <c r="Q499" s="14">
        <v>0.84130300000000002</v>
      </c>
      <c r="R499" s="14" t="s">
        <v>139</v>
      </c>
      <c r="S499" s="14" t="s">
        <v>139</v>
      </c>
      <c r="T499" s="14" t="s">
        <v>139</v>
      </c>
      <c r="U499" s="14" t="s">
        <v>139</v>
      </c>
      <c r="V499" s="14" t="s">
        <v>139</v>
      </c>
      <c r="W499" s="14" t="s">
        <v>139</v>
      </c>
      <c r="X499" s="14" t="s">
        <v>139</v>
      </c>
    </row>
    <row r="500" spans="1:24" x14ac:dyDescent="0.25">
      <c r="A500" s="14" t="s">
        <v>3237</v>
      </c>
      <c r="B500" s="14">
        <v>3.4787544499999998</v>
      </c>
      <c r="C500" s="14">
        <v>3.79335741</v>
      </c>
      <c r="D500" s="14">
        <v>6.2646849099999997</v>
      </c>
      <c r="E500" s="14">
        <v>0.60231961000000001</v>
      </c>
      <c r="F500" s="14">
        <v>1.32209189</v>
      </c>
      <c r="G500" s="14">
        <v>1.3212117299999999</v>
      </c>
      <c r="H500" s="14">
        <v>2.04553355</v>
      </c>
      <c r="I500" s="14">
        <v>1.1583789</v>
      </c>
      <c r="J500" s="14">
        <v>1.57655762</v>
      </c>
      <c r="K500" s="14">
        <v>2.03660061618318</v>
      </c>
      <c r="L500" s="14">
        <v>-0.437185281371126</v>
      </c>
      <c r="M500" s="14">
        <v>2.298922010185E-8</v>
      </c>
      <c r="N500" s="14">
        <v>5.6596651253004802E-8</v>
      </c>
      <c r="O500" s="14" t="s">
        <v>141</v>
      </c>
      <c r="P500" s="14">
        <v>4.5122655900000002</v>
      </c>
      <c r="Q500" s="14">
        <v>1.08187441</v>
      </c>
      <c r="R500" s="14" t="s">
        <v>139</v>
      </c>
      <c r="S500" s="14" t="s">
        <v>139</v>
      </c>
      <c r="T500" s="14" t="s">
        <v>139</v>
      </c>
      <c r="U500" s="14" t="s">
        <v>139</v>
      </c>
      <c r="V500" s="14" t="s">
        <v>139</v>
      </c>
      <c r="W500" s="14" t="s">
        <v>139</v>
      </c>
      <c r="X500" s="14" t="s">
        <v>139</v>
      </c>
    </row>
    <row r="501" spans="1:24" x14ac:dyDescent="0.25">
      <c r="A501" s="14" t="s">
        <v>3238</v>
      </c>
      <c r="B501" s="14">
        <v>1.0875579500000001</v>
      </c>
      <c r="C501" s="14">
        <v>1.48803697</v>
      </c>
      <c r="D501" s="14">
        <v>1.18142941</v>
      </c>
      <c r="E501" s="14">
        <v>0.10670464</v>
      </c>
      <c r="F501" s="14">
        <v>5.8554189999999999E-2</v>
      </c>
      <c r="G501" s="14">
        <v>5.8515200000000003E-2</v>
      </c>
      <c r="H501" s="14">
        <v>0</v>
      </c>
      <c r="I501" s="14">
        <v>0.17589769999999999</v>
      </c>
      <c r="J501" s="14">
        <v>4.6549489999999999E-2</v>
      </c>
      <c r="K501" s="14">
        <v>3.9349274272827102</v>
      </c>
      <c r="L501" s="14">
        <v>-0.56077098217343202</v>
      </c>
      <c r="M501" s="14">
        <v>1.01644302025774E-15</v>
      </c>
      <c r="N501" s="14">
        <v>3.42163177878874E-15</v>
      </c>
      <c r="O501" s="14" t="s">
        <v>141</v>
      </c>
      <c r="P501" s="14">
        <v>1.25234144333333</v>
      </c>
      <c r="Q501" s="14">
        <v>7.4591343333333296E-2</v>
      </c>
      <c r="R501" s="14" t="s">
        <v>139</v>
      </c>
      <c r="S501" s="14" t="s">
        <v>139</v>
      </c>
      <c r="T501" s="14" t="s">
        <v>139</v>
      </c>
      <c r="U501" s="14" t="s">
        <v>139</v>
      </c>
      <c r="V501" s="14" t="s">
        <v>139</v>
      </c>
      <c r="W501" s="14" t="s">
        <v>139</v>
      </c>
      <c r="X501" s="14" t="s">
        <v>139</v>
      </c>
    </row>
    <row r="502" spans="1:24" x14ac:dyDescent="0.25">
      <c r="A502" s="14" t="s">
        <v>3241</v>
      </c>
      <c r="B502" s="14">
        <v>1.18002154</v>
      </c>
      <c r="C502" s="14">
        <v>1.49569475</v>
      </c>
      <c r="D502" s="14">
        <v>0.98605684000000005</v>
      </c>
      <c r="E502" s="14">
        <v>0.11874524</v>
      </c>
      <c r="F502" s="14">
        <v>0.1954844</v>
      </c>
      <c r="G502" s="14">
        <v>0.19535426</v>
      </c>
      <c r="H502" s="14">
        <v>6.0490490000000001E-2</v>
      </c>
      <c r="I502" s="14">
        <v>0</v>
      </c>
      <c r="J502" s="14">
        <v>2.590108E-2</v>
      </c>
      <c r="K502" s="14">
        <v>2.8332156808311901</v>
      </c>
      <c r="L502" s="14">
        <v>0.24307110655924799</v>
      </c>
      <c r="M502" s="14">
        <v>2.2399829691529699E-20</v>
      </c>
      <c r="N502" s="14">
        <v>8.6495296944066801E-20</v>
      </c>
      <c r="O502" s="14" t="s">
        <v>141</v>
      </c>
      <c r="P502" s="14">
        <v>1.22059104333333</v>
      </c>
      <c r="Q502" s="14">
        <v>0.16986129999999999</v>
      </c>
      <c r="R502" s="14" t="s">
        <v>139</v>
      </c>
      <c r="S502" s="14" t="s">
        <v>139</v>
      </c>
      <c r="T502" s="14" t="s">
        <v>139</v>
      </c>
      <c r="U502" s="14" t="s">
        <v>139</v>
      </c>
      <c r="V502" s="14" t="s">
        <v>139</v>
      </c>
      <c r="W502" s="14" t="s">
        <v>139</v>
      </c>
      <c r="X502" s="14" t="s">
        <v>139</v>
      </c>
    </row>
    <row r="503" spans="1:24" x14ac:dyDescent="0.25">
      <c r="A503" s="14" t="s">
        <v>3242</v>
      </c>
      <c r="B503" s="14">
        <v>3.3951098499999999</v>
      </c>
      <c r="C503" s="14">
        <v>3.25452998</v>
      </c>
      <c r="D503" s="14">
        <v>3.1171199000000001</v>
      </c>
      <c r="E503" s="14">
        <v>0.54650489000000002</v>
      </c>
      <c r="F503" s="14">
        <v>0.51410509000000004</v>
      </c>
      <c r="G503" s="14">
        <v>0.31396616999999999</v>
      </c>
      <c r="H503" s="14">
        <v>0.26514021999999998</v>
      </c>
      <c r="I503" s="14">
        <v>0.36464521999999999</v>
      </c>
      <c r="J503" s="14">
        <v>0.45411551999999999</v>
      </c>
      <c r="K503" s="14">
        <v>2.8005093545337298</v>
      </c>
      <c r="L503" s="14">
        <v>1.75717471542739</v>
      </c>
      <c r="M503" s="14">
        <v>2.6330969244559198E-58</v>
      </c>
      <c r="N503" s="14">
        <v>1.9210220706313801E-57</v>
      </c>
      <c r="O503" s="14" t="s">
        <v>141</v>
      </c>
      <c r="P503" s="14">
        <v>3.2555865766666701</v>
      </c>
      <c r="Q503" s="14">
        <v>0.45819205000000002</v>
      </c>
      <c r="R503" s="14" t="s">
        <v>139</v>
      </c>
      <c r="S503" s="14" t="s">
        <v>139</v>
      </c>
      <c r="T503" s="14" t="s">
        <v>139</v>
      </c>
      <c r="U503" s="14" t="s">
        <v>139</v>
      </c>
      <c r="V503" s="14" t="s">
        <v>139</v>
      </c>
      <c r="W503" s="14" t="s">
        <v>139</v>
      </c>
      <c r="X503" s="14" t="s">
        <v>139</v>
      </c>
    </row>
    <row r="504" spans="1:24" x14ac:dyDescent="0.25">
      <c r="A504" s="14" t="s">
        <v>3255</v>
      </c>
      <c r="B504" s="14">
        <v>0.95165699000000004</v>
      </c>
      <c r="C504" s="14">
        <v>0.39792293000000001</v>
      </c>
      <c r="D504" s="14">
        <v>0.76669251999999999</v>
      </c>
      <c r="E504" s="14">
        <v>0.17199893999999999</v>
      </c>
      <c r="F504" s="14">
        <v>8.0900949999999999E-2</v>
      </c>
      <c r="G504" s="14">
        <v>5.3898059999999998E-2</v>
      </c>
      <c r="H504" s="14">
        <v>7.5101710000000002E-2</v>
      </c>
      <c r="I504" s="14">
        <v>4.0504619999999998E-2</v>
      </c>
      <c r="J504" s="14">
        <v>6.4314750000000004E-2</v>
      </c>
      <c r="K504" s="14">
        <v>2.6829767795334298</v>
      </c>
      <c r="L504" s="14">
        <v>-0.22875797399123099</v>
      </c>
      <c r="M504" s="14">
        <v>7.2200412749147097E-14</v>
      </c>
      <c r="N504" s="14">
        <v>2.28087905742443E-13</v>
      </c>
      <c r="O504" s="14" t="s">
        <v>141</v>
      </c>
      <c r="P504" s="14">
        <v>0.70542414666666697</v>
      </c>
      <c r="Q504" s="14">
        <v>0.102265983333333</v>
      </c>
      <c r="R504" s="14" t="s">
        <v>139</v>
      </c>
      <c r="S504" s="14" t="s">
        <v>139</v>
      </c>
      <c r="T504" s="14" t="s">
        <v>139</v>
      </c>
      <c r="U504" s="14" t="s">
        <v>139</v>
      </c>
      <c r="V504" s="14" t="s">
        <v>139</v>
      </c>
      <c r="W504" s="14" t="s">
        <v>139</v>
      </c>
      <c r="X504" s="14" t="s">
        <v>139</v>
      </c>
    </row>
    <row r="505" spans="1:24" x14ac:dyDescent="0.25">
      <c r="A505" s="14" t="s">
        <v>3257</v>
      </c>
      <c r="B505" s="14">
        <v>0.78887355999999997</v>
      </c>
      <c r="C505" s="14">
        <v>1.0279675699999999</v>
      </c>
      <c r="D505" s="14">
        <v>0.85325457999999998</v>
      </c>
      <c r="E505" s="14">
        <v>0.18428458</v>
      </c>
      <c r="F505" s="14">
        <v>0.32360380999999999</v>
      </c>
      <c r="G505" s="14">
        <v>0.48508256999999999</v>
      </c>
      <c r="H505" s="14">
        <v>7.5101710000000002E-2</v>
      </c>
      <c r="I505" s="14">
        <v>9.1135400000000005E-2</v>
      </c>
      <c r="J505" s="14">
        <v>0.12862950000000001</v>
      </c>
      <c r="K505" s="14">
        <v>1.4326971264772701</v>
      </c>
      <c r="L505" s="14">
        <v>-0.21732746849867901</v>
      </c>
      <c r="M505" s="14">
        <v>7.0180960498194503E-6</v>
      </c>
      <c r="N505" s="14">
        <v>1.46031957483718E-5</v>
      </c>
      <c r="O505" s="14" t="s">
        <v>141</v>
      </c>
      <c r="P505" s="14">
        <v>0.89003190333333304</v>
      </c>
      <c r="Q505" s="14">
        <v>0.33099032</v>
      </c>
      <c r="R505" s="14" t="s">
        <v>139</v>
      </c>
      <c r="S505" s="14" t="s">
        <v>139</v>
      </c>
      <c r="T505" s="14" t="s">
        <v>139</v>
      </c>
      <c r="U505" s="14" t="s">
        <v>139</v>
      </c>
      <c r="V505" s="14" t="s">
        <v>139</v>
      </c>
      <c r="W505" s="14" t="s">
        <v>139</v>
      </c>
      <c r="X505" s="14" t="s">
        <v>139</v>
      </c>
    </row>
    <row r="506" spans="1:24" x14ac:dyDescent="0.25">
      <c r="A506" s="14" t="s">
        <v>3259</v>
      </c>
      <c r="B506" s="14">
        <v>3.15323749</v>
      </c>
      <c r="C506" s="14">
        <v>2.3711027200000001</v>
      </c>
      <c r="D506" s="14">
        <v>2.8256716000000002</v>
      </c>
      <c r="E506" s="14">
        <v>0.80208769000000002</v>
      </c>
      <c r="F506" s="14">
        <v>0.44014573000000001</v>
      </c>
      <c r="G506" s="14">
        <v>0.31418051000000002</v>
      </c>
      <c r="H506" s="14">
        <v>0.52533602000000001</v>
      </c>
      <c r="I506" s="14">
        <v>0.42499437000000001</v>
      </c>
      <c r="J506" s="14">
        <v>0.49986807999999999</v>
      </c>
      <c r="K506" s="14">
        <v>2.3636116862608199</v>
      </c>
      <c r="L506" s="14">
        <v>0.51259802505850005</v>
      </c>
      <c r="M506" s="14">
        <v>5.8239196387621705E-20</v>
      </c>
      <c r="N506" s="14">
        <v>2.2236133876908998E-19</v>
      </c>
      <c r="O506" s="14" t="s">
        <v>141</v>
      </c>
      <c r="P506" s="14">
        <v>2.7833372700000001</v>
      </c>
      <c r="Q506" s="14">
        <v>0.51880464333333298</v>
      </c>
      <c r="R506" s="14" t="s">
        <v>139</v>
      </c>
      <c r="S506" s="14" t="s">
        <v>139</v>
      </c>
      <c r="T506" s="14" t="s">
        <v>139</v>
      </c>
      <c r="U506" s="14" t="s">
        <v>139</v>
      </c>
      <c r="V506" s="14" t="s">
        <v>139</v>
      </c>
      <c r="W506" s="14" t="s">
        <v>139</v>
      </c>
      <c r="X506" s="14" t="s">
        <v>139</v>
      </c>
    </row>
    <row r="507" spans="1:24" x14ac:dyDescent="0.25">
      <c r="A507" s="14" t="s">
        <v>3263</v>
      </c>
      <c r="B507" s="14">
        <v>0.52390033999999996</v>
      </c>
      <c r="C507" s="14">
        <v>0.57808048999999995</v>
      </c>
      <c r="D507" s="14">
        <v>0.70421447000000004</v>
      </c>
      <c r="E507" s="14">
        <v>0.15706150999999999</v>
      </c>
      <c r="F507" s="14">
        <v>0.12536367000000001</v>
      </c>
      <c r="G507" s="14">
        <v>0.12528021</v>
      </c>
      <c r="H507" s="14">
        <v>4.3641449999999998E-2</v>
      </c>
      <c r="I507" s="14">
        <v>9.4148609999999994E-2</v>
      </c>
      <c r="J507" s="14">
        <v>7.4746339999999994E-2</v>
      </c>
      <c r="K507" s="14">
        <v>2.1135914764452899</v>
      </c>
      <c r="L507" s="14">
        <v>0.36776317175445999</v>
      </c>
      <c r="M507" s="14">
        <v>2.2707449013261499E-15</v>
      </c>
      <c r="N507" s="14">
        <v>7.5597707339086701E-15</v>
      </c>
      <c r="O507" s="14" t="s">
        <v>141</v>
      </c>
      <c r="P507" s="14">
        <v>0.60206510000000002</v>
      </c>
      <c r="Q507" s="14">
        <v>0.13590179666666699</v>
      </c>
      <c r="R507" s="14" t="s">
        <v>139</v>
      </c>
      <c r="S507" s="14" t="s">
        <v>139</v>
      </c>
      <c r="T507" s="14" t="s">
        <v>139</v>
      </c>
      <c r="U507" s="14" t="s">
        <v>139</v>
      </c>
      <c r="V507" s="14" t="s">
        <v>139</v>
      </c>
      <c r="W507" s="14" t="s">
        <v>139</v>
      </c>
      <c r="X507" s="14" t="s">
        <v>139</v>
      </c>
    </row>
    <row r="508" spans="1:24" x14ac:dyDescent="0.25">
      <c r="A508" s="14" t="s">
        <v>3267</v>
      </c>
      <c r="B508" s="14">
        <v>0.34560174999999999</v>
      </c>
      <c r="C508" s="14">
        <v>0.83895417999999999</v>
      </c>
      <c r="D508" s="14">
        <v>0.56883638000000003</v>
      </c>
      <c r="E508" s="14">
        <v>0.16954182000000001</v>
      </c>
      <c r="F508" s="14">
        <v>9.3036099999999997E-2</v>
      </c>
      <c r="G508" s="14">
        <v>0.12396554</v>
      </c>
      <c r="H508" s="14">
        <v>0.14394494999999999</v>
      </c>
      <c r="I508" s="14">
        <v>0.34935237000000002</v>
      </c>
      <c r="J508" s="14">
        <v>0.41911778999999999</v>
      </c>
      <c r="K508" s="14">
        <v>2.15218638784278</v>
      </c>
      <c r="L508" s="14">
        <v>-0.54339714493199498</v>
      </c>
      <c r="M508" s="14">
        <v>2.36819422192042E-8</v>
      </c>
      <c r="N508" s="14">
        <v>5.8203287240716001E-8</v>
      </c>
      <c r="O508" s="14" t="s">
        <v>141</v>
      </c>
      <c r="P508" s="14">
        <v>0.58446410333333298</v>
      </c>
      <c r="Q508" s="14">
        <v>0.12884782</v>
      </c>
      <c r="R508" s="14" t="s">
        <v>139</v>
      </c>
      <c r="S508" s="14" t="s">
        <v>139</v>
      </c>
      <c r="T508" s="14" t="s">
        <v>139</v>
      </c>
      <c r="U508" s="14" t="s">
        <v>139</v>
      </c>
      <c r="V508" s="14" t="s">
        <v>139</v>
      </c>
      <c r="W508" s="14" t="s">
        <v>139</v>
      </c>
      <c r="X508" s="14" t="s">
        <v>139</v>
      </c>
    </row>
    <row r="509" spans="1:24" x14ac:dyDescent="0.25">
      <c r="A509" s="14" t="s">
        <v>3272</v>
      </c>
      <c r="B509" s="14">
        <v>1.4510312700000001</v>
      </c>
      <c r="C509" s="14">
        <v>0.59117257999999995</v>
      </c>
      <c r="D509" s="14">
        <v>1.3778632500000001</v>
      </c>
      <c r="E509" s="14">
        <v>0.21902531</v>
      </c>
      <c r="F509" s="14">
        <v>0.30047542999999999</v>
      </c>
      <c r="G509" s="14">
        <v>0.36033047000000001</v>
      </c>
      <c r="H509" s="14">
        <v>0.50208551000000001</v>
      </c>
      <c r="I509" s="14">
        <v>0.22565822999999999</v>
      </c>
      <c r="J509" s="14">
        <v>0.38219578999999998</v>
      </c>
      <c r="K509" s="14">
        <v>1.90617917602333</v>
      </c>
      <c r="L509" s="14">
        <v>-0.52353122872330804</v>
      </c>
      <c r="M509" s="14">
        <v>2.4583882007489501E-7</v>
      </c>
      <c r="N509" s="14">
        <v>5.6436605920780001E-7</v>
      </c>
      <c r="O509" s="14" t="s">
        <v>141</v>
      </c>
      <c r="P509" s="14">
        <v>1.14002236666667</v>
      </c>
      <c r="Q509" s="14">
        <v>0.29327706999999997</v>
      </c>
      <c r="R509" s="14" t="s">
        <v>139</v>
      </c>
      <c r="S509" s="14" t="s">
        <v>139</v>
      </c>
      <c r="T509" s="14" t="s">
        <v>139</v>
      </c>
      <c r="U509" s="14" t="s">
        <v>139</v>
      </c>
      <c r="V509" s="14" t="s">
        <v>139</v>
      </c>
      <c r="W509" s="14" t="s">
        <v>139</v>
      </c>
      <c r="X509" s="14" t="s">
        <v>139</v>
      </c>
    </row>
    <row r="510" spans="1:24" x14ac:dyDescent="0.25">
      <c r="A510" s="14" t="s">
        <v>3279</v>
      </c>
      <c r="B510" s="14">
        <v>5.0052667199999998</v>
      </c>
      <c r="C510" s="14">
        <v>2.68254941</v>
      </c>
      <c r="D510" s="14">
        <v>4.4133857299999999</v>
      </c>
      <c r="E510" s="14">
        <v>0.35077617</v>
      </c>
      <c r="F510" s="14">
        <v>0.38497694999999998</v>
      </c>
      <c r="G510" s="14">
        <v>0.38472065999999999</v>
      </c>
      <c r="H510" s="14">
        <v>0.89345143000000005</v>
      </c>
      <c r="I510" s="14">
        <v>0.86735759999999995</v>
      </c>
      <c r="J510" s="14">
        <v>1.5302475</v>
      </c>
      <c r="K510" s="14">
        <v>3.3297690811937302</v>
      </c>
      <c r="L510" s="14">
        <v>-0.56425091446763498</v>
      </c>
      <c r="M510" s="14">
        <v>1.2034094874790701E-13</v>
      </c>
      <c r="N510" s="14">
        <v>3.7688589258896399E-13</v>
      </c>
      <c r="O510" s="14" t="s">
        <v>141</v>
      </c>
      <c r="P510" s="14">
        <v>4.0337339533333303</v>
      </c>
      <c r="Q510" s="14">
        <v>0.37349125999999999</v>
      </c>
      <c r="R510" s="14" t="s">
        <v>139</v>
      </c>
      <c r="S510" s="14" t="s">
        <v>139</v>
      </c>
      <c r="T510" s="14" t="s">
        <v>139</v>
      </c>
      <c r="U510" s="14" t="s">
        <v>139</v>
      </c>
      <c r="V510" s="14" t="s">
        <v>139</v>
      </c>
      <c r="W510" s="14" t="s">
        <v>139</v>
      </c>
      <c r="X510" s="14" t="s">
        <v>139</v>
      </c>
    </row>
    <row r="511" spans="1:24" x14ac:dyDescent="0.25">
      <c r="A511" s="14" t="s">
        <v>3281</v>
      </c>
      <c r="B511" s="14">
        <v>1.9019978399999999</v>
      </c>
      <c r="C511" s="14">
        <v>1.6385004299999999</v>
      </c>
      <c r="D511" s="14">
        <v>1.4709840700000001</v>
      </c>
      <c r="E511" s="14">
        <v>0.13490066000000001</v>
      </c>
      <c r="F511" s="14">
        <v>0.29610702</v>
      </c>
      <c r="G511" s="14">
        <v>0.19727326000000001</v>
      </c>
      <c r="H511" s="14">
        <v>6.8720279999999995E-2</v>
      </c>
      <c r="I511" s="14">
        <v>9.2657310000000007E-2</v>
      </c>
      <c r="J511" s="14">
        <v>5.8849890000000002E-2</v>
      </c>
      <c r="K511" s="14">
        <v>2.98225004792388</v>
      </c>
      <c r="L511" s="14">
        <v>1.0175301072555201</v>
      </c>
      <c r="M511" s="14">
        <v>2.2014681134891301E-37</v>
      </c>
      <c r="N511" s="14">
        <v>1.20772751585238E-36</v>
      </c>
      <c r="O511" s="14" t="s">
        <v>141</v>
      </c>
      <c r="P511" s="14">
        <v>1.67049411333333</v>
      </c>
      <c r="Q511" s="14">
        <v>0.20942698000000001</v>
      </c>
      <c r="R511" s="14" t="s">
        <v>139</v>
      </c>
      <c r="S511" s="14" t="s">
        <v>139</v>
      </c>
      <c r="T511" s="14" t="s">
        <v>139</v>
      </c>
      <c r="U511" s="14" t="s">
        <v>139</v>
      </c>
      <c r="V511" s="14" t="s">
        <v>139</v>
      </c>
      <c r="W511" s="14" t="s">
        <v>139</v>
      </c>
      <c r="X511" s="14" t="s">
        <v>139</v>
      </c>
    </row>
    <row r="512" spans="1:24" x14ac:dyDescent="0.25">
      <c r="A512" s="14" t="s">
        <v>3300</v>
      </c>
      <c r="B512" s="14">
        <v>1.0478940800000001</v>
      </c>
      <c r="C512" s="14">
        <v>0.94703528999999997</v>
      </c>
      <c r="D512" s="14">
        <v>0.83774086000000003</v>
      </c>
      <c r="E512" s="14">
        <v>0.2203137</v>
      </c>
      <c r="F512" s="14">
        <v>8.0598110000000001E-2</v>
      </c>
      <c r="G512" s="14">
        <v>0.24163336999999999</v>
      </c>
      <c r="H512" s="14">
        <v>0.29928233999999998</v>
      </c>
      <c r="I512" s="14">
        <v>0.201765</v>
      </c>
      <c r="J512" s="14">
        <v>0.192222</v>
      </c>
      <c r="K512" s="14">
        <v>2.3436348244575398</v>
      </c>
      <c r="L512" s="14">
        <v>0.21342973152224501</v>
      </c>
      <c r="M512" s="14">
        <v>1.1677762127114E-15</v>
      </c>
      <c r="N512" s="14">
        <v>3.9207518847945302E-15</v>
      </c>
      <c r="O512" s="14" t="s">
        <v>141</v>
      </c>
      <c r="P512" s="14">
        <v>0.94422340999999999</v>
      </c>
      <c r="Q512" s="14">
        <v>0.180848393333333</v>
      </c>
      <c r="R512" s="14" t="s">
        <v>139</v>
      </c>
      <c r="S512" s="14" t="s">
        <v>139</v>
      </c>
      <c r="T512" s="14" t="s">
        <v>139</v>
      </c>
      <c r="U512" s="14" t="s">
        <v>139</v>
      </c>
      <c r="V512" s="14" t="s">
        <v>139</v>
      </c>
      <c r="W512" s="14" t="s">
        <v>139</v>
      </c>
      <c r="X512" s="14" t="s">
        <v>139</v>
      </c>
    </row>
    <row r="513" spans="1:24" x14ac:dyDescent="0.25">
      <c r="A513" s="14" t="s">
        <v>3303</v>
      </c>
      <c r="B513" s="14">
        <v>10.190001390000001</v>
      </c>
      <c r="C513" s="14">
        <v>9.7023282500000008</v>
      </c>
      <c r="D513" s="14">
        <v>9.8806203499999992</v>
      </c>
      <c r="E513" s="14">
        <v>0.26203953000000002</v>
      </c>
      <c r="F513" s="14">
        <v>0.26546627</v>
      </c>
      <c r="G513" s="14">
        <v>0.24318207999999999</v>
      </c>
      <c r="H513" s="14">
        <v>0.12321840000000001</v>
      </c>
      <c r="I513" s="14">
        <v>3.3227699999999999E-2</v>
      </c>
      <c r="J513" s="14">
        <v>8.7933639999999993E-2</v>
      </c>
      <c r="K513" s="14">
        <v>5.24492581253579</v>
      </c>
      <c r="L513" s="14">
        <v>3.5444698593856399</v>
      </c>
      <c r="M513" s="14">
        <v>0</v>
      </c>
      <c r="N513" s="14">
        <v>0</v>
      </c>
      <c r="O513" s="14" t="s">
        <v>141</v>
      </c>
      <c r="P513" s="14">
        <v>9.9243166633333306</v>
      </c>
      <c r="Q513" s="14">
        <v>0.25689595999999998</v>
      </c>
      <c r="R513" s="14" t="s">
        <v>139</v>
      </c>
      <c r="S513" s="14" t="s">
        <v>139</v>
      </c>
      <c r="T513" s="14" t="s">
        <v>139</v>
      </c>
      <c r="U513" s="14" t="s">
        <v>139</v>
      </c>
      <c r="V513" s="14" t="s">
        <v>139</v>
      </c>
      <c r="W513" s="14" t="s">
        <v>139</v>
      </c>
      <c r="X513" s="14" t="s">
        <v>139</v>
      </c>
    </row>
    <row r="514" spans="1:24" x14ac:dyDescent="0.25">
      <c r="A514" s="14" t="s">
        <v>3304</v>
      </c>
      <c r="B514" s="14">
        <v>1.451846</v>
      </c>
      <c r="C514" s="14">
        <v>1.2024824300000001</v>
      </c>
      <c r="D514" s="14">
        <v>1.09746305</v>
      </c>
      <c r="E514" s="14">
        <v>0.26378961000000001</v>
      </c>
      <c r="F514" s="14">
        <v>0.23160733999999999</v>
      </c>
      <c r="G514" s="14">
        <v>0.21216539000000001</v>
      </c>
      <c r="H514" s="14">
        <v>0.12541958</v>
      </c>
      <c r="I514" s="14">
        <v>2.8989669999999999E-2</v>
      </c>
      <c r="J514" s="14">
        <v>7.6718129999999995E-2</v>
      </c>
      <c r="K514" s="14">
        <v>2.3766694409989402</v>
      </c>
      <c r="L514" s="14">
        <v>1.0315064937976</v>
      </c>
      <c r="M514" s="14">
        <v>1.1893235062802699E-28</v>
      </c>
      <c r="N514" s="14">
        <v>5.5507714919960099E-28</v>
      </c>
      <c r="O514" s="14" t="s">
        <v>141</v>
      </c>
      <c r="P514" s="14">
        <v>1.2505971600000001</v>
      </c>
      <c r="Q514" s="14">
        <v>0.235854113333333</v>
      </c>
      <c r="R514" s="14" t="s">
        <v>139</v>
      </c>
      <c r="S514" s="14" t="s">
        <v>139</v>
      </c>
      <c r="T514" s="14" t="s">
        <v>139</v>
      </c>
      <c r="U514" s="14" t="s">
        <v>139</v>
      </c>
      <c r="V514" s="14" t="s">
        <v>139</v>
      </c>
      <c r="W514" s="14" t="s">
        <v>139</v>
      </c>
      <c r="X514" s="14" t="s">
        <v>139</v>
      </c>
    </row>
    <row r="515" spans="1:24" x14ac:dyDescent="0.25">
      <c r="A515" s="14" t="s">
        <v>3311</v>
      </c>
      <c r="B515" s="14">
        <v>0.74432127999999997</v>
      </c>
      <c r="C515" s="14">
        <v>0.48075902999999998</v>
      </c>
      <c r="D515" s="14">
        <v>0.66334733000000001</v>
      </c>
      <c r="E515" s="14">
        <v>0.30280035999999999</v>
      </c>
      <c r="F515" s="14">
        <v>0.29322661</v>
      </c>
      <c r="G515" s="14">
        <v>0.21488968999999999</v>
      </c>
      <c r="H515" s="14">
        <v>0.30850147999999999</v>
      </c>
      <c r="I515" s="14">
        <v>0.32298102000000001</v>
      </c>
      <c r="J515" s="14">
        <v>0.27973162000000001</v>
      </c>
      <c r="K515" s="14">
        <v>1.18268457054056</v>
      </c>
      <c r="L515" s="14">
        <v>0.32861869682850198</v>
      </c>
      <c r="M515" s="14">
        <v>2.5421907706013499E-6</v>
      </c>
      <c r="N515" s="14">
        <v>5.4577979422508903E-6</v>
      </c>
      <c r="O515" s="14" t="s">
        <v>141</v>
      </c>
      <c r="P515" s="14">
        <v>0.62947587999999999</v>
      </c>
      <c r="Q515" s="14">
        <v>0.270305553333333</v>
      </c>
      <c r="R515" s="14" t="s">
        <v>139</v>
      </c>
      <c r="S515" s="14" t="s">
        <v>139</v>
      </c>
      <c r="T515" s="14" t="s">
        <v>139</v>
      </c>
      <c r="U515" s="14" t="s">
        <v>139</v>
      </c>
      <c r="V515" s="14" t="s">
        <v>139</v>
      </c>
      <c r="W515" s="14" t="s">
        <v>139</v>
      </c>
      <c r="X515" s="14" t="s">
        <v>139</v>
      </c>
    </row>
    <row r="516" spans="1:24" x14ac:dyDescent="0.25">
      <c r="A516" s="14" t="s">
        <v>3317</v>
      </c>
      <c r="B516" s="14">
        <v>1.3799731799999999</v>
      </c>
      <c r="C516" s="14">
        <v>2.2622759299999999</v>
      </c>
      <c r="D516" s="14">
        <v>1.16811753</v>
      </c>
      <c r="E516" s="14">
        <v>0.45131554000000002</v>
      </c>
      <c r="F516" s="14">
        <v>0.63683862999999996</v>
      </c>
      <c r="G516" s="14">
        <v>0.28285095999999998</v>
      </c>
      <c r="H516" s="14">
        <v>0.45981288999999997</v>
      </c>
      <c r="I516" s="14">
        <v>0.95653661999999995</v>
      </c>
      <c r="J516" s="14">
        <v>0.73128588000000005</v>
      </c>
      <c r="K516" s="14">
        <v>1.8058298571443201</v>
      </c>
      <c r="L516" s="14">
        <v>-0.25344960995080801</v>
      </c>
      <c r="M516" s="14">
        <v>9.6536608902985396E-8</v>
      </c>
      <c r="N516" s="14">
        <v>2.2724999670694099E-7</v>
      </c>
      <c r="O516" s="14" t="s">
        <v>141</v>
      </c>
      <c r="P516" s="14">
        <v>1.60345554666667</v>
      </c>
      <c r="Q516" s="14">
        <v>0.45700171000000001</v>
      </c>
      <c r="R516" s="14" t="s">
        <v>139</v>
      </c>
      <c r="S516" s="14" t="s">
        <v>139</v>
      </c>
      <c r="T516" s="14" t="s">
        <v>139</v>
      </c>
      <c r="U516" s="14" t="s">
        <v>139</v>
      </c>
      <c r="V516" s="14" t="s">
        <v>139</v>
      </c>
      <c r="W516" s="14" t="s">
        <v>139</v>
      </c>
      <c r="X516" s="14" t="s">
        <v>139</v>
      </c>
    </row>
    <row r="517" spans="1:24" x14ac:dyDescent="0.25">
      <c r="A517" s="14" t="s">
        <v>3332</v>
      </c>
      <c r="B517" s="14">
        <v>5.1041491099999998</v>
      </c>
      <c r="C517" s="14">
        <v>5.9651651599999997</v>
      </c>
      <c r="D517" s="14">
        <v>7.5964636900000002</v>
      </c>
      <c r="E517" s="14">
        <v>0.42320144999999998</v>
      </c>
      <c r="F517" s="14">
        <v>0.23223186000000001</v>
      </c>
      <c r="G517" s="14">
        <v>0.27075679000000002</v>
      </c>
      <c r="H517" s="14">
        <v>0.28744631999999998</v>
      </c>
      <c r="I517" s="14">
        <v>0.55228895</v>
      </c>
      <c r="J517" s="14">
        <v>0.52309000000000005</v>
      </c>
      <c r="K517" s="14">
        <v>4.2849390106107199</v>
      </c>
      <c r="L517" s="14">
        <v>2.1237014188171699</v>
      </c>
      <c r="M517" s="14">
        <v>9.2022280753497904E-117</v>
      </c>
      <c r="N517" s="14">
        <v>1.1021909169171E-115</v>
      </c>
      <c r="O517" s="14" t="s">
        <v>141</v>
      </c>
      <c r="P517" s="14">
        <v>6.2219259866666698</v>
      </c>
      <c r="Q517" s="14">
        <v>0.30873003333333299</v>
      </c>
      <c r="R517" s="14" t="s">
        <v>139</v>
      </c>
      <c r="S517" s="14" t="s">
        <v>139</v>
      </c>
      <c r="T517" s="14" t="s">
        <v>139</v>
      </c>
      <c r="U517" s="14" t="s">
        <v>139</v>
      </c>
      <c r="V517" s="14" t="s">
        <v>139</v>
      </c>
      <c r="W517" s="14" t="s">
        <v>139</v>
      </c>
      <c r="X517" s="14" t="s">
        <v>139</v>
      </c>
    </row>
    <row r="518" spans="1:24" x14ac:dyDescent="0.25">
      <c r="A518" s="14" t="s">
        <v>3335</v>
      </c>
      <c r="B518" s="14">
        <v>0.38242817000000001</v>
      </c>
      <c r="C518" s="14">
        <v>0.53450507999999997</v>
      </c>
      <c r="D518" s="14">
        <v>0.31472505000000001</v>
      </c>
      <c r="E518" s="14">
        <v>0.17197377</v>
      </c>
      <c r="F518" s="14">
        <v>0.13726637</v>
      </c>
      <c r="G518" s="14">
        <v>0.17146874000000001</v>
      </c>
      <c r="H518" s="14">
        <v>0.14335501</v>
      </c>
      <c r="I518" s="14">
        <v>0.23194706000000001</v>
      </c>
      <c r="J518" s="14">
        <v>0.19096736</v>
      </c>
      <c r="K518" s="14">
        <v>1.3494617147552901</v>
      </c>
      <c r="L518" s="14">
        <v>-8.7863299577844903E-2</v>
      </c>
      <c r="M518" s="14">
        <v>7.8778587721993394E-6</v>
      </c>
      <c r="N518" s="14">
        <v>1.6311087475917999E-5</v>
      </c>
      <c r="O518" s="14" t="s">
        <v>141</v>
      </c>
      <c r="P518" s="14">
        <v>0.41055276666666701</v>
      </c>
      <c r="Q518" s="14">
        <v>0.160236293333333</v>
      </c>
      <c r="R518" s="14" t="s">
        <v>139</v>
      </c>
      <c r="S518" s="14" t="s">
        <v>139</v>
      </c>
      <c r="T518" s="14" t="s">
        <v>139</v>
      </c>
      <c r="U518" s="14" t="s">
        <v>139</v>
      </c>
      <c r="V518" s="14" t="s">
        <v>139</v>
      </c>
      <c r="W518" s="14" t="s">
        <v>139</v>
      </c>
      <c r="X518" s="14" t="s">
        <v>139</v>
      </c>
    </row>
    <row r="519" spans="1:24" x14ac:dyDescent="0.25">
      <c r="A519" s="14" t="s">
        <v>3345</v>
      </c>
      <c r="B519" s="14">
        <v>1.85589099</v>
      </c>
      <c r="C519" s="14">
        <v>2.40023725</v>
      </c>
      <c r="D519" s="14">
        <v>1.87542356</v>
      </c>
      <c r="E519" s="14">
        <v>0.12703872999999999</v>
      </c>
      <c r="F519" s="14">
        <v>0.27885008999999999</v>
      </c>
      <c r="G519" s="14">
        <v>4.6444079999999999E-2</v>
      </c>
      <c r="H519" s="14">
        <v>0.81972723000000003</v>
      </c>
      <c r="I519" s="14">
        <v>0.48864087</v>
      </c>
      <c r="J519" s="14">
        <v>0.55420157000000003</v>
      </c>
      <c r="K519" s="14">
        <v>3.7207040955439199</v>
      </c>
      <c r="L519" s="14">
        <v>0.37903643409870302</v>
      </c>
      <c r="M519" s="14">
        <v>7.7408691640872795E-30</v>
      </c>
      <c r="N519" s="14">
        <v>3.68550723294753E-29</v>
      </c>
      <c r="O519" s="14" t="s">
        <v>141</v>
      </c>
      <c r="P519" s="14">
        <v>2.0438505999999999</v>
      </c>
      <c r="Q519" s="14">
        <v>0.15077763333333299</v>
      </c>
      <c r="R519" s="14" t="s">
        <v>139</v>
      </c>
      <c r="S519" s="14" t="s">
        <v>139</v>
      </c>
      <c r="T519" s="14" t="s">
        <v>139</v>
      </c>
      <c r="U519" s="14" t="s">
        <v>139</v>
      </c>
      <c r="V519" s="14" t="s">
        <v>139</v>
      </c>
      <c r="W519" s="14" t="s">
        <v>139</v>
      </c>
      <c r="X519" s="14" t="s">
        <v>139</v>
      </c>
    </row>
    <row r="520" spans="1:24" x14ac:dyDescent="0.25">
      <c r="A520" s="14" t="s">
        <v>3347</v>
      </c>
      <c r="B520" s="14">
        <v>0.92726829</v>
      </c>
      <c r="C520" s="14">
        <v>1.42165875</v>
      </c>
      <c r="D520" s="14">
        <v>0.72294581999999996</v>
      </c>
      <c r="E520" s="14">
        <v>0.23941573999999999</v>
      </c>
      <c r="F520" s="14">
        <v>0.36786238999999998</v>
      </c>
      <c r="G520" s="14">
        <v>0.47265106000000001</v>
      </c>
      <c r="H520" s="14">
        <v>0.53663159999999999</v>
      </c>
      <c r="I520" s="14">
        <v>0.59199877999999995</v>
      </c>
      <c r="J520" s="14">
        <v>0.66844283999999998</v>
      </c>
      <c r="K520" s="14">
        <v>1.5185199245840999</v>
      </c>
      <c r="L520" s="14">
        <v>-0.38522987833510303</v>
      </c>
      <c r="M520" s="14">
        <v>1.2831673218312101E-5</v>
      </c>
      <c r="N520" s="14">
        <v>2.61597849414639E-5</v>
      </c>
      <c r="O520" s="14" t="s">
        <v>141</v>
      </c>
      <c r="P520" s="14">
        <v>1.02395762</v>
      </c>
      <c r="Q520" s="14">
        <v>0.35997639666666698</v>
      </c>
      <c r="R520" s="14" t="s">
        <v>139</v>
      </c>
      <c r="S520" s="14" t="s">
        <v>139</v>
      </c>
      <c r="T520" s="14" t="s">
        <v>139</v>
      </c>
      <c r="U520" s="14" t="s">
        <v>139</v>
      </c>
      <c r="V520" s="14" t="s">
        <v>139</v>
      </c>
      <c r="W520" s="14" t="s">
        <v>139</v>
      </c>
      <c r="X520" s="14" t="s">
        <v>139</v>
      </c>
    </row>
    <row r="521" spans="1:24" x14ac:dyDescent="0.25">
      <c r="A521" s="14" t="s">
        <v>3359</v>
      </c>
      <c r="B521" s="14">
        <v>1.2976449999999999</v>
      </c>
      <c r="C521" s="14">
        <v>1.562011</v>
      </c>
      <c r="D521" s="14">
        <v>1.16499993</v>
      </c>
      <c r="E521" s="14">
        <v>0.52084275000000002</v>
      </c>
      <c r="F521" s="14">
        <v>0.38108338000000003</v>
      </c>
      <c r="G521" s="14">
        <v>0.57124450999999998</v>
      </c>
      <c r="H521" s="14">
        <v>0.23584406999999999</v>
      </c>
      <c r="I521" s="14">
        <v>0.28619510999999997</v>
      </c>
      <c r="J521" s="14">
        <v>0.45443127</v>
      </c>
      <c r="K521" s="14">
        <v>1.43218375324706</v>
      </c>
      <c r="L521" s="14">
        <v>-0.27203980635074498</v>
      </c>
      <c r="M521" s="14">
        <v>1.2011720656807699E-5</v>
      </c>
      <c r="N521" s="14">
        <v>2.4541032355811699E-5</v>
      </c>
      <c r="O521" s="14" t="s">
        <v>141</v>
      </c>
      <c r="P521" s="14">
        <v>1.3415519766666699</v>
      </c>
      <c r="Q521" s="14">
        <v>0.49105687999999997</v>
      </c>
      <c r="R521" s="14" t="s">
        <v>139</v>
      </c>
      <c r="S521" s="14" t="s">
        <v>139</v>
      </c>
      <c r="T521" s="14" t="s">
        <v>139</v>
      </c>
      <c r="U521" s="14" t="s">
        <v>139</v>
      </c>
      <c r="V521" s="14" t="s">
        <v>139</v>
      </c>
      <c r="W521" s="14" t="s">
        <v>139</v>
      </c>
      <c r="X521" s="14" t="s">
        <v>139</v>
      </c>
    </row>
    <row r="522" spans="1:24" x14ac:dyDescent="0.25">
      <c r="A522" s="14" t="s">
        <v>3360</v>
      </c>
      <c r="B522" s="14">
        <v>1.4242429999999999</v>
      </c>
      <c r="C522" s="14">
        <v>1.17052171</v>
      </c>
      <c r="D522" s="14">
        <v>0.92151494</v>
      </c>
      <c r="E522" s="14">
        <v>0.57822682999999997</v>
      </c>
      <c r="F522" s="14">
        <v>0.52883674999999997</v>
      </c>
      <c r="G522" s="14">
        <v>0.21139388000000001</v>
      </c>
      <c r="H522" s="14">
        <v>0.19637122000000001</v>
      </c>
      <c r="I522" s="14">
        <v>0.31772677999999999</v>
      </c>
      <c r="J522" s="14">
        <v>0.33633228999999998</v>
      </c>
      <c r="K522" s="14">
        <v>1.37695000134337</v>
      </c>
      <c r="L522" s="14">
        <v>-0.205041493248457</v>
      </c>
      <c r="M522" s="14">
        <v>1.2783946048808001E-5</v>
      </c>
      <c r="N522" s="14">
        <v>2.6069810519134899E-5</v>
      </c>
      <c r="O522" s="14" t="s">
        <v>141</v>
      </c>
      <c r="P522" s="14">
        <v>1.17209321666667</v>
      </c>
      <c r="Q522" s="14">
        <v>0.43948582000000003</v>
      </c>
      <c r="R522" s="14" t="s">
        <v>139</v>
      </c>
      <c r="S522" s="14" t="s">
        <v>139</v>
      </c>
      <c r="T522" s="14" t="s">
        <v>139</v>
      </c>
      <c r="U522" s="14" t="s">
        <v>139</v>
      </c>
      <c r="V522" s="14" t="s">
        <v>139</v>
      </c>
      <c r="W522" s="14" t="s">
        <v>139</v>
      </c>
      <c r="X522" s="14" t="s">
        <v>139</v>
      </c>
    </row>
    <row r="523" spans="1:24" x14ac:dyDescent="0.25">
      <c r="A523" s="14" t="s">
        <v>3367</v>
      </c>
      <c r="B523" s="14">
        <v>1.10670223</v>
      </c>
      <c r="C523" s="14">
        <v>0.87408912999999999</v>
      </c>
      <c r="D523" s="14">
        <v>0.71903474999999994</v>
      </c>
      <c r="E523" s="14">
        <v>0.22859571000000001</v>
      </c>
      <c r="F523" s="14">
        <v>0.31360482000000001</v>
      </c>
      <c r="G523" s="14">
        <v>0.34473564000000001</v>
      </c>
      <c r="H523" s="14">
        <v>0.34934955000000001</v>
      </c>
      <c r="I523" s="14">
        <v>0.23551844999999999</v>
      </c>
      <c r="J523" s="14">
        <v>0.24930999000000001</v>
      </c>
      <c r="K523" s="14">
        <v>1.5908001737986099</v>
      </c>
      <c r="L523" s="14">
        <v>8.3269407329230202E-2</v>
      </c>
      <c r="M523" s="14">
        <v>2.27195694453031E-8</v>
      </c>
      <c r="N523" s="14">
        <v>5.5958124698747399E-8</v>
      </c>
      <c r="O523" s="14" t="s">
        <v>141</v>
      </c>
      <c r="P523" s="14">
        <v>0.89994203666666694</v>
      </c>
      <c r="Q523" s="14">
        <v>0.29564539000000001</v>
      </c>
      <c r="R523" s="14" t="s">
        <v>139</v>
      </c>
      <c r="S523" s="14" t="s">
        <v>139</v>
      </c>
      <c r="T523" s="14" t="s">
        <v>139</v>
      </c>
      <c r="U523" s="14" t="s">
        <v>139</v>
      </c>
      <c r="V523" s="14" t="s">
        <v>139</v>
      </c>
      <c r="W523" s="14" t="s">
        <v>139</v>
      </c>
      <c r="X523" s="14" t="s">
        <v>139</v>
      </c>
    </row>
    <row r="524" spans="1:24" x14ac:dyDescent="0.25">
      <c r="A524" s="14" t="s">
        <v>3372</v>
      </c>
      <c r="B524" s="14">
        <v>0.87106159000000005</v>
      </c>
      <c r="C524" s="14">
        <v>0.57668644000000002</v>
      </c>
      <c r="D524" s="14">
        <v>0.62724665000000002</v>
      </c>
      <c r="E524" s="14">
        <v>3.5609719999999997E-2</v>
      </c>
      <c r="F524" s="14">
        <v>0.15632670000000001</v>
      </c>
      <c r="G524" s="14">
        <v>0.15622262000000001</v>
      </c>
      <c r="H524" s="14">
        <v>1.8140090000000001E-2</v>
      </c>
      <c r="I524" s="14">
        <v>0.14675245000000001</v>
      </c>
      <c r="J524" s="14">
        <v>0.17088060999999999</v>
      </c>
      <c r="K524" s="14">
        <v>2.5620306303612499</v>
      </c>
      <c r="L524" s="14">
        <v>0.190836564623869</v>
      </c>
      <c r="M524" s="14">
        <v>2.2545264225555401E-17</v>
      </c>
      <c r="N524" s="14">
        <v>8.0106544545430603E-17</v>
      </c>
      <c r="O524" s="14" t="s">
        <v>141</v>
      </c>
      <c r="P524" s="14">
        <v>0.69166489333333303</v>
      </c>
      <c r="Q524" s="14">
        <v>0.116053013333333</v>
      </c>
      <c r="R524" s="14" t="s">
        <v>139</v>
      </c>
      <c r="S524" s="14" t="s">
        <v>139</v>
      </c>
      <c r="T524" s="14" t="s">
        <v>139</v>
      </c>
      <c r="U524" s="14" t="s">
        <v>139</v>
      </c>
      <c r="V524" s="14" t="s">
        <v>139</v>
      </c>
      <c r="W524" s="14" t="s">
        <v>139</v>
      </c>
      <c r="X524" s="14" t="s">
        <v>139</v>
      </c>
    </row>
    <row r="525" spans="1:24" x14ac:dyDescent="0.25">
      <c r="A525" s="14" t="s">
        <v>3373</v>
      </c>
      <c r="B525" s="14">
        <v>0.97421906000000003</v>
      </c>
      <c r="C525" s="14">
        <v>0.98506320000000003</v>
      </c>
      <c r="D525" s="14">
        <v>1.1195322000000001</v>
      </c>
      <c r="E525" s="14">
        <v>0.13903201000000001</v>
      </c>
      <c r="F525" s="14">
        <v>0.13351420999999999</v>
      </c>
      <c r="G525" s="14">
        <v>9.5303810000000003E-2</v>
      </c>
      <c r="H525" s="14">
        <v>0.15935592000000001</v>
      </c>
      <c r="I525" s="14">
        <v>0.12891818999999999</v>
      </c>
      <c r="J525" s="14">
        <v>7.5815220000000003E-2</v>
      </c>
      <c r="K525" s="14">
        <v>3.0241644428698602</v>
      </c>
      <c r="L525" s="14">
        <v>0.70001057143108003</v>
      </c>
      <c r="M525" s="14">
        <v>1.0923210570811301E-30</v>
      </c>
      <c r="N525" s="14">
        <v>5.2815336959023803E-30</v>
      </c>
      <c r="O525" s="14" t="s">
        <v>141</v>
      </c>
      <c r="P525" s="14">
        <v>1.02627148666667</v>
      </c>
      <c r="Q525" s="14">
        <v>0.12261667666666699</v>
      </c>
      <c r="R525" s="14" t="s">
        <v>139</v>
      </c>
      <c r="S525" s="14" t="s">
        <v>139</v>
      </c>
      <c r="T525" s="14" t="s">
        <v>139</v>
      </c>
      <c r="U525" s="14" t="s">
        <v>139</v>
      </c>
      <c r="V525" s="14" t="s">
        <v>139</v>
      </c>
      <c r="W525" s="14" t="s">
        <v>139</v>
      </c>
      <c r="X525" s="14" t="s">
        <v>139</v>
      </c>
    </row>
    <row r="526" spans="1:24" x14ac:dyDescent="0.25">
      <c r="A526" s="14" t="s">
        <v>3376</v>
      </c>
      <c r="B526" s="14">
        <v>0.82649116</v>
      </c>
      <c r="C526" s="14">
        <v>1.0442885399999999</v>
      </c>
      <c r="D526" s="14">
        <v>1.20030602</v>
      </c>
      <c r="E526" s="14">
        <v>0.17490073</v>
      </c>
      <c r="F526" s="14">
        <v>0.15705294</v>
      </c>
      <c r="G526" s="14">
        <v>0.19182581000000001</v>
      </c>
      <c r="H526" s="14">
        <v>0.22679205</v>
      </c>
      <c r="I526" s="14">
        <v>0.26210528</v>
      </c>
      <c r="J526" s="14">
        <v>0.12485416000000001</v>
      </c>
      <c r="K526" s="14">
        <v>2.5294359064421701</v>
      </c>
      <c r="L526" s="14">
        <v>0.87741536811146703</v>
      </c>
      <c r="M526" s="14">
        <v>1.2730828607751799E-27</v>
      </c>
      <c r="N526" s="14">
        <v>5.8108436029887302E-27</v>
      </c>
      <c r="O526" s="14" t="s">
        <v>141</v>
      </c>
      <c r="P526" s="14">
        <v>1.0236952399999999</v>
      </c>
      <c r="Q526" s="14">
        <v>0.17459316</v>
      </c>
      <c r="R526" s="14" t="s">
        <v>139</v>
      </c>
      <c r="S526" s="14" t="s">
        <v>139</v>
      </c>
      <c r="T526" s="14" t="s">
        <v>139</v>
      </c>
      <c r="U526" s="14" t="s">
        <v>139</v>
      </c>
      <c r="V526" s="14" t="s">
        <v>139</v>
      </c>
      <c r="W526" s="14" t="s">
        <v>139</v>
      </c>
      <c r="X526" s="14" t="s">
        <v>139</v>
      </c>
    </row>
    <row r="527" spans="1:24" x14ac:dyDescent="0.25">
      <c r="A527" s="14" t="s">
        <v>3379</v>
      </c>
      <c r="B527" s="14">
        <v>0.67703055999999995</v>
      </c>
      <c r="C527" s="14">
        <v>0.67559029000000004</v>
      </c>
      <c r="D527" s="14">
        <v>0.49418782</v>
      </c>
      <c r="E527" s="14">
        <v>0.17328563999999999</v>
      </c>
      <c r="F527" s="14">
        <v>0</v>
      </c>
      <c r="G527" s="14">
        <v>3.1675740000000001E-2</v>
      </c>
      <c r="H527" s="14">
        <v>2.942471E-2</v>
      </c>
      <c r="I527" s="14">
        <v>0.14282671</v>
      </c>
      <c r="J527" s="14">
        <v>7.5595190000000007E-2</v>
      </c>
      <c r="K527" s="14">
        <v>3.03454902701275</v>
      </c>
      <c r="L527" s="14">
        <v>-0.62393425538698</v>
      </c>
      <c r="M527" s="14">
        <v>2.3344083563404402E-12</v>
      </c>
      <c r="N527" s="14">
        <v>6.9766175582308603E-12</v>
      </c>
      <c r="O527" s="14" t="s">
        <v>141</v>
      </c>
      <c r="P527" s="14">
        <v>0.61560289000000001</v>
      </c>
      <c r="Q527" s="14">
        <v>6.832046E-2</v>
      </c>
      <c r="R527" s="14" t="s">
        <v>139</v>
      </c>
      <c r="S527" s="14" t="s">
        <v>139</v>
      </c>
      <c r="T527" s="14" t="s">
        <v>139</v>
      </c>
      <c r="U527" s="14" t="s">
        <v>139</v>
      </c>
      <c r="V527" s="14" t="s">
        <v>139</v>
      </c>
      <c r="W527" s="14" t="s">
        <v>139</v>
      </c>
      <c r="X527" s="14" t="s">
        <v>139</v>
      </c>
    </row>
    <row r="528" spans="1:24" x14ac:dyDescent="0.25">
      <c r="A528" s="14" t="s">
        <v>3381</v>
      </c>
      <c r="B528" s="14">
        <v>1.8841941499999999</v>
      </c>
      <c r="C528" s="14">
        <v>2.4552610000000001</v>
      </c>
      <c r="D528" s="14">
        <v>2.4810017599999998</v>
      </c>
      <c r="E528" s="14">
        <v>0.35212531000000002</v>
      </c>
      <c r="F528" s="14">
        <v>0</v>
      </c>
      <c r="G528" s="14">
        <v>0.38620035000000003</v>
      </c>
      <c r="H528" s="14">
        <v>8.9688779999999996E-2</v>
      </c>
      <c r="I528" s="14">
        <v>0</v>
      </c>
      <c r="J528" s="14">
        <v>7.6806650000000004E-2</v>
      </c>
      <c r="K528" s="14">
        <v>3.1267063707743601</v>
      </c>
      <c r="L528" s="14">
        <v>-0.39040529789978301</v>
      </c>
      <c r="M528" s="14">
        <v>1.39307452817468E-14</v>
      </c>
      <c r="N528" s="14">
        <v>4.5175802349375099E-14</v>
      </c>
      <c r="O528" s="14" t="s">
        <v>141</v>
      </c>
      <c r="P528" s="14">
        <v>2.27348563666667</v>
      </c>
      <c r="Q528" s="14">
        <v>0.24610855333333301</v>
      </c>
      <c r="R528" s="14" t="s">
        <v>139</v>
      </c>
      <c r="S528" s="14" t="s">
        <v>139</v>
      </c>
      <c r="T528" s="14" t="s">
        <v>139</v>
      </c>
      <c r="U528" s="14" t="s">
        <v>139</v>
      </c>
      <c r="V528" s="14" t="s">
        <v>139</v>
      </c>
      <c r="W528" s="14" t="s">
        <v>139</v>
      </c>
      <c r="X528" s="14" t="s">
        <v>139</v>
      </c>
    </row>
    <row r="529" spans="1:24" x14ac:dyDescent="0.25">
      <c r="A529" s="14" t="s">
        <v>3384</v>
      </c>
      <c r="B529" s="14">
        <v>4.3206942499999998</v>
      </c>
      <c r="C529" s="14">
        <v>3.7178697999999999</v>
      </c>
      <c r="D529" s="14">
        <v>3.7649443100000002</v>
      </c>
      <c r="E529" s="14">
        <v>0.17811785999999999</v>
      </c>
      <c r="F529" s="14">
        <v>0.15638752</v>
      </c>
      <c r="G529" s="14">
        <v>0.19535426</v>
      </c>
      <c r="H529" s="14">
        <v>0</v>
      </c>
      <c r="I529" s="14">
        <v>0.17617147</v>
      </c>
      <c r="J529" s="14">
        <v>0.12432517</v>
      </c>
      <c r="K529" s="14">
        <v>4.42810800790624</v>
      </c>
      <c r="L529" s="14">
        <v>1.4629154123113399</v>
      </c>
      <c r="M529" s="14">
        <v>1.7121972251441399E-75</v>
      </c>
      <c r="N529" s="14">
        <v>1.5067750995071499E-74</v>
      </c>
      <c r="O529" s="14" t="s">
        <v>141</v>
      </c>
      <c r="P529" s="14">
        <v>3.9345027866666702</v>
      </c>
      <c r="Q529" s="14">
        <v>0.17661988000000001</v>
      </c>
      <c r="R529" s="14" t="s">
        <v>139</v>
      </c>
      <c r="S529" s="14" t="s">
        <v>139</v>
      </c>
      <c r="T529" s="14" t="s">
        <v>139</v>
      </c>
      <c r="U529" s="14" t="s">
        <v>139</v>
      </c>
      <c r="V529" s="14" t="s">
        <v>139</v>
      </c>
      <c r="W529" s="14" t="s">
        <v>139</v>
      </c>
      <c r="X529" s="14" t="s">
        <v>139</v>
      </c>
    </row>
    <row r="530" spans="1:24" x14ac:dyDescent="0.25">
      <c r="A530" s="14" t="s">
        <v>3391</v>
      </c>
      <c r="B530" s="14">
        <v>0.40886672000000002</v>
      </c>
      <c r="C530" s="14">
        <v>0.33418552000000001</v>
      </c>
      <c r="D530" s="14">
        <v>0.37387007</v>
      </c>
      <c r="E530" s="14">
        <v>0.14857608</v>
      </c>
      <c r="F530" s="14">
        <v>0.14675605999999999</v>
      </c>
      <c r="G530" s="14">
        <v>0.2444306</v>
      </c>
      <c r="H530" s="14">
        <v>0.10596143</v>
      </c>
      <c r="I530" s="14">
        <v>0.18369062999999999</v>
      </c>
      <c r="J530" s="14">
        <v>0.12963147999999999</v>
      </c>
      <c r="K530" s="14">
        <v>1.0322953122179901</v>
      </c>
      <c r="L530" s="14">
        <v>-7.5460146429463804E-2</v>
      </c>
      <c r="M530" s="14">
        <v>3.7580837454030002E-4</v>
      </c>
      <c r="N530" s="14">
        <v>6.7609470572219999E-4</v>
      </c>
      <c r="O530" s="14" t="s">
        <v>141</v>
      </c>
      <c r="P530" s="14">
        <v>0.37230743666666699</v>
      </c>
      <c r="Q530" s="14">
        <v>0.17992091333333299</v>
      </c>
      <c r="R530" s="14" t="s">
        <v>139</v>
      </c>
      <c r="S530" s="14" t="s">
        <v>139</v>
      </c>
      <c r="T530" s="14" t="s">
        <v>139</v>
      </c>
      <c r="U530" s="14" t="s">
        <v>139</v>
      </c>
      <c r="V530" s="14" t="s">
        <v>139</v>
      </c>
      <c r="W530" s="14" t="s">
        <v>139</v>
      </c>
      <c r="X530" s="14" t="s">
        <v>139</v>
      </c>
    </row>
    <row r="531" spans="1:24" x14ac:dyDescent="0.25">
      <c r="A531" s="14" t="s">
        <v>3397</v>
      </c>
      <c r="B531" s="14">
        <v>1.2075731700000001</v>
      </c>
      <c r="C531" s="14">
        <v>0.88292075999999997</v>
      </c>
      <c r="D531" s="14">
        <v>1.0600433300000001</v>
      </c>
      <c r="E531" s="14">
        <v>0.11967658</v>
      </c>
      <c r="F531" s="14">
        <v>0.11821057</v>
      </c>
      <c r="G531" s="14">
        <v>0.13125764000000001</v>
      </c>
      <c r="H531" s="14">
        <v>0.12192984</v>
      </c>
      <c r="I531" s="14">
        <v>0.1183688</v>
      </c>
      <c r="J531" s="14">
        <v>0.20883378</v>
      </c>
      <c r="K531" s="14">
        <v>3.05871155842632</v>
      </c>
      <c r="L531" s="14">
        <v>1.23492450762304</v>
      </c>
      <c r="M531" s="14">
        <v>9.9383297771041702E-45</v>
      </c>
      <c r="N531" s="14">
        <v>6.0977691271248396E-44</v>
      </c>
      <c r="O531" s="14" t="s">
        <v>141</v>
      </c>
      <c r="P531" s="14">
        <v>1.05017908666667</v>
      </c>
      <c r="Q531" s="14">
        <v>0.12304826333333301</v>
      </c>
      <c r="R531" s="14" t="s">
        <v>139</v>
      </c>
      <c r="S531" s="14" t="s">
        <v>139</v>
      </c>
      <c r="T531" s="14" t="s">
        <v>139</v>
      </c>
      <c r="U531" s="14" t="s">
        <v>139</v>
      </c>
      <c r="V531" s="14" t="s">
        <v>139</v>
      </c>
      <c r="W531" s="14" t="s">
        <v>139</v>
      </c>
      <c r="X531" s="14" t="s">
        <v>139</v>
      </c>
    </row>
    <row r="532" spans="1:24" x14ac:dyDescent="0.25">
      <c r="A532" s="14" t="s">
        <v>3401</v>
      </c>
      <c r="B532" s="14">
        <v>1.4098201699999999</v>
      </c>
      <c r="C532" s="14">
        <v>1.5167288999999999</v>
      </c>
      <c r="D532" s="14">
        <v>2.0884191300000001</v>
      </c>
      <c r="E532" s="14">
        <v>0.64838938000000002</v>
      </c>
      <c r="F532" s="14">
        <v>0.61672653</v>
      </c>
      <c r="G532" s="14">
        <v>0.52149811000000001</v>
      </c>
      <c r="H532" s="14">
        <v>0.61655742000000002</v>
      </c>
      <c r="I532" s="14">
        <v>0.32065202999999998</v>
      </c>
      <c r="J532" s="14">
        <v>0.60342903999999997</v>
      </c>
      <c r="K532" s="14">
        <v>1.46174271809525</v>
      </c>
      <c r="L532" s="14">
        <v>0.38319014900883402</v>
      </c>
      <c r="M532" s="14">
        <v>7.4540094889888494E-9</v>
      </c>
      <c r="N532" s="14">
        <v>1.8977726779230701E-8</v>
      </c>
      <c r="O532" s="14" t="s">
        <v>141</v>
      </c>
      <c r="P532" s="14">
        <v>1.67165606666667</v>
      </c>
      <c r="Q532" s="14">
        <v>0.59553800666666701</v>
      </c>
      <c r="R532" s="14" t="s">
        <v>139</v>
      </c>
      <c r="S532" s="14" t="s">
        <v>139</v>
      </c>
      <c r="T532" s="14" t="s">
        <v>139</v>
      </c>
      <c r="U532" s="14" t="s">
        <v>139</v>
      </c>
      <c r="V532" s="14" t="s">
        <v>139</v>
      </c>
      <c r="W532" s="14" t="s">
        <v>139</v>
      </c>
      <c r="X532" s="14" t="s">
        <v>139</v>
      </c>
    </row>
    <row r="533" spans="1:24" x14ac:dyDescent="0.25">
      <c r="A533" s="14" t="s">
        <v>3420</v>
      </c>
      <c r="B533" s="14">
        <v>1.07473715</v>
      </c>
      <c r="C533" s="14">
        <v>1.5067691400000001</v>
      </c>
      <c r="D533" s="14">
        <v>1.1862319699999999</v>
      </c>
      <c r="E533" s="14">
        <v>0.49621995000000002</v>
      </c>
      <c r="F533" s="14">
        <v>6.8075189999999994E-2</v>
      </c>
      <c r="G533" s="14">
        <v>0.27211949000000002</v>
      </c>
      <c r="H533" s="14">
        <v>0.18958604000000001</v>
      </c>
      <c r="I533" s="14">
        <v>0.20449895000000001</v>
      </c>
      <c r="J533" s="14">
        <v>0.27059254999999999</v>
      </c>
      <c r="K533" s="14">
        <v>2.1074133844534799</v>
      </c>
      <c r="L533" s="14">
        <v>-0.57214972794258401</v>
      </c>
      <c r="M533" s="14">
        <v>6.3312139488654597E-8</v>
      </c>
      <c r="N533" s="14">
        <v>1.50998585390859E-7</v>
      </c>
      <c r="O533" s="14" t="s">
        <v>141</v>
      </c>
      <c r="P533" s="14">
        <v>1.2559127533333301</v>
      </c>
      <c r="Q533" s="14">
        <v>0.27880487666666698</v>
      </c>
      <c r="R533" s="14" t="s">
        <v>139</v>
      </c>
      <c r="S533" s="14" t="s">
        <v>139</v>
      </c>
      <c r="T533" s="14" t="s">
        <v>139</v>
      </c>
      <c r="U533" s="14" t="s">
        <v>139</v>
      </c>
      <c r="V533" s="14" t="s">
        <v>139</v>
      </c>
      <c r="W533" s="14" t="s">
        <v>139</v>
      </c>
      <c r="X533" s="14" t="s">
        <v>139</v>
      </c>
    </row>
    <row r="534" spans="1:24" x14ac:dyDescent="0.25">
      <c r="A534" s="14" t="s">
        <v>3422</v>
      </c>
      <c r="B534" s="14">
        <v>0.42205477000000002</v>
      </c>
      <c r="C534" s="14">
        <v>0.40643115000000002</v>
      </c>
      <c r="D534" s="14">
        <v>0.34102115</v>
      </c>
      <c r="E534" s="14">
        <v>0.18822488000000001</v>
      </c>
      <c r="F534" s="14">
        <v>8.2630739999999994E-2</v>
      </c>
      <c r="G534" s="14">
        <v>0.24772720000000001</v>
      </c>
      <c r="H534" s="14">
        <v>0.15341502000000001</v>
      </c>
      <c r="I534" s="14">
        <v>0.13962603000000001</v>
      </c>
      <c r="J534" s="14">
        <v>0.19706969999999999</v>
      </c>
      <c r="K534" s="14">
        <v>1.1494061613414099</v>
      </c>
      <c r="L534" s="14">
        <v>-0.34947929426588498</v>
      </c>
      <c r="M534" s="14">
        <v>6.1588346734240003E-4</v>
      </c>
      <c r="N534" s="14">
        <v>1.0836342388045E-3</v>
      </c>
      <c r="O534" s="14" t="s">
        <v>141</v>
      </c>
      <c r="P534" s="14">
        <v>0.38983569000000001</v>
      </c>
      <c r="Q534" s="14">
        <v>0.17286093999999999</v>
      </c>
      <c r="R534" s="14" t="s">
        <v>139</v>
      </c>
      <c r="S534" s="14" t="s">
        <v>139</v>
      </c>
      <c r="T534" s="14" t="s">
        <v>139</v>
      </c>
      <c r="U534" s="14" t="s">
        <v>139</v>
      </c>
      <c r="V534" s="14" t="s">
        <v>139</v>
      </c>
      <c r="W534" s="14" t="s">
        <v>139</v>
      </c>
      <c r="X534" s="14" t="s">
        <v>139</v>
      </c>
    </row>
    <row r="535" spans="1:24" x14ac:dyDescent="0.25">
      <c r="A535" s="14" t="s">
        <v>3426</v>
      </c>
      <c r="B535" s="14">
        <v>1.1052238700000001</v>
      </c>
      <c r="C535" s="14">
        <v>0.87108763</v>
      </c>
      <c r="D535" s="14">
        <v>0.93554815999999996</v>
      </c>
      <c r="E535" s="14">
        <v>0.38727825999999999</v>
      </c>
      <c r="F535" s="14">
        <v>0.59505319999999995</v>
      </c>
      <c r="G535" s="14">
        <v>0.25485301999999999</v>
      </c>
      <c r="H535" s="14">
        <v>0.43402690999999999</v>
      </c>
      <c r="I535" s="14">
        <v>0.41496676999999998</v>
      </c>
      <c r="J535" s="14">
        <v>0.64200484999999996</v>
      </c>
      <c r="K535" s="14">
        <v>1.21087966672655</v>
      </c>
      <c r="L535" s="14">
        <v>-0.125620121378268</v>
      </c>
      <c r="M535" s="14">
        <v>5.6245301863830198E-5</v>
      </c>
      <c r="N535" s="14">
        <v>1.091746793134E-4</v>
      </c>
      <c r="O535" s="14" t="s">
        <v>141</v>
      </c>
      <c r="P535" s="14">
        <v>0.97061988666666699</v>
      </c>
      <c r="Q535" s="14">
        <v>0.41239482666666699</v>
      </c>
      <c r="R535" s="14" t="s">
        <v>139</v>
      </c>
      <c r="S535" s="14" t="s">
        <v>139</v>
      </c>
      <c r="T535" s="14" t="s">
        <v>139</v>
      </c>
      <c r="U535" s="14" t="s">
        <v>139</v>
      </c>
      <c r="V535" s="14" t="s">
        <v>139</v>
      </c>
      <c r="W535" s="14" t="s">
        <v>139</v>
      </c>
      <c r="X535" s="14" t="s">
        <v>139</v>
      </c>
    </row>
    <row r="536" spans="1:24" x14ac:dyDescent="0.25">
      <c r="A536" s="14" t="s">
        <v>3433</v>
      </c>
      <c r="B536" s="14">
        <v>1.02260244</v>
      </c>
      <c r="C536" s="14">
        <v>1.3540281599999999</v>
      </c>
      <c r="D536" s="14">
        <v>1.06037336</v>
      </c>
      <c r="E536" s="14">
        <v>0.15049739000000001</v>
      </c>
      <c r="F536" s="14">
        <v>0.22022791</v>
      </c>
      <c r="G536" s="14">
        <v>0.11004065</v>
      </c>
      <c r="H536" s="14">
        <v>5.1110320000000001E-2</v>
      </c>
      <c r="I536" s="14">
        <v>0.10337002000000001</v>
      </c>
      <c r="J536" s="14">
        <v>8.7538539999999998E-2</v>
      </c>
      <c r="K536" s="14">
        <v>2.8161164011032902</v>
      </c>
      <c r="L536" s="14">
        <v>0.38290078141893003</v>
      </c>
      <c r="M536" s="14">
        <v>2.4008506501371501E-22</v>
      </c>
      <c r="N536" s="14">
        <v>9.7212643777714299E-22</v>
      </c>
      <c r="O536" s="14" t="s">
        <v>141</v>
      </c>
      <c r="P536" s="14">
        <v>1.1456679866666699</v>
      </c>
      <c r="Q536" s="14">
        <v>0.16025531666666701</v>
      </c>
      <c r="R536" s="14" t="s">
        <v>139</v>
      </c>
      <c r="S536" s="14" t="s">
        <v>139</v>
      </c>
      <c r="T536" s="14" t="s">
        <v>139</v>
      </c>
      <c r="U536" s="14" t="s">
        <v>139</v>
      </c>
      <c r="V536" s="14" t="s">
        <v>139</v>
      </c>
      <c r="W536" s="14" t="s">
        <v>139</v>
      </c>
      <c r="X536" s="14" t="s">
        <v>139</v>
      </c>
    </row>
    <row r="537" spans="1:24" x14ac:dyDescent="0.25">
      <c r="A537" s="14" t="s">
        <v>3434</v>
      </c>
      <c r="B537" s="14">
        <v>1.21036736</v>
      </c>
      <c r="C537" s="14">
        <v>1.1490682000000001</v>
      </c>
      <c r="D537" s="14">
        <v>1.66892084</v>
      </c>
      <c r="E537" s="14">
        <v>0.35850251999999999</v>
      </c>
      <c r="F537" s="14">
        <v>0.27050141999999999</v>
      </c>
      <c r="G537" s="14">
        <v>0.147448</v>
      </c>
      <c r="H537" s="14">
        <v>0.22828275000000001</v>
      </c>
      <c r="I537" s="14">
        <v>0.12927577000000001</v>
      </c>
      <c r="J537" s="14">
        <v>0.13684592000000001</v>
      </c>
      <c r="K537" s="14">
        <v>2.3274848848279599</v>
      </c>
      <c r="L537" s="14">
        <v>0.80332416787961203</v>
      </c>
      <c r="M537" s="14">
        <v>1.7335171648127501E-23</v>
      </c>
      <c r="N537" s="14">
        <v>7.2134864355296004E-23</v>
      </c>
      <c r="O537" s="14" t="s">
        <v>141</v>
      </c>
      <c r="P537" s="14">
        <v>1.3427854666666701</v>
      </c>
      <c r="Q537" s="14">
        <v>0.25881731333333302</v>
      </c>
      <c r="R537" s="14" t="s">
        <v>139</v>
      </c>
      <c r="S537" s="14" t="s">
        <v>139</v>
      </c>
      <c r="T537" s="14" t="s">
        <v>139</v>
      </c>
      <c r="U537" s="14" t="s">
        <v>139</v>
      </c>
      <c r="V537" s="14" t="s">
        <v>139</v>
      </c>
      <c r="W537" s="14" t="s">
        <v>139</v>
      </c>
      <c r="X537" s="14" t="s">
        <v>139</v>
      </c>
    </row>
    <row r="538" spans="1:24" x14ac:dyDescent="0.25">
      <c r="A538" s="14" t="s">
        <v>3438</v>
      </c>
      <c r="B538" s="14">
        <v>0.47640812999999999</v>
      </c>
      <c r="C538" s="14">
        <v>0.40652337</v>
      </c>
      <c r="D538" s="14">
        <v>0.59594227</v>
      </c>
      <c r="E538" s="14">
        <v>0.14022688999999999</v>
      </c>
      <c r="F538" s="14">
        <v>0.30779811000000001</v>
      </c>
      <c r="G538" s="14">
        <v>0.13670809</v>
      </c>
      <c r="H538" s="14">
        <v>0.26986004000000002</v>
      </c>
      <c r="I538" s="14">
        <v>0.28252593999999998</v>
      </c>
      <c r="J538" s="14">
        <v>0.17672326999999999</v>
      </c>
      <c r="K538" s="14">
        <v>1.32253333868248</v>
      </c>
      <c r="L538" s="14">
        <v>0.15011205124830099</v>
      </c>
      <c r="M538" s="14">
        <v>9.9591372880761002E-7</v>
      </c>
      <c r="N538" s="14">
        <v>2.2022018370290601E-6</v>
      </c>
      <c r="O538" s="14" t="s">
        <v>141</v>
      </c>
      <c r="P538" s="14">
        <v>0.49295792333333299</v>
      </c>
      <c r="Q538" s="14">
        <v>0.19491103000000001</v>
      </c>
      <c r="R538" s="14" t="s">
        <v>139</v>
      </c>
      <c r="S538" s="14" t="s">
        <v>139</v>
      </c>
      <c r="T538" s="14" t="s">
        <v>139</v>
      </c>
      <c r="U538" s="14" t="s">
        <v>139</v>
      </c>
      <c r="V538" s="14" t="s">
        <v>139</v>
      </c>
      <c r="W538" s="14" t="s">
        <v>139</v>
      </c>
      <c r="X538" s="14" t="s">
        <v>139</v>
      </c>
    </row>
    <row r="539" spans="1:24" x14ac:dyDescent="0.25">
      <c r="A539" s="14" t="s">
        <v>3444</v>
      </c>
      <c r="B539" s="14">
        <v>13.291602170000001</v>
      </c>
      <c r="C539" s="14">
        <v>16.330340620000001</v>
      </c>
      <c r="D539" s="14">
        <v>15.80505277</v>
      </c>
      <c r="E539" s="14">
        <v>0.63873893999999998</v>
      </c>
      <c r="F539" s="14">
        <v>0.52576212</v>
      </c>
      <c r="G539" s="14">
        <v>0.52541210999999999</v>
      </c>
      <c r="H539" s="14">
        <v>5.4230420000000001E-2</v>
      </c>
      <c r="I539" s="14">
        <v>0.35097726000000001</v>
      </c>
      <c r="J539" s="14">
        <v>0.46441231999999999</v>
      </c>
      <c r="K539" s="14">
        <v>4.7202435347378104</v>
      </c>
      <c r="L539" s="14">
        <v>2.78097678242756</v>
      </c>
      <c r="M539" s="14">
        <v>7.58822569918689E-198</v>
      </c>
      <c r="N539" s="14">
        <v>1.35585021257311E-196</v>
      </c>
      <c r="O539" s="14" t="s">
        <v>141</v>
      </c>
      <c r="P539" s="14">
        <v>15.1423318533333</v>
      </c>
      <c r="Q539" s="14">
        <v>0.56330438999999999</v>
      </c>
      <c r="R539" s="14" t="s">
        <v>139</v>
      </c>
      <c r="S539" s="14" t="s">
        <v>139</v>
      </c>
      <c r="T539" s="14" t="s">
        <v>139</v>
      </c>
      <c r="U539" s="14" t="s">
        <v>139</v>
      </c>
      <c r="V539" s="14" t="s">
        <v>139</v>
      </c>
      <c r="W539" s="14" t="s">
        <v>139</v>
      </c>
      <c r="X539" s="14" t="s">
        <v>139</v>
      </c>
    </row>
    <row r="540" spans="1:24" x14ac:dyDescent="0.25">
      <c r="A540" s="14" t="s">
        <v>3450</v>
      </c>
      <c r="B540" s="14">
        <v>4.4200644799999997</v>
      </c>
      <c r="C540" s="14">
        <v>4.2774620700000003</v>
      </c>
      <c r="D540" s="14">
        <v>3.6213920499999999</v>
      </c>
      <c r="E540" s="14">
        <v>0.41760826000000001</v>
      </c>
      <c r="F540" s="14">
        <v>0.24679049</v>
      </c>
      <c r="G540" s="14">
        <v>0.10569694</v>
      </c>
      <c r="H540" s="14">
        <v>0.29455682999999999</v>
      </c>
      <c r="I540" s="14">
        <v>0.18534062000000001</v>
      </c>
      <c r="J540" s="14">
        <v>0.16816614999999999</v>
      </c>
      <c r="K540" s="14">
        <v>3.9420418571489</v>
      </c>
      <c r="L540" s="14">
        <v>1.6898567850378401</v>
      </c>
      <c r="M540" s="14">
        <v>1.9935821593858499E-80</v>
      </c>
      <c r="N540" s="14">
        <v>1.83451706277861E-79</v>
      </c>
      <c r="O540" s="14" t="s">
        <v>141</v>
      </c>
      <c r="P540" s="14">
        <v>4.1063061999999997</v>
      </c>
      <c r="Q540" s="14">
        <v>0.25669856333333302</v>
      </c>
      <c r="R540" s="14" t="s">
        <v>139</v>
      </c>
      <c r="S540" s="14" t="s">
        <v>139</v>
      </c>
      <c r="T540" s="14" t="s">
        <v>139</v>
      </c>
      <c r="U540" s="14" t="s">
        <v>139</v>
      </c>
      <c r="V540" s="14" t="s">
        <v>139</v>
      </c>
      <c r="W540" s="14" t="s">
        <v>139</v>
      </c>
      <c r="X540" s="14" t="s">
        <v>139</v>
      </c>
    </row>
    <row r="541" spans="1:24" x14ac:dyDescent="0.25">
      <c r="A541" s="14" t="s">
        <v>3451</v>
      </c>
      <c r="B541" s="14">
        <v>1.21290042</v>
      </c>
      <c r="C541" s="14">
        <v>1.28480142</v>
      </c>
      <c r="D541" s="14">
        <v>0.99817476000000005</v>
      </c>
      <c r="E541" s="14">
        <v>0.59501243999999998</v>
      </c>
      <c r="F541" s="14">
        <v>0.52242105999999999</v>
      </c>
      <c r="G541" s="14">
        <v>0.34804884000000003</v>
      </c>
      <c r="H541" s="14">
        <v>0.24248612999999999</v>
      </c>
      <c r="I541" s="14">
        <v>0.35964525000000003</v>
      </c>
      <c r="J541" s="14">
        <v>0.10382875</v>
      </c>
      <c r="K541" s="14">
        <v>1.23077145959814</v>
      </c>
      <c r="L541" s="14">
        <v>8.1123158174051802E-2</v>
      </c>
      <c r="M541" s="14">
        <v>8.4490735792009206E-6</v>
      </c>
      <c r="N541" s="14">
        <v>1.7458905080150899E-5</v>
      </c>
      <c r="O541" s="14" t="s">
        <v>141</v>
      </c>
      <c r="P541" s="14">
        <v>1.1652921999999999</v>
      </c>
      <c r="Q541" s="14">
        <v>0.48849411333333298</v>
      </c>
      <c r="R541" s="14" t="s">
        <v>139</v>
      </c>
      <c r="S541" s="14" t="s">
        <v>139</v>
      </c>
      <c r="T541" s="14" t="s">
        <v>139</v>
      </c>
      <c r="U541" s="14" t="s">
        <v>139</v>
      </c>
      <c r="V541" s="14" t="s">
        <v>139</v>
      </c>
      <c r="W541" s="14" t="s">
        <v>139</v>
      </c>
      <c r="X541" s="14" t="s">
        <v>139</v>
      </c>
    </row>
    <row r="542" spans="1:24" x14ac:dyDescent="0.25">
      <c r="A542" s="14" t="s">
        <v>3460</v>
      </c>
      <c r="B542" s="14">
        <v>0.73399004000000001</v>
      </c>
      <c r="C542" s="14">
        <v>0.76059891999999996</v>
      </c>
      <c r="D542" s="14">
        <v>0.56728005999999997</v>
      </c>
      <c r="E542" s="14">
        <v>3.1310730000000002E-2</v>
      </c>
      <c r="F542" s="14">
        <v>0.13745415</v>
      </c>
      <c r="G542" s="14">
        <v>0.44642859000000001</v>
      </c>
      <c r="H542" s="14">
        <v>0.25520199999999998</v>
      </c>
      <c r="I542" s="14">
        <v>7.7421450000000003E-2</v>
      </c>
      <c r="J542" s="14">
        <v>0.21854698</v>
      </c>
      <c r="K542" s="14">
        <v>1.7581724876563201</v>
      </c>
      <c r="L542" s="14">
        <v>-0.408865744309235</v>
      </c>
      <c r="M542" s="14">
        <v>1.04730780041264E-6</v>
      </c>
      <c r="N542" s="14">
        <v>2.3132609012869399E-6</v>
      </c>
      <c r="O542" s="14" t="s">
        <v>141</v>
      </c>
      <c r="P542" s="14">
        <v>0.68728967333333302</v>
      </c>
      <c r="Q542" s="14">
        <v>0.20506448999999999</v>
      </c>
      <c r="R542" s="14" t="s">
        <v>139</v>
      </c>
      <c r="S542" s="14" t="s">
        <v>139</v>
      </c>
      <c r="T542" s="14" t="s">
        <v>139</v>
      </c>
      <c r="U542" s="14" t="s">
        <v>139</v>
      </c>
      <c r="V542" s="14" t="s">
        <v>139</v>
      </c>
      <c r="W542" s="14" t="s">
        <v>139</v>
      </c>
      <c r="X542" s="14" t="s">
        <v>139</v>
      </c>
    </row>
    <row r="543" spans="1:24" x14ac:dyDescent="0.25">
      <c r="A543" s="14" t="s">
        <v>3464</v>
      </c>
      <c r="B543" s="14">
        <v>1.6491942100000001</v>
      </c>
      <c r="C543" s="14">
        <v>1.5966827699999999</v>
      </c>
      <c r="D543" s="14">
        <v>1.1558340199999999</v>
      </c>
      <c r="E543" s="14">
        <v>0</v>
      </c>
      <c r="F543" s="14">
        <v>0</v>
      </c>
      <c r="G543" s="14">
        <v>0</v>
      </c>
      <c r="H543" s="14">
        <v>0.15953761999999999</v>
      </c>
      <c r="I543" s="14">
        <v>0</v>
      </c>
      <c r="J543" s="14">
        <v>9.1082010000000005E-2</v>
      </c>
      <c r="K543" s="14">
        <v>7.79649316055648</v>
      </c>
      <c r="L543" s="14">
        <v>-0.40950438448790599</v>
      </c>
      <c r="M543" s="14">
        <v>4.7052512534278E-24</v>
      </c>
      <c r="N543" s="14">
        <v>1.9821986648925499E-23</v>
      </c>
      <c r="O543" s="14" t="s">
        <v>141</v>
      </c>
      <c r="P543" s="14">
        <v>1.4672369999999999</v>
      </c>
      <c r="Q543" s="14">
        <v>0</v>
      </c>
      <c r="R543" s="14" t="s">
        <v>139</v>
      </c>
      <c r="S543" s="14" t="s">
        <v>139</v>
      </c>
      <c r="T543" s="14" t="s">
        <v>139</v>
      </c>
      <c r="U543" s="14" t="s">
        <v>139</v>
      </c>
      <c r="V543" s="14" t="s">
        <v>139</v>
      </c>
      <c r="W543" s="14" t="s">
        <v>139</v>
      </c>
      <c r="X543" s="14" t="s">
        <v>139</v>
      </c>
    </row>
    <row r="544" spans="1:24" x14ac:dyDescent="0.25">
      <c r="A544" s="14" t="s">
        <v>3472</v>
      </c>
      <c r="B544" s="14">
        <v>0.56645118999999999</v>
      </c>
      <c r="C544" s="14">
        <v>0.57319991000000003</v>
      </c>
      <c r="D544" s="14">
        <v>0.45025159999999997</v>
      </c>
      <c r="E544" s="14">
        <v>9.4887189999999996E-2</v>
      </c>
      <c r="F544" s="14">
        <v>4.4630879999999998E-2</v>
      </c>
      <c r="G544" s="14">
        <v>8.9202329999999996E-2</v>
      </c>
      <c r="H544" s="14">
        <v>1.381053E-2</v>
      </c>
      <c r="I544" s="14">
        <v>0.20110779000000001</v>
      </c>
      <c r="J544" s="14">
        <v>0.26019192000000002</v>
      </c>
      <c r="K544" s="14">
        <v>2.7523849463720298</v>
      </c>
      <c r="L544" s="14">
        <v>0.18048840651849199</v>
      </c>
      <c r="M544" s="14">
        <v>1.07568012090334E-18</v>
      </c>
      <c r="N544" s="14">
        <v>3.9860423073760399E-18</v>
      </c>
      <c r="O544" s="14" t="s">
        <v>141</v>
      </c>
      <c r="P544" s="14">
        <v>0.529967566666667</v>
      </c>
      <c r="Q544" s="14">
        <v>7.6240133333333293E-2</v>
      </c>
      <c r="R544" s="14" t="s">
        <v>139</v>
      </c>
      <c r="S544" s="14" t="s">
        <v>139</v>
      </c>
      <c r="T544" s="14" t="s">
        <v>139</v>
      </c>
      <c r="U544" s="14" t="s">
        <v>139</v>
      </c>
      <c r="V544" s="14" t="s">
        <v>139</v>
      </c>
      <c r="W544" s="14" t="s">
        <v>139</v>
      </c>
      <c r="X544" s="14" t="s">
        <v>139</v>
      </c>
    </row>
    <row r="545" spans="1:24" x14ac:dyDescent="0.25">
      <c r="A545" s="14" t="s">
        <v>3474</v>
      </c>
      <c r="B545" s="14">
        <v>4.5417575100000001</v>
      </c>
      <c r="C545" s="14">
        <v>5.1025692500000002</v>
      </c>
      <c r="D545" s="14">
        <v>4.2134163999999998</v>
      </c>
      <c r="E545" s="14">
        <v>1.75543296</v>
      </c>
      <c r="F545" s="14">
        <v>1.7783890899999999</v>
      </c>
      <c r="G545" s="14">
        <v>1.18480344</v>
      </c>
      <c r="H545" s="14">
        <v>1.10060566</v>
      </c>
      <c r="I545" s="14">
        <v>1.22427909</v>
      </c>
      <c r="J545" s="14">
        <v>0.82470860999999995</v>
      </c>
      <c r="K545" s="14">
        <v>1.5340161610254699</v>
      </c>
      <c r="L545" s="14">
        <v>0.20781599104657</v>
      </c>
      <c r="M545" s="14">
        <v>1.34836001195798E-8</v>
      </c>
      <c r="N545" s="14">
        <v>3.3752425742168703E-8</v>
      </c>
      <c r="O545" s="14" t="s">
        <v>141</v>
      </c>
      <c r="P545" s="14">
        <v>4.6192477199999997</v>
      </c>
      <c r="Q545" s="14">
        <v>1.57287516333333</v>
      </c>
      <c r="R545" s="14" t="s">
        <v>139</v>
      </c>
      <c r="S545" s="14" t="s">
        <v>139</v>
      </c>
      <c r="T545" s="14" t="s">
        <v>139</v>
      </c>
      <c r="U545" s="14" t="s">
        <v>139</v>
      </c>
      <c r="V545" s="14" t="s">
        <v>139</v>
      </c>
      <c r="W545" s="14" t="s">
        <v>139</v>
      </c>
      <c r="X545" s="14" t="s">
        <v>139</v>
      </c>
    </row>
    <row r="546" spans="1:24" x14ac:dyDescent="0.25">
      <c r="A546" s="14" t="s">
        <v>3480</v>
      </c>
      <c r="B546" s="14">
        <v>1.27575646</v>
      </c>
      <c r="C546" s="14">
        <v>0.91701027999999996</v>
      </c>
      <c r="D546" s="14">
        <v>1.02590531</v>
      </c>
      <c r="E546" s="14">
        <v>0.26822045</v>
      </c>
      <c r="F546" s="14">
        <v>0.29437202000000001</v>
      </c>
      <c r="G546" s="14">
        <v>0.31378779000000001</v>
      </c>
      <c r="H546" s="14">
        <v>0.21861639999999999</v>
      </c>
      <c r="I546" s="14">
        <v>0.36845758000000001</v>
      </c>
      <c r="J546" s="14">
        <v>0.31202702999999998</v>
      </c>
      <c r="K546" s="14">
        <v>1.8526620792367701</v>
      </c>
      <c r="L546" s="14">
        <v>0.88885102191474297</v>
      </c>
      <c r="M546" s="14">
        <v>8.9047671879273102E-18</v>
      </c>
      <c r="N546" s="14">
        <v>3.2085173561400997E-17</v>
      </c>
      <c r="O546" s="14" t="s">
        <v>141</v>
      </c>
      <c r="P546" s="14">
        <v>1.07289068333333</v>
      </c>
      <c r="Q546" s="14">
        <v>0.29212675333333299</v>
      </c>
      <c r="R546" s="14" t="s">
        <v>139</v>
      </c>
      <c r="S546" s="14" t="s">
        <v>139</v>
      </c>
      <c r="T546" s="14" t="s">
        <v>139</v>
      </c>
      <c r="U546" s="14" t="s">
        <v>139</v>
      </c>
      <c r="V546" s="14" t="s">
        <v>139</v>
      </c>
      <c r="W546" s="14" t="s">
        <v>139</v>
      </c>
      <c r="X546" s="14" t="s">
        <v>139</v>
      </c>
    </row>
    <row r="547" spans="1:24" x14ac:dyDescent="0.25">
      <c r="A547" s="14" t="s">
        <v>3512</v>
      </c>
      <c r="B547" s="14">
        <v>1.7968537200000001</v>
      </c>
      <c r="C547" s="14">
        <v>1.6408375799999999</v>
      </c>
      <c r="D547" s="14">
        <v>1.40736014</v>
      </c>
      <c r="E547" s="14">
        <v>0.36475131999999999</v>
      </c>
      <c r="F547" s="14">
        <v>0.73391024000000005</v>
      </c>
      <c r="G547" s="14">
        <v>0.66674694999999995</v>
      </c>
      <c r="H547" s="14">
        <v>0</v>
      </c>
      <c r="I547" s="14">
        <v>0.70148842</v>
      </c>
      <c r="J547" s="14">
        <v>0.63648541000000003</v>
      </c>
      <c r="K547" s="14">
        <v>1.4512850695786901</v>
      </c>
      <c r="L547" s="14">
        <v>-0.104305737182735</v>
      </c>
      <c r="M547" s="14">
        <v>1.63052972953661E-6</v>
      </c>
      <c r="N547" s="14">
        <v>3.55492070766431E-6</v>
      </c>
      <c r="O547" s="14" t="s">
        <v>141</v>
      </c>
      <c r="P547" s="14">
        <v>1.6150171466666701</v>
      </c>
      <c r="Q547" s="14">
        <v>0.58846950333333303</v>
      </c>
      <c r="R547" s="14" t="s">
        <v>139</v>
      </c>
      <c r="S547" s="14" t="s">
        <v>139</v>
      </c>
      <c r="T547" s="14" t="s">
        <v>139</v>
      </c>
      <c r="U547" s="14" t="s">
        <v>139</v>
      </c>
      <c r="V547" s="14" t="s">
        <v>139</v>
      </c>
      <c r="W547" s="14" t="s">
        <v>139</v>
      </c>
      <c r="X547" s="14" t="s">
        <v>139</v>
      </c>
    </row>
    <row r="548" spans="1:24" x14ac:dyDescent="0.25">
      <c r="A548" s="14" t="s">
        <v>3515</v>
      </c>
      <c r="B548" s="14">
        <v>1.59408807</v>
      </c>
      <c r="C548" s="14">
        <v>1.57875923</v>
      </c>
      <c r="D548" s="14">
        <v>1.7278405100000001</v>
      </c>
      <c r="E548" s="14">
        <v>0.72479126000000005</v>
      </c>
      <c r="F548" s="14">
        <v>0.71172612999999996</v>
      </c>
      <c r="G548" s="14">
        <v>0.29286859999999998</v>
      </c>
      <c r="H548" s="14">
        <v>0.50524678999999995</v>
      </c>
      <c r="I548" s="14">
        <v>0.56595083999999996</v>
      </c>
      <c r="J548" s="14">
        <v>0.83207207999999999</v>
      </c>
      <c r="K548" s="14">
        <v>1.4712062216089501</v>
      </c>
      <c r="L548" s="14">
        <v>0.51720948768240305</v>
      </c>
      <c r="M548" s="14">
        <v>6.0811890087007895E-10</v>
      </c>
      <c r="N548" s="14">
        <v>1.6369191885758201E-9</v>
      </c>
      <c r="O548" s="14" t="s">
        <v>141</v>
      </c>
      <c r="P548" s="14">
        <v>1.6335626033333299</v>
      </c>
      <c r="Q548" s="14">
        <v>0.57646199666666698</v>
      </c>
      <c r="R548" s="14" t="s">
        <v>139</v>
      </c>
      <c r="S548" s="14" t="s">
        <v>139</v>
      </c>
      <c r="T548" s="14" t="s">
        <v>139</v>
      </c>
      <c r="U548" s="14" t="s">
        <v>139</v>
      </c>
      <c r="V548" s="14" t="s">
        <v>139</v>
      </c>
      <c r="W548" s="14" t="s">
        <v>139</v>
      </c>
      <c r="X548" s="14" t="s">
        <v>139</v>
      </c>
    </row>
    <row r="549" spans="1:24" x14ac:dyDescent="0.25">
      <c r="A549" s="14" t="s">
        <v>3516</v>
      </c>
      <c r="B549" s="14">
        <v>0.53321412999999995</v>
      </c>
      <c r="C549" s="14">
        <v>0.68249466999999997</v>
      </c>
      <c r="D549" s="14">
        <v>0.81619894999999998</v>
      </c>
      <c r="E549" s="14">
        <v>0.31389455999999999</v>
      </c>
      <c r="F549" s="14">
        <v>0.31579109</v>
      </c>
      <c r="G549" s="14">
        <v>0.22951335</v>
      </c>
      <c r="H549" s="14">
        <v>0.45305645999999999</v>
      </c>
      <c r="I549" s="14">
        <v>0.21560032000000001</v>
      </c>
      <c r="J549" s="14">
        <v>0.43362842000000001</v>
      </c>
      <c r="K549" s="14">
        <v>1.21897641175041</v>
      </c>
      <c r="L549" s="14">
        <v>-8.1213538103495297E-2</v>
      </c>
      <c r="M549" s="14">
        <v>3.3507118274348102E-5</v>
      </c>
      <c r="N549" s="14">
        <v>6.6196025327218405E-5</v>
      </c>
      <c r="O549" s="14" t="s">
        <v>141</v>
      </c>
      <c r="P549" s="14">
        <v>0.67730258333333304</v>
      </c>
      <c r="Q549" s="14">
        <v>0.286399666666667</v>
      </c>
      <c r="R549" s="14" t="s">
        <v>139</v>
      </c>
      <c r="S549" s="14" t="s">
        <v>139</v>
      </c>
      <c r="T549" s="14" t="s">
        <v>139</v>
      </c>
      <c r="U549" s="14" t="s">
        <v>139</v>
      </c>
      <c r="V549" s="14" t="s">
        <v>139</v>
      </c>
      <c r="W549" s="14" t="s">
        <v>139</v>
      </c>
      <c r="X549" s="14" t="s">
        <v>139</v>
      </c>
    </row>
    <row r="550" spans="1:24" x14ac:dyDescent="0.25">
      <c r="A550" s="14" t="s">
        <v>3523</v>
      </c>
      <c r="B550" s="14">
        <v>0.31279321999999998</v>
      </c>
      <c r="C550" s="14">
        <v>0.24297948999999999</v>
      </c>
      <c r="D550" s="14">
        <v>0.24712120000000001</v>
      </c>
      <c r="E550" s="14">
        <v>0.1350333</v>
      </c>
      <c r="F550" s="14">
        <v>9.4308509999999998E-2</v>
      </c>
      <c r="G550" s="14">
        <v>8.0782049999999994E-2</v>
      </c>
      <c r="H550" s="14">
        <v>0.16258947000000001</v>
      </c>
      <c r="I550" s="14">
        <v>0.16188814000000001</v>
      </c>
      <c r="J550" s="14">
        <v>0.16065752</v>
      </c>
      <c r="K550" s="14">
        <v>1.32897838454726</v>
      </c>
      <c r="L550" s="14">
        <v>-0.33574085450737501</v>
      </c>
      <c r="M550" s="14">
        <v>4.3767165297891399E-5</v>
      </c>
      <c r="N550" s="14">
        <v>8.5718576167927504E-5</v>
      </c>
      <c r="O550" s="14" t="s">
        <v>141</v>
      </c>
      <c r="P550" s="14">
        <v>0.26763130333333301</v>
      </c>
      <c r="Q550" s="14">
        <v>0.10337462</v>
      </c>
      <c r="R550" s="14" t="s">
        <v>139</v>
      </c>
      <c r="S550" s="14" t="s">
        <v>139</v>
      </c>
      <c r="T550" s="14" t="s">
        <v>139</v>
      </c>
      <c r="U550" s="14" t="s">
        <v>139</v>
      </c>
      <c r="V550" s="14" t="s">
        <v>139</v>
      </c>
      <c r="W550" s="14" t="s">
        <v>139</v>
      </c>
      <c r="X550" s="14" t="s">
        <v>139</v>
      </c>
    </row>
    <row r="551" spans="1:24" x14ac:dyDescent="0.25">
      <c r="A551" s="14" t="s">
        <v>3524</v>
      </c>
      <c r="B551" s="14">
        <v>1.0024859100000001</v>
      </c>
      <c r="C551" s="14">
        <v>0.57400728999999995</v>
      </c>
      <c r="D551" s="14">
        <v>0.77595625000000001</v>
      </c>
      <c r="E551" s="14">
        <v>0.18608247999999999</v>
      </c>
      <c r="F551" s="14">
        <v>0.26257574</v>
      </c>
      <c r="G551" s="14">
        <v>8.746698E-2</v>
      </c>
      <c r="H551" s="14">
        <v>0.27083719000000001</v>
      </c>
      <c r="I551" s="14">
        <v>0.26292722000000002</v>
      </c>
      <c r="J551" s="14">
        <v>4.6387289999999998E-2</v>
      </c>
      <c r="K551" s="14">
        <v>2.0841006795217298</v>
      </c>
      <c r="L551" s="14">
        <v>-0.10479093057041</v>
      </c>
      <c r="M551" s="14">
        <v>1.0266290809325001E-10</v>
      </c>
      <c r="N551" s="14">
        <v>2.8552752317359801E-10</v>
      </c>
      <c r="O551" s="14" t="s">
        <v>141</v>
      </c>
      <c r="P551" s="14">
        <v>0.78414981666666705</v>
      </c>
      <c r="Q551" s="14">
        <v>0.17870839999999999</v>
      </c>
      <c r="R551" s="14" t="s">
        <v>139</v>
      </c>
      <c r="S551" s="14" t="s">
        <v>139</v>
      </c>
      <c r="T551" s="14" t="s">
        <v>139</v>
      </c>
      <c r="U551" s="14" t="s">
        <v>139</v>
      </c>
      <c r="V551" s="14" t="s">
        <v>139</v>
      </c>
      <c r="W551" s="14" t="s">
        <v>139</v>
      </c>
      <c r="X551" s="14" t="s">
        <v>139</v>
      </c>
    </row>
    <row r="552" spans="1:24" x14ac:dyDescent="0.25">
      <c r="A552" s="14" t="s">
        <v>3543</v>
      </c>
      <c r="B552" s="14">
        <v>0.71963345999999995</v>
      </c>
      <c r="C552" s="14">
        <v>1.1646150500000001</v>
      </c>
      <c r="D552" s="14">
        <v>1.34239537</v>
      </c>
      <c r="E552" s="14">
        <v>0.3138049</v>
      </c>
      <c r="F552" s="14">
        <v>0.60270170000000001</v>
      </c>
      <c r="G552" s="14">
        <v>0.21510731</v>
      </c>
      <c r="H552" s="14">
        <v>0.15985661000000001</v>
      </c>
      <c r="I552" s="14">
        <v>0.35563890999999997</v>
      </c>
      <c r="J552" s="14">
        <v>0.54758470999999997</v>
      </c>
      <c r="K552" s="14">
        <v>1.5028790285095199</v>
      </c>
      <c r="L552" s="14">
        <v>-7.2400419344581704E-2</v>
      </c>
      <c r="M552" s="14">
        <v>7.4594819366272603E-7</v>
      </c>
      <c r="N552" s="14">
        <v>1.6609443972459501E-6</v>
      </c>
      <c r="O552" s="14" t="s">
        <v>141</v>
      </c>
      <c r="P552" s="14">
        <v>1.07554796</v>
      </c>
      <c r="Q552" s="14">
        <v>0.37720463666666698</v>
      </c>
      <c r="R552" s="14" t="s">
        <v>139</v>
      </c>
      <c r="S552" s="14" t="s">
        <v>139</v>
      </c>
      <c r="T552" s="14" t="s">
        <v>139</v>
      </c>
      <c r="U552" s="14" t="s">
        <v>139</v>
      </c>
      <c r="V552" s="14" t="s">
        <v>139</v>
      </c>
      <c r="W552" s="14" t="s">
        <v>139</v>
      </c>
      <c r="X552" s="14" t="s">
        <v>139</v>
      </c>
    </row>
    <row r="553" spans="1:24" x14ac:dyDescent="0.25">
      <c r="A553" s="14" t="s">
        <v>3548</v>
      </c>
      <c r="B553" s="14">
        <v>3.8880196800000002</v>
      </c>
      <c r="C553" s="14">
        <v>3.6535101299999999</v>
      </c>
      <c r="D553" s="14">
        <v>3.7157860500000002</v>
      </c>
      <c r="E553" s="14">
        <v>0.73832726000000004</v>
      </c>
      <c r="F553" s="14">
        <v>1.75568116</v>
      </c>
      <c r="G553" s="14">
        <v>0.53984995000000002</v>
      </c>
      <c r="H553" s="14">
        <v>1.1283426999999999</v>
      </c>
      <c r="I553" s="14">
        <v>1.8256478599999999</v>
      </c>
      <c r="J553" s="14">
        <v>1.28836967</v>
      </c>
      <c r="K553" s="14">
        <v>1.87551407909971</v>
      </c>
      <c r="L553" s="14">
        <v>-1.5975108438813598E-2</v>
      </c>
      <c r="M553" s="14">
        <v>8.6670036899458296E-10</v>
      </c>
      <c r="N553" s="14">
        <v>2.3140719090208701E-9</v>
      </c>
      <c r="O553" s="14" t="s">
        <v>141</v>
      </c>
      <c r="P553" s="14">
        <v>3.7524386199999999</v>
      </c>
      <c r="Q553" s="14">
        <v>1.0112861233333299</v>
      </c>
      <c r="R553" s="14" t="s">
        <v>139</v>
      </c>
      <c r="S553" s="14" t="s">
        <v>139</v>
      </c>
      <c r="T553" s="14" t="s">
        <v>139</v>
      </c>
      <c r="U553" s="14" t="s">
        <v>139</v>
      </c>
      <c r="V553" s="14" t="s">
        <v>139</v>
      </c>
      <c r="W553" s="14" t="s">
        <v>139</v>
      </c>
      <c r="X553" s="14" t="s">
        <v>139</v>
      </c>
    </row>
    <row r="554" spans="1:24" x14ac:dyDescent="0.25">
      <c r="A554" s="14" t="s">
        <v>3549</v>
      </c>
      <c r="B554" s="14">
        <v>0.82473145000000003</v>
      </c>
      <c r="C554" s="14">
        <v>0.69830305999999998</v>
      </c>
      <c r="D554" s="14">
        <v>0.63163000999999996</v>
      </c>
      <c r="E554" s="14">
        <v>0.13211050999999999</v>
      </c>
      <c r="F554" s="14">
        <v>7.2495660000000003E-2</v>
      </c>
      <c r="G554" s="14">
        <v>7.2447399999999995E-2</v>
      </c>
      <c r="H554" s="14">
        <v>0.15142261000000001</v>
      </c>
      <c r="I554" s="14">
        <v>0.12250018</v>
      </c>
      <c r="J554" s="14">
        <v>0.25934713999999998</v>
      </c>
      <c r="K554" s="14">
        <v>2.8991900685526</v>
      </c>
      <c r="L554" s="14">
        <v>0.30173070927492102</v>
      </c>
      <c r="M554" s="14">
        <v>7.8006361774226103E-22</v>
      </c>
      <c r="N554" s="14">
        <v>3.1166742267165099E-21</v>
      </c>
      <c r="O554" s="14" t="s">
        <v>141</v>
      </c>
      <c r="P554" s="14">
        <v>0.71822150666666695</v>
      </c>
      <c r="Q554" s="14">
        <v>9.2351189999999903E-2</v>
      </c>
      <c r="R554" s="14" t="s">
        <v>139</v>
      </c>
      <c r="S554" s="14" t="s">
        <v>139</v>
      </c>
      <c r="T554" s="14" t="s">
        <v>139</v>
      </c>
      <c r="U554" s="14" t="s">
        <v>139</v>
      </c>
      <c r="V554" s="14" t="s">
        <v>139</v>
      </c>
      <c r="W554" s="14" t="s">
        <v>139</v>
      </c>
      <c r="X554" s="14" t="s">
        <v>139</v>
      </c>
    </row>
    <row r="555" spans="1:24" x14ac:dyDescent="0.25">
      <c r="A555" s="14" t="s">
        <v>3554</v>
      </c>
      <c r="B555" s="14">
        <v>0.92571897000000003</v>
      </c>
      <c r="C555" s="14">
        <v>1.3891773700000001</v>
      </c>
      <c r="D555" s="14">
        <v>1.371302</v>
      </c>
      <c r="E555" s="14">
        <v>9.0825970000000006E-2</v>
      </c>
      <c r="F555" s="14">
        <v>9.9681530000000004E-2</v>
      </c>
      <c r="G555" s="14">
        <v>9.9615170000000003E-2</v>
      </c>
      <c r="H555" s="14">
        <v>0</v>
      </c>
      <c r="I555" s="14">
        <v>4.9907479999999997E-2</v>
      </c>
      <c r="J555" s="14">
        <v>2.6414989999999999E-2</v>
      </c>
      <c r="K555" s="14">
        <v>3.6163923709985202</v>
      </c>
      <c r="L555" s="14">
        <v>0.15672113015039099</v>
      </c>
      <c r="M555" s="14">
        <v>2.5530795684459301E-25</v>
      </c>
      <c r="N555" s="14">
        <v>1.10748795391845E-24</v>
      </c>
      <c r="O555" s="14" t="s">
        <v>141</v>
      </c>
      <c r="P555" s="14">
        <v>1.2287327800000001</v>
      </c>
      <c r="Q555" s="14">
        <v>9.6707556666666597E-2</v>
      </c>
      <c r="R555" s="14" t="s">
        <v>139</v>
      </c>
      <c r="S555" s="14" t="s">
        <v>139</v>
      </c>
      <c r="T555" s="14" t="s">
        <v>139</v>
      </c>
      <c r="U555" s="14" t="s">
        <v>139</v>
      </c>
      <c r="V555" s="14" t="s">
        <v>139</v>
      </c>
      <c r="W555" s="14" t="s">
        <v>139</v>
      </c>
      <c r="X555" s="14" t="s">
        <v>139</v>
      </c>
    </row>
    <row r="556" spans="1:24" x14ac:dyDescent="0.25">
      <c r="A556" s="14" t="s">
        <v>3555</v>
      </c>
      <c r="B556" s="14">
        <v>0.50886147000000004</v>
      </c>
      <c r="C556" s="14">
        <v>0.30881748999999997</v>
      </c>
      <c r="D556" s="14">
        <v>0.69097916999999998</v>
      </c>
      <c r="E556" s="14">
        <v>6.2408030000000003E-2</v>
      </c>
      <c r="F556" s="14">
        <v>0.13698566000000001</v>
      </c>
      <c r="G556" s="14">
        <v>0</v>
      </c>
      <c r="H556" s="14">
        <v>3.1791519999999997E-2</v>
      </c>
      <c r="I556" s="14">
        <v>0</v>
      </c>
      <c r="J556" s="14">
        <v>0</v>
      </c>
      <c r="K556" s="14">
        <v>2.81863566172292</v>
      </c>
      <c r="L556" s="14">
        <v>-0.95321551448212205</v>
      </c>
      <c r="M556" s="14">
        <v>2.3220688153744199E-8</v>
      </c>
      <c r="N556" s="14">
        <v>5.7121265546505698E-8</v>
      </c>
      <c r="O556" s="14" t="s">
        <v>141</v>
      </c>
      <c r="P556" s="14">
        <v>0.50288604333333298</v>
      </c>
      <c r="Q556" s="14">
        <v>6.6464563333333296E-2</v>
      </c>
      <c r="R556" s="14" t="s">
        <v>139</v>
      </c>
      <c r="S556" s="14" t="s">
        <v>139</v>
      </c>
      <c r="T556" s="14" t="s">
        <v>139</v>
      </c>
      <c r="U556" s="14" t="s">
        <v>139</v>
      </c>
      <c r="V556" s="14" t="s">
        <v>139</v>
      </c>
      <c r="W556" s="14" t="s">
        <v>139</v>
      </c>
      <c r="X556" s="14" t="s">
        <v>139</v>
      </c>
    </row>
    <row r="557" spans="1:24" x14ac:dyDescent="0.25">
      <c r="A557" s="14" t="s">
        <v>3559</v>
      </c>
      <c r="B557" s="14">
        <v>0.65467123000000005</v>
      </c>
      <c r="C557" s="14">
        <v>0.61642691999999999</v>
      </c>
      <c r="D557" s="14">
        <v>0.94823800999999996</v>
      </c>
      <c r="E557" s="14">
        <v>0</v>
      </c>
      <c r="F557" s="14">
        <v>0</v>
      </c>
      <c r="G557" s="14">
        <v>4.6965430000000002E-2</v>
      </c>
      <c r="H557" s="14">
        <v>0</v>
      </c>
      <c r="I557" s="14">
        <v>7.0589440000000003E-2</v>
      </c>
      <c r="J557" s="14">
        <v>7.4723029999999996E-2</v>
      </c>
      <c r="K557" s="14">
        <v>5.1589590073553504</v>
      </c>
      <c r="L557" s="14">
        <v>-0.98141922223316003</v>
      </c>
      <c r="M557" s="14">
        <v>2.40221583271669E-14</v>
      </c>
      <c r="N557" s="14">
        <v>7.7233599006372095E-14</v>
      </c>
      <c r="O557" s="14" t="s">
        <v>141</v>
      </c>
      <c r="P557" s="14">
        <v>0.73977872</v>
      </c>
      <c r="Q557" s="14">
        <v>1.5655143333333298E-2</v>
      </c>
      <c r="R557" s="14" t="s">
        <v>139</v>
      </c>
      <c r="S557" s="14" t="s">
        <v>139</v>
      </c>
      <c r="T557" s="14" t="s">
        <v>139</v>
      </c>
      <c r="U557" s="14" t="s">
        <v>139</v>
      </c>
      <c r="V557" s="14" t="s">
        <v>139</v>
      </c>
      <c r="W557" s="14" t="s">
        <v>139</v>
      </c>
      <c r="X557" s="14" t="s">
        <v>139</v>
      </c>
    </row>
    <row r="558" spans="1:24" x14ac:dyDescent="0.25">
      <c r="A558" s="14" t="s">
        <v>3568</v>
      </c>
      <c r="B558" s="14">
        <v>1.5086006999999999</v>
      </c>
      <c r="C558" s="14">
        <v>0.87696816</v>
      </c>
      <c r="D558" s="14">
        <v>1.0537828600000001</v>
      </c>
      <c r="E558" s="14">
        <v>0.28880939999999999</v>
      </c>
      <c r="F558" s="14">
        <v>0.19810525000000001</v>
      </c>
      <c r="G558" s="14">
        <v>0.19797337000000001</v>
      </c>
      <c r="H558" s="14">
        <v>7.3561769999999999E-2</v>
      </c>
      <c r="I558" s="14">
        <v>5.9511130000000002E-2</v>
      </c>
      <c r="J558" s="14">
        <v>9.449399E-2</v>
      </c>
      <c r="K558" s="14">
        <v>2.2682352794321701</v>
      </c>
      <c r="L558" s="14">
        <v>-3.7722116689223803E-2</v>
      </c>
      <c r="M558" s="14">
        <v>1.2220683418536401E-12</v>
      </c>
      <c r="N558" s="14">
        <v>3.6938712949667702E-12</v>
      </c>
      <c r="O558" s="14" t="s">
        <v>141</v>
      </c>
      <c r="P558" s="14">
        <v>1.1464505733333299</v>
      </c>
      <c r="Q558" s="14">
        <v>0.228296006666667</v>
      </c>
      <c r="R558" s="14" t="s">
        <v>139</v>
      </c>
      <c r="S558" s="14" t="s">
        <v>139</v>
      </c>
      <c r="T558" s="14" t="s">
        <v>139</v>
      </c>
      <c r="U558" s="14" t="s">
        <v>139</v>
      </c>
      <c r="V558" s="14" t="s">
        <v>139</v>
      </c>
      <c r="W558" s="14" t="s">
        <v>139</v>
      </c>
      <c r="X558" s="14" t="s">
        <v>139</v>
      </c>
    </row>
    <row r="559" spans="1:24" x14ac:dyDescent="0.25">
      <c r="A559" s="14" t="s">
        <v>3583</v>
      </c>
      <c r="B559" s="14">
        <v>1.7280087500000001</v>
      </c>
      <c r="C559" s="14">
        <v>1.3010519300000001</v>
      </c>
      <c r="D559" s="14">
        <v>1.4053604799999999</v>
      </c>
      <c r="E559" s="14">
        <v>0.39892191999999999</v>
      </c>
      <c r="F559" s="14">
        <v>0.71145250000000004</v>
      </c>
      <c r="G559" s="14">
        <v>0.27345341000000001</v>
      </c>
      <c r="H559" s="14">
        <v>0.55884511000000003</v>
      </c>
      <c r="I559" s="14">
        <v>0.32880222999999997</v>
      </c>
      <c r="J559" s="14">
        <v>0.60909851000000004</v>
      </c>
      <c r="K559" s="14">
        <v>1.65460733793218</v>
      </c>
      <c r="L559" s="14">
        <v>-1.27015057116075E-2</v>
      </c>
      <c r="M559" s="14">
        <v>2.1516739416929799E-8</v>
      </c>
      <c r="N559" s="14">
        <v>5.3109765218401303E-8</v>
      </c>
      <c r="O559" s="14" t="s">
        <v>141</v>
      </c>
      <c r="P559" s="14">
        <v>1.47814038666667</v>
      </c>
      <c r="Q559" s="14">
        <v>0.46127594333333299</v>
      </c>
      <c r="R559" s="14" t="s">
        <v>139</v>
      </c>
      <c r="S559" s="14" t="s">
        <v>139</v>
      </c>
      <c r="T559" s="14" t="s">
        <v>139</v>
      </c>
      <c r="U559" s="14" t="s">
        <v>139</v>
      </c>
      <c r="V559" s="14" t="s">
        <v>139</v>
      </c>
      <c r="W559" s="14" t="s">
        <v>139</v>
      </c>
      <c r="X559" s="14" t="s">
        <v>139</v>
      </c>
    </row>
    <row r="560" spans="1:24" x14ac:dyDescent="0.25">
      <c r="A560" s="14" t="s">
        <v>3593</v>
      </c>
      <c r="B560" s="14">
        <v>0.78282275999999995</v>
      </c>
      <c r="C560" s="14">
        <v>0.72557506999999999</v>
      </c>
      <c r="D560" s="14">
        <v>0.92769961000000001</v>
      </c>
      <c r="E560" s="14">
        <v>3.8402930000000002E-2</v>
      </c>
      <c r="F560" s="14">
        <v>0.12644167000000001</v>
      </c>
      <c r="G560" s="14">
        <v>8.423833E-2</v>
      </c>
      <c r="H560" s="14">
        <v>0.35213379</v>
      </c>
      <c r="I560" s="14">
        <v>0.28487457999999999</v>
      </c>
      <c r="J560" s="14">
        <v>0.30155631999999999</v>
      </c>
      <c r="K560" s="14">
        <v>3.2234349749239701</v>
      </c>
      <c r="L560" s="14">
        <v>-0.65174520138226</v>
      </c>
      <c r="M560" s="14">
        <v>2.3344083563404402E-12</v>
      </c>
      <c r="N560" s="14">
        <v>6.9766175582308603E-12</v>
      </c>
      <c r="O560" s="14" t="s">
        <v>141</v>
      </c>
      <c r="P560" s="14">
        <v>0.81203247999999995</v>
      </c>
      <c r="Q560" s="14">
        <v>8.3027643333333304E-2</v>
      </c>
      <c r="R560" s="14" t="s">
        <v>139</v>
      </c>
      <c r="S560" s="14" t="s">
        <v>139</v>
      </c>
      <c r="T560" s="14" t="s">
        <v>139</v>
      </c>
      <c r="U560" s="14" t="s">
        <v>139</v>
      </c>
      <c r="V560" s="14" t="s">
        <v>139</v>
      </c>
      <c r="W560" s="14" t="s">
        <v>139</v>
      </c>
      <c r="X560" s="14" t="s">
        <v>139</v>
      </c>
    </row>
    <row r="561" spans="1:24" x14ac:dyDescent="0.25">
      <c r="A561" s="14" t="s">
        <v>3594</v>
      </c>
      <c r="B561" s="14">
        <v>0.96440265000000003</v>
      </c>
      <c r="C561" s="14">
        <v>1.12741125</v>
      </c>
      <c r="D561" s="14">
        <v>1.3899946000000001</v>
      </c>
      <c r="E561" s="14">
        <v>0.35802685000000001</v>
      </c>
      <c r="F561" s="14">
        <v>0.36486782000000001</v>
      </c>
      <c r="G561" s="14">
        <v>0.39267298</v>
      </c>
      <c r="H561" s="14">
        <v>0.33871293000000002</v>
      </c>
      <c r="I561" s="14">
        <v>0.37940837999999999</v>
      </c>
      <c r="J561" s="14">
        <v>0.51318858999999994</v>
      </c>
      <c r="K561" s="14">
        <v>1.62396152479436</v>
      </c>
      <c r="L561" s="14">
        <v>0.562850492888476</v>
      </c>
      <c r="M561" s="14">
        <v>9.6838590071830706E-12</v>
      </c>
      <c r="N561" s="14">
        <v>2.8190185068663101E-11</v>
      </c>
      <c r="O561" s="14" t="s">
        <v>141</v>
      </c>
      <c r="P561" s="14">
        <v>1.16060283333333</v>
      </c>
      <c r="Q561" s="14">
        <v>0.37185588333333303</v>
      </c>
      <c r="R561" s="14" t="s">
        <v>139</v>
      </c>
      <c r="S561" s="14" t="s">
        <v>139</v>
      </c>
      <c r="T561" s="14" t="s">
        <v>139</v>
      </c>
      <c r="U561" s="14" t="s">
        <v>139</v>
      </c>
      <c r="V561" s="14" t="s">
        <v>139</v>
      </c>
      <c r="W561" s="14" t="s">
        <v>139</v>
      </c>
      <c r="X561" s="14" t="s">
        <v>139</v>
      </c>
    </row>
    <row r="562" spans="1:24" x14ac:dyDescent="0.25">
      <c r="A562" s="14" t="s">
        <v>3598</v>
      </c>
      <c r="B562" s="14">
        <v>0.62963882000000004</v>
      </c>
      <c r="C562" s="14">
        <v>1.44508854</v>
      </c>
      <c r="D562" s="14">
        <v>0.74616594000000003</v>
      </c>
      <c r="E562" s="14">
        <v>0</v>
      </c>
      <c r="F562" s="14">
        <v>0.13559916999999999</v>
      </c>
      <c r="G562" s="14">
        <v>0.13550889999999999</v>
      </c>
      <c r="H562" s="14">
        <v>0</v>
      </c>
      <c r="I562" s="14">
        <v>0</v>
      </c>
      <c r="J562" s="14">
        <v>0</v>
      </c>
      <c r="K562" s="14">
        <v>3.3340519775272202</v>
      </c>
      <c r="L562" s="14">
        <v>-1.03345839569207</v>
      </c>
      <c r="M562" s="14">
        <v>2.3602000201994798E-9</v>
      </c>
      <c r="N562" s="14">
        <v>6.1684920186863598E-9</v>
      </c>
      <c r="O562" s="14" t="s">
        <v>141</v>
      </c>
      <c r="P562" s="14">
        <v>0.94029776666666698</v>
      </c>
      <c r="Q562" s="14">
        <v>9.0369356666666595E-2</v>
      </c>
      <c r="R562" s="14" t="s">
        <v>139</v>
      </c>
      <c r="S562" s="14" t="s">
        <v>139</v>
      </c>
      <c r="T562" s="14" t="s">
        <v>139</v>
      </c>
      <c r="U562" s="14" t="s">
        <v>139</v>
      </c>
      <c r="V562" s="14" t="s">
        <v>139</v>
      </c>
      <c r="W562" s="14" t="s">
        <v>139</v>
      </c>
      <c r="X562" s="14" t="s">
        <v>139</v>
      </c>
    </row>
    <row r="563" spans="1:24" x14ac:dyDescent="0.25">
      <c r="A563" s="14" t="s">
        <v>3600</v>
      </c>
      <c r="B563" s="14">
        <v>2.1911863500000002</v>
      </c>
      <c r="C563" s="14">
        <v>1.7455278999999999</v>
      </c>
      <c r="D563" s="14">
        <v>2.6389316799999998</v>
      </c>
      <c r="E563" s="14">
        <v>0.10487123</v>
      </c>
      <c r="F563" s="14">
        <v>5.7548099999999998E-2</v>
      </c>
      <c r="G563" s="14">
        <v>0</v>
      </c>
      <c r="H563" s="14">
        <v>5.3422869999999997E-2</v>
      </c>
      <c r="I563" s="14">
        <v>4.3218850000000003E-2</v>
      </c>
      <c r="J563" s="14">
        <v>0.22874833999999999</v>
      </c>
      <c r="K563" s="14">
        <v>5.1180325478099196</v>
      </c>
      <c r="L563" s="14">
        <v>0.123307914530238</v>
      </c>
      <c r="M563" s="14">
        <v>7.2925317407692499E-32</v>
      </c>
      <c r="N563" s="14">
        <v>3.6226288124711498E-31</v>
      </c>
      <c r="O563" s="14" t="s">
        <v>141</v>
      </c>
      <c r="P563" s="14">
        <v>2.1918819766666702</v>
      </c>
      <c r="Q563" s="14">
        <v>5.4139776666666597E-2</v>
      </c>
      <c r="R563" s="14" t="s">
        <v>139</v>
      </c>
      <c r="S563" s="14" t="s">
        <v>139</v>
      </c>
      <c r="T563" s="14" t="s">
        <v>139</v>
      </c>
      <c r="U563" s="14" t="s">
        <v>139</v>
      </c>
      <c r="V563" s="14" t="s">
        <v>139</v>
      </c>
      <c r="W563" s="14" t="s">
        <v>139</v>
      </c>
      <c r="X563" s="14" t="s">
        <v>139</v>
      </c>
    </row>
    <row r="564" spans="1:24" x14ac:dyDescent="0.25">
      <c r="A564" s="14" t="s">
        <v>3618</v>
      </c>
      <c r="B564" s="14">
        <v>2.2479822899999999</v>
      </c>
      <c r="C564" s="14">
        <v>1.9843693</v>
      </c>
      <c r="D564" s="14">
        <v>1.9268039699999999</v>
      </c>
      <c r="E564" s="14">
        <v>0.74906656999999999</v>
      </c>
      <c r="F564" s="14">
        <v>0.13701679999999999</v>
      </c>
      <c r="G564" s="14">
        <v>0.41077673999999997</v>
      </c>
      <c r="H564" s="14">
        <v>4.2398329999999998E-2</v>
      </c>
      <c r="I564" s="14">
        <v>0.27440040999999998</v>
      </c>
      <c r="J564" s="14">
        <v>0.2541602</v>
      </c>
      <c r="K564" s="14">
        <v>2.1884274931024201</v>
      </c>
      <c r="L564" s="14">
        <v>0.56230754916352998</v>
      </c>
      <c r="M564" s="14">
        <v>1.49424149589603E-18</v>
      </c>
      <c r="N564" s="14">
        <v>5.5126593787396802E-18</v>
      </c>
      <c r="O564" s="14" t="s">
        <v>141</v>
      </c>
      <c r="P564" s="14">
        <v>2.0530518533333302</v>
      </c>
      <c r="Q564" s="14">
        <v>0.43228670333333302</v>
      </c>
      <c r="R564" s="14" t="s">
        <v>139</v>
      </c>
      <c r="S564" s="14" t="s">
        <v>139</v>
      </c>
      <c r="T564" s="14" t="s">
        <v>139</v>
      </c>
      <c r="U564" s="14" t="s">
        <v>139</v>
      </c>
      <c r="V564" s="14" t="s">
        <v>139</v>
      </c>
      <c r="W564" s="14" t="s">
        <v>139</v>
      </c>
      <c r="X564" s="14" t="s">
        <v>139</v>
      </c>
    </row>
    <row r="565" spans="1:24" x14ac:dyDescent="0.25">
      <c r="A565" s="14" t="s">
        <v>3630</v>
      </c>
      <c r="B565" s="14">
        <v>2.6221528099999998</v>
      </c>
      <c r="C565" s="14">
        <v>1.6761346699999999</v>
      </c>
      <c r="D565" s="14">
        <v>0.89294083000000002</v>
      </c>
      <c r="E565" s="14">
        <v>0.70970993000000004</v>
      </c>
      <c r="F565" s="14">
        <v>0.38945341999999999</v>
      </c>
      <c r="G565" s="14">
        <v>0.38919415000000002</v>
      </c>
      <c r="H565" s="14">
        <v>0.99422443999999999</v>
      </c>
      <c r="I565" s="14">
        <v>0.87744316</v>
      </c>
      <c r="J565" s="14">
        <v>0.85142258999999998</v>
      </c>
      <c r="K565" s="14">
        <v>1.7451830466835501</v>
      </c>
      <c r="L565" s="14">
        <v>-0.56527194017849303</v>
      </c>
      <c r="M565" s="14">
        <v>2.21287357518232E-6</v>
      </c>
      <c r="N565" s="14">
        <v>4.7748133667155302E-6</v>
      </c>
      <c r="O565" s="14" t="s">
        <v>141</v>
      </c>
      <c r="P565" s="14">
        <v>1.73040943666667</v>
      </c>
      <c r="Q565" s="14">
        <v>0.496119166666667</v>
      </c>
      <c r="R565" s="14" t="s">
        <v>139</v>
      </c>
      <c r="S565" s="14" t="s">
        <v>139</v>
      </c>
      <c r="T565" s="14" t="s">
        <v>139</v>
      </c>
      <c r="U565" s="14" t="s">
        <v>139</v>
      </c>
      <c r="V565" s="14" t="s">
        <v>139</v>
      </c>
      <c r="W565" s="14" t="s">
        <v>139</v>
      </c>
      <c r="X565" s="14" t="s">
        <v>139</v>
      </c>
    </row>
    <row r="566" spans="1:24" x14ac:dyDescent="0.25">
      <c r="A566" s="14" t="s">
        <v>3631</v>
      </c>
      <c r="B566" s="14">
        <v>1.14115093</v>
      </c>
      <c r="C566" s="14">
        <v>1.0568730900000001</v>
      </c>
      <c r="D566" s="14">
        <v>0.86830797999999998</v>
      </c>
      <c r="E566" s="14">
        <v>1.8354570000000001E-2</v>
      </c>
      <c r="F566" s="14">
        <v>6.0432430000000002E-2</v>
      </c>
      <c r="G566" s="14">
        <v>8.0522930000000006E-2</v>
      </c>
      <c r="H566" s="14">
        <v>3.7400290000000003E-2</v>
      </c>
      <c r="I566" s="14">
        <v>6.0513320000000002E-2</v>
      </c>
      <c r="J566" s="14">
        <v>8.0071089999999998E-2</v>
      </c>
      <c r="K566" s="14">
        <v>4.2272542953249896</v>
      </c>
      <c r="L566" s="14">
        <v>0.53944851007323702</v>
      </c>
      <c r="M566" s="14">
        <v>1.64429346908324E-37</v>
      </c>
      <c r="N566" s="14">
        <v>9.0411214673215294E-37</v>
      </c>
      <c r="O566" s="14" t="s">
        <v>141</v>
      </c>
      <c r="P566" s="14">
        <v>1.0221106666666699</v>
      </c>
      <c r="Q566" s="14">
        <v>5.3103309999999897E-2</v>
      </c>
      <c r="R566" s="14" t="s">
        <v>139</v>
      </c>
      <c r="S566" s="14" t="s">
        <v>139</v>
      </c>
      <c r="T566" s="14" t="s">
        <v>139</v>
      </c>
      <c r="U566" s="14" t="s">
        <v>139</v>
      </c>
      <c r="V566" s="14" t="s">
        <v>139</v>
      </c>
      <c r="W566" s="14" t="s">
        <v>139</v>
      </c>
      <c r="X566" s="14" t="s">
        <v>139</v>
      </c>
    </row>
    <row r="567" spans="1:24" x14ac:dyDescent="0.25">
      <c r="A567" s="14" t="s">
        <v>3632</v>
      </c>
      <c r="B567" s="14">
        <v>1.2523375800000001</v>
      </c>
      <c r="C567" s="14">
        <v>1.5053349499999999</v>
      </c>
      <c r="D567" s="14">
        <v>1.4998958200000001</v>
      </c>
      <c r="E567" s="14">
        <v>0.41828705999999999</v>
      </c>
      <c r="F567" s="14">
        <v>0.17215131</v>
      </c>
      <c r="G567" s="14">
        <v>0.28672784000000001</v>
      </c>
      <c r="H567" s="14">
        <v>0.42616256000000002</v>
      </c>
      <c r="I567" s="14">
        <v>0.40940665999999998</v>
      </c>
      <c r="J567" s="14">
        <v>0.29652369000000001</v>
      </c>
      <c r="K567" s="14">
        <v>2.2403711279854499</v>
      </c>
      <c r="L567" s="14">
        <v>0.68727737119000099</v>
      </c>
      <c r="M567" s="14">
        <v>1.8714287892910801E-20</v>
      </c>
      <c r="N567" s="14">
        <v>7.2443800678302601E-20</v>
      </c>
      <c r="O567" s="14" t="s">
        <v>141</v>
      </c>
      <c r="P567" s="14">
        <v>1.41918945</v>
      </c>
      <c r="Q567" s="14">
        <v>0.29238873666666698</v>
      </c>
      <c r="R567" s="14" t="s">
        <v>139</v>
      </c>
      <c r="S567" s="14" t="s">
        <v>139</v>
      </c>
      <c r="T567" s="14" t="s">
        <v>139</v>
      </c>
      <c r="U567" s="14" t="s">
        <v>139</v>
      </c>
      <c r="V567" s="14" t="s">
        <v>139</v>
      </c>
      <c r="W567" s="14" t="s">
        <v>139</v>
      </c>
      <c r="X567" s="14" t="s">
        <v>139</v>
      </c>
    </row>
    <row r="568" spans="1:24" x14ac:dyDescent="0.25">
      <c r="A568" s="14" t="s">
        <v>3633</v>
      </c>
      <c r="B568" s="14">
        <v>1.024708</v>
      </c>
      <c r="C568" s="14">
        <v>1.1306801200000001</v>
      </c>
      <c r="D568" s="14">
        <v>1.20170102</v>
      </c>
      <c r="E568" s="14">
        <v>0.37701817999999998</v>
      </c>
      <c r="F568" s="14">
        <v>0.48274048000000003</v>
      </c>
      <c r="G568" s="14">
        <v>0.55133611999999999</v>
      </c>
      <c r="H568" s="14">
        <v>0.38411666</v>
      </c>
      <c r="I568" s="14">
        <v>0.59560142999999999</v>
      </c>
      <c r="J568" s="14">
        <v>0.57565453</v>
      </c>
      <c r="K568" s="14">
        <v>1.2426499736835701</v>
      </c>
      <c r="L568" s="14">
        <v>0.33337744133986102</v>
      </c>
      <c r="M568" s="14">
        <v>1.0912122961824199E-6</v>
      </c>
      <c r="N568" s="14">
        <v>2.4077920715622001E-6</v>
      </c>
      <c r="O568" s="14" t="s">
        <v>141</v>
      </c>
      <c r="P568" s="14">
        <v>1.11902971333333</v>
      </c>
      <c r="Q568" s="14">
        <v>0.47036492666666702</v>
      </c>
      <c r="R568" s="14" t="s">
        <v>139</v>
      </c>
      <c r="S568" s="14" t="s">
        <v>139</v>
      </c>
      <c r="T568" s="14" t="s">
        <v>139</v>
      </c>
      <c r="U568" s="14" t="s">
        <v>139</v>
      </c>
      <c r="V568" s="14" t="s">
        <v>139</v>
      </c>
      <c r="W568" s="14" t="s">
        <v>139</v>
      </c>
      <c r="X568" s="14" t="s">
        <v>139</v>
      </c>
    </row>
    <row r="569" spans="1:24" x14ac:dyDescent="0.25">
      <c r="A569" s="14" t="s">
        <v>3634</v>
      </c>
      <c r="B569" s="14">
        <v>3.7133805</v>
      </c>
      <c r="C569" s="14">
        <v>2.7911048100000002</v>
      </c>
      <c r="D569" s="14">
        <v>2.6142267800000001</v>
      </c>
      <c r="E569" s="14">
        <v>0.39679999999999999</v>
      </c>
      <c r="F569" s="14">
        <v>0.43548810999999998</v>
      </c>
      <c r="G569" s="14">
        <v>0.11869042</v>
      </c>
      <c r="H569" s="14">
        <v>0.14700761000000001</v>
      </c>
      <c r="I569" s="14">
        <v>0.17839269999999999</v>
      </c>
      <c r="J569" s="14">
        <v>9.4419530000000002E-2</v>
      </c>
      <c r="K569" s="14">
        <v>3.21542911009012</v>
      </c>
      <c r="L569" s="14">
        <v>1.1641870785658699</v>
      </c>
      <c r="M569" s="14">
        <v>1.5164847096510099E-45</v>
      </c>
      <c r="N569" s="14">
        <v>9.4214264162531995E-45</v>
      </c>
      <c r="O569" s="14" t="s">
        <v>141</v>
      </c>
      <c r="P569" s="14">
        <v>3.03957069666667</v>
      </c>
      <c r="Q569" s="14">
        <v>0.316992843333333</v>
      </c>
      <c r="R569" s="14" t="s">
        <v>139</v>
      </c>
      <c r="S569" s="14" t="s">
        <v>139</v>
      </c>
      <c r="T569" s="14" t="s">
        <v>139</v>
      </c>
      <c r="U569" s="14" t="s">
        <v>139</v>
      </c>
      <c r="V569" s="14" t="s">
        <v>139</v>
      </c>
      <c r="W569" s="14" t="s">
        <v>139</v>
      </c>
      <c r="X569" s="14" t="s">
        <v>139</v>
      </c>
    </row>
    <row r="570" spans="1:24" x14ac:dyDescent="0.25">
      <c r="A570" s="14" t="s">
        <v>3645</v>
      </c>
      <c r="B570" s="14">
        <v>1.53080376</v>
      </c>
      <c r="C570" s="14">
        <v>2.2325690200000001</v>
      </c>
      <c r="D570" s="14">
        <v>1.1173861599999999</v>
      </c>
      <c r="E570" s="14">
        <v>0.71831553999999997</v>
      </c>
      <c r="F570" s="14">
        <v>0.28667327999999997</v>
      </c>
      <c r="G570" s="14">
        <v>0.14324121000000001</v>
      </c>
      <c r="H570" s="14">
        <v>0</v>
      </c>
      <c r="I570" s="14">
        <v>0.10764638</v>
      </c>
      <c r="J570" s="14">
        <v>0</v>
      </c>
      <c r="K570" s="14">
        <v>2.03586606405575</v>
      </c>
      <c r="L570" s="14">
        <v>-0.29668152433385098</v>
      </c>
      <c r="M570" s="14">
        <v>3.1828332838757399E-9</v>
      </c>
      <c r="N570" s="14">
        <v>8.2609422488953906E-9</v>
      </c>
      <c r="O570" s="14" t="s">
        <v>141</v>
      </c>
      <c r="P570" s="14">
        <v>1.62691964666667</v>
      </c>
      <c r="Q570" s="14">
        <v>0.38274334333333299</v>
      </c>
      <c r="R570" s="14" t="s">
        <v>139</v>
      </c>
      <c r="S570" s="14" t="s">
        <v>139</v>
      </c>
      <c r="T570" s="14" t="s">
        <v>139</v>
      </c>
      <c r="U570" s="14" t="s">
        <v>139</v>
      </c>
      <c r="V570" s="14" t="s">
        <v>139</v>
      </c>
      <c r="W570" s="14" t="s">
        <v>139</v>
      </c>
      <c r="X570" s="14" t="s">
        <v>139</v>
      </c>
    </row>
    <row r="571" spans="1:24" x14ac:dyDescent="0.25">
      <c r="A571" s="14" t="s">
        <v>3647</v>
      </c>
      <c r="B571" s="14">
        <v>0.82650551000000005</v>
      </c>
      <c r="C571" s="14">
        <v>0.65662569999999998</v>
      </c>
      <c r="D571" s="14">
        <v>1.3059556299999999</v>
      </c>
      <c r="E571" s="14">
        <v>0.16218349000000001</v>
      </c>
      <c r="F571" s="14">
        <v>0.13349732</v>
      </c>
      <c r="G571" s="14">
        <v>0.22234741</v>
      </c>
      <c r="H571" s="14">
        <v>0.28916488000000001</v>
      </c>
      <c r="I571" s="14">
        <v>0.16709502000000001</v>
      </c>
      <c r="J571" s="14">
        <v>0.49526344999999999</v>
      </c>
      <c r="K571" s="14">
        <v>2.3708408465380599</v>
      </c>
      <c r="L571" s="14">
        <v>-0.46746466457115299</v>
      </c>
      <c r="M571" s="14">
        <v>3.9044763508272498E-10</v>
      </c>
      <c r="N571" s="14">
        <v>1.05938310463849E-9</v>
      </c>
      <c r="O571" s="14" t="s">
        <v>141</v>
      </c>
      <c r="P571" s="14">
        <v>0.92969561333333295</v>
      </c>
      <c r="Q571" s="14">
        <v>0.17267607333333301</v>
      </c>
      <c r="R571" s="14" t="s">
        <v>139</v>
      </c>
      <c r="S571" s="14" t="s">
        <v>139</v>
      </c>
      <c r="T571" s="14" t="s">
        <v>139</v>
      </c>
      <c r="U571" s="14" t="s">
        <v>139</v>
      </c>
      <c r="V571" s="14" t="s">
        <v>139</v>
      </c>
      <c r="W571" s="14" t="s">
        <v>139</v>
      </c>
      <c r="X571" s="14" t="s">
        <v>139</v>
      </c>
    </row>
    <row r="572" spans="1:24" x14ac:dyDescent="0.25">
      <c r="A572" s="14" t="s">
        <v>3660</v>
      </c>
      <c r="B572" s="14">
        <v>1.1637609900000001</v>
      </c>
      <c r="C572" s="14">
        <v>0.74712060000000002</v>
      </c>
      <c r="D572" s="14">
        <v>1.25376182</v>
      </c>
      <c r="E572" s="14">
        <v>0.31140333999999997</v>
      </c>
      <c r="F572" s="14">
        <v>0.28480436999999997</v>
      </c>
      <c r="G572" s="14">
        <v>0.28461477000000002</v>
      </c>
      <c r="H572" s="14">
        <v>0.74028833000000005</v>
      </c>
      <c r="I572" s="14">
        <v>0.51333408999999997</v>
      </c>
      <c r="J572" s="14">
        <v>0.49811117999999999</v>
      </c>
      <c r="K572" s="14">
        <v>1.7922093540217801</v>
      </c>
      <c r="L572" s="14">
        <v>-0.52754196975204204</v>
      </c>
      <c r="M572" s="14">
        <v>9.0470588645151797E-7</v>
      </c>
      <c r="N572" s="14">
        <v>2.0056141598089399E-6</v>
      </c>
      <c r="O572" s="14" t="s">
        <v>141</v>
      </c>
      <c r="P572" s="14">
        <v>1.0548811366666699</v>
      </c>
      <c r="Q572" s="14">
        <v>0.29360749333333303</v>
      </c>
      <c r="R572" s="14" t="s">
        <v>139</v>
      </c>
      <c r="S572" s="14" t="s">
        <v>139</v>
      </c>
      <c r="T572" s="14" t="s">
        <v>139</v>
      </c>
      <c r="U572" s="14" t="s">
        <v>139</v>
      </c>
      <c r="V572" s="14" t="s">
        <v>139</v>
      </c>
      <c r="W572" s="14" t="s">
        <v>139</v>
      </c>
      <c r="X572" s="14" t="s">
        <v>139</v>
      </c>
    </row>
    <row r="573" spans="1:24" x14ac:dyDescent="0.25">
      <c r="A573" s="14" t="s">
        <v>3666</v>
      </c>
      <c r="B573" s="14">
        <v>0.68111294</v>
      </c>
      <c r="C573" s="14">
        <v>0.57811654999999995</v>
      </c>
      <c r="D573" s="14">
        <v>0.87960437999999996</v>
      </c>
      <c r="E573" s="14">
        <v>0.28272835000000002</v>
      </c>
      <c r="F573" s="14">
        <v>0.42312878999999998</v>
      </c>
      <c r="G573" s="14">
        <v>0.22551845000000001</v>
      </c>
      <c r="H573" s="14">
        <v>0.52373009000000004</v>
      </c>
      <c r="I573" s="14">
        <v>0.31777137999999999</v>
      </c>
      <c r="J573" s="14">
        <v>0.31395420000000002</v>
      </c>
      <c r="K573" s="14">
        <v>1.1742330748898799</v>
      </c>
      <c r="L573" s="14">
        <v>1.46472032783534E-2</v>
      </c>
      <c r="M573" s="14">
        <v>2.8077490078776899E-5</v>
      </c>
      <c r="N573" s="14">
        <v>5.5844490640140803E-5</v>
      </c>
      <c r="O573" s="14" t="s">
        <v>141</v>
      </c>
      <c r="P573" s="14">
        <v>0.71294462333333297</v>
      </c>
      <c r="Q573" s="14">
        <v>0.31045853000000001</v>
      </c>
      <c r="R573" s="14" t="s">
        <v>139</v>
      </c>
      <c r="S573" s="14" t="s">
        <v>139</v>
      </c>
      <c r="T573" s="14" t="s">
        <v>139</v>
      </c>
      <c r="U573" s="14" t="s">
        <v>139</v>
      </c>
      <c r="V573" s="14" t="s">
        <v>139</v>
      </c>
      <c r="W573" s="14" t="s">
        <v>139</v>
      </c>
      <c r="X573" s="14" t="s">
        <v>139</v>
      </c>
    </row>
    <row r="574" spans="1:24" x14ac:dyDescent="0.25">
      <c r="A574" s="14" t="s">
        <v>3686</v>
      </c>
      <c r="B574" s="14">
        <v>2.8089245200000001</v>
      </c>
      <c r="C574" s="14">
        <v>3.3721632499999998</v>
      </c>
      <c r="D574" s="14">
        <v>2.5797979999999998</v>
      </c>
      <c r="E574" s="14">
        <v>0</v>
      </c>
      <c r="F574" s="14">
        <v>3.0246530000000001E-2</v>
      </c>
      <c r="G574" s="14">
        <v>0.12090558999999999</v>
      </c>
      <c r="H574" s="14">
        <v>2.8078369999999998E-2</v>
      </c>
      <c r="I574" s="14">
        <v>0.11357633</v>
      </c>
      <c r="J574" s="14">
        <v>0</v>
      </c>
      <c r="K574" s="14">
        <v>5.8028416651445198</v>
      </c>
      <c r="L574" s="14">
        <v>1.3719652705470999</v>
      </c>
      <c r="M574" s="14">
        <v>3.6293028382439402E-82</v>
      </c>
      <c r="N574" s="14">
        <v>3.3855344050022702E-81</v>
      </c>
      <c r="O574" s="14" t="s">
        <v>141</v>
      </c>
      <c r="P574" s="14">
        <v>2.92029525666667</v>
      </c>
      <c r="Q574" s="14">
        <v>5.0384039999999998E-2</v>
      </c>
      <c r="R574" s="14" t="s">
        <v>139</v>
      </c>
      <c r="S574" s="14" t="s">
        <v>139</v>
      </c>
      <c r="T574" s="14" t="s">
        <v>139</v>
      </c>
      <c r="U574" s="14" t="s">
        <v>139</v>
      </c>
      <c r="V574" s="14" t="s">
        <v>139</v>
      </c>
      <c r="W574" s="14" t="s">
        <v>139</v>
      </c>
      <c r="X574" s="14" t="s">
        <v>139</v>
      </c>
    </row>
    <row r="575" spans="1:24" x14ac:dyDescent="0.25">
      <c r="A575" s="14" t="s">
        <v>3710</v>
      </c>
      <c r="B575" s="14">
        <v>0.65449630000000003</v>
      </c>
      <c r="C575" s="14">
        <v>0.74281604999999995</v>
      </c>
      <c r="D575" s="14">
        <v>0.73868933000000003</v>
      </c>
      <c r="E575" s="14">
        <v>0.15289342</v>
      </c>
      <c r="F575" s="14">
        <v>0.16780057000000001</v>
      </c>
      <c r="G575" s="14">
        <v>0.20122664000000001</v>
      </c>
      <c r="H575" s="14">
        <v>0.12461767</v>
      </c>
      <c r="I575" s="14">
        <v>7.5611330000000004E-2</v>
      </c>
      <c r="J575" s="14">
        <v>0.160078</v>
      </c>
      <c r="K575" s="14">
        <v>2.00662720117128</v>
      </c>
      <c r="L575" s="14">
        <v>-0.38339390383065503</v>
      </c>
      <c r="M575" s="14">
        <v>1.3800142576959799E-8</v>
      </c>
      <c r="N575" s="14">
        <v>3.4520977345100603E-8</v>
      </c>
      <c r="O575" s="14" t="s">
        <v>141</v>
      </c>
      <c r="P575" s="14">
        <v>0.71200056</v>
      </c>
      <c r="Q575" s="14">
        <v>0.17397354333333301</v>
      </c>
      <c r="R575" s="14" t="s">
        <v>139</v>
      </c>
      <c r="S575" s="14" t="s">
        <v>139</v>
      </c>
      <c r="T575" s="14" t="s">
        <v>139</v>
      </c>
      <c r="U575" s="14" t="s">
        <v>139</v>
      </c>
      <c r="V575" s="14" t="s">
        <v>139</v>
      </c>
      <c r="W575" s="14" t="s">
        <v>139</v>
      </c>
      <c r="X575" s="14" t="s">
        <v>139</v>
      </c>
    </row>
    <row r="576" spans="1:24" x14ac:dyDescent="0.25">
      <c r="A576" s="14" t="s">
        <v>3711</v>
      </c>
      <c r="B576" s="14">
        <v>1.71229958</v>
      </c>
      <c r="C576" s="14">
        <v>1.62244031</v>
      </c>
      <c r="D576" s="14">
        <v>1.62894055</v>
      </c>
      <c r="E576" s="14">
        <v>0.30825785</v>
      </c>
      <c r="F576" s="14">
        <v>0.18607219</v>
      </c>
      <c r="G576" s="14">
        <v>0.13523514</v>
      </c>
      <c r="H576" s="14">
        <v>0.10992159999999999</v>
      </c>
      <c r="I576" s="14">
        <v>0.12703722000000001</v>
      </c>
      <c r="J576" s="14">
        <v>9.4133410000000001E-2</v>
      </c>
      <c r="K576" s="14">
        <v>2.9345807314366699</v>
      </c>
      <c r="L576" s="14">
        <v>1.52775051202298</v>
      </c>
      <c r="M576" s="14">
        <v>6.0094282963560199E-53</v>
      </c>
      <c r="N576" s="14">
        <v>4.1269544971156799E-52</v>
      </c>
      <c r="O576" s="14" t="s">
        <v>141</v>
      </c>
      <c r="P576" s="14">
        <v>1.65456014666667</v>
      </c>
      <c r="Q576" s="14">
        <v>0.20985506000000001</v>
      </c>
      <c r="R576" s="14" t="s">
        <v>139</v>
      </c>
      <c r="S576" s="14" t="s">
        <v>139</v>
      </c>
      <c r="T576" s="14" t="s">
        <v>139</v>
      </c>
      <c r="U576" s="14" t="s">
        <v>139</v>
      </c>
      <c r="V576" s="14" t="s">
        <v>139</v>
      </c>
      <c r="W576" s="14" t="s">
        <v>139</v>
      </c>
      <c r="X576" s="14" t="s">
        <v>139</v>
      </c>
    </row>
    <row r="577" spans="1:24" x14ac:dyDescent="0.25">
      <c r="A577" s="14" t="s">
        <v>3712</v>
      </c>
      <c r="B577" s="14">
        <v>0.39909103000000001</v>
      </c>
      <c r="C577" s="14">
        <v>0.37430922</v>
      </c>
      <c r="D577" s="14">
        <v>0.27096135999999998</v>
      </c>
      <c r="E577" s="14">
        <v>0.17130929</v>
      </c>
      <c r="F577" s="14">
        <v>0.12086486</v>
      </c>
      <c r="G577" s="14">
        <v>9.394342E-2</v>
      </c>
      <c r="H577" s="14">
        <v>0.21193498999999999</v>
      </c>
      <c r="I577" s="14">
        <v>0.13111220000000001</v>
      </c>
      <c r="J577" s="14">
        <v>0.19217061999999999</v>
      </c>
      <c r="K577" s="14">
        <v>1.4025958584712299</v>
      </c>
      <c r="L577" s="14">
        <v>-5.9425422607353E-3</v>
      </c>
      <c r="M577" s="14">
        <v>1.51489889610917E-6</v>
      </c>
      <c r="N577" s="14">
        <v>3.3094503790427501E-6</v>
      </c>
      <c r="O577" s="14" t="s">
        <v>141</v>
      </c>
      <c r="P577" s="14">
        <v>0.34812053666666698</v>
      </c>
      <c r="Q577" s="14">
        <v>0.12870585666666701</v>
      </c>
      <c r="R577" s="14" t="s">
        <v>139</v>
      </c>
      <c r="S577" s="14" t="s">
        <v>139</v>
      </c>
      <c r="T577" s="14" t="s">
        <v>139</v>
      </c>
      <c r="U577" s="14" t="s">
        <v>139</v>
      </c>
      <c r="V577" s="14" t="s">
        <v>139</v>
      </c>
      <c r="W577" s="14" t="s">
        <v>139</v>
      </c>
      <c r="X577" s="14" t="s">
        <v>139</v>
      </c>
    </row>
    <row r="578" spans="1:24" x14ac:dyDescent="0.25">
      <c r="A578" s="14" t="s">
        <v>3716</v>
      </c>
      <c r="B578" s="14">
        <v>2.6976010399999999</v>
      </c>
      <c r="C578" s="14">
        <v>2.0565451800000001</v>
      </c>
      <c r="D578" s="14">
        <v>1.3925652900000001</v>
      </c>
      <c r="E578" s="14">
        <v>0.72183375000000005</v>
      </c>
      <c r="F578" s="14">
        <v>0.66017729000000003</v>
      </c>
      <c r="G578" s="14">
        <v>0.46181644999999999</v>
      </c>
      <c r="H578" s="14">
        <v>0.12257074</v>
      </c>
      <c r="I578" s="14">
        <v>0.29747743999999998</v>
      </c>
      <c r="J578" s="14">
        <v>0.15744859</v>
      </c>
      <c r="K578" s="14">
        <v>1.70470140202308</v>
      </c>
      <c r="L578" s="14">
        <v>0.16027997589822199</v>
      </c>
      <c r="M578" s="14">
        <v>7.8705466183748398E-10</v>
      </c>
      <c r="N578" s="14">
        <v>2.1076252744640298E-9</v>
      </c>
      <c r="O578" s="14" t="s">
        <v>141</v>
      </c>
      <c r="P578" s="14">
        <v>2.0489038366666699</v>
      </c>
      <c r="Q578" s="14">
        <v>0.61460916333333304</v>
      </c>
      <c r="R578" s="14" t="s">
        <v>139</v>
      </c>
      <c r="S578" s="14" t="s">
        <v>139</v>
      </c>
      <c r="T578" s="14" t="s">
        <v>139</v>
      </c>
      <c r="U578" s="14" t="s">
        <v>139</v>
      </c>
      <c r="V578" s="14" t="s">
        <v>139</v>
      </c>
      <c r="W578" s="14" t="s">
        <v>139</v>
      </c>
      <c r="X578" s="14" t="s">
        <v>139</v>
      </c>
    </row>
    <row r="579" spans="1:24" x14ac:dyDescent="0.25">
      <c r="A579" s="14" t="s">
        <v>3719</v>
      </c>
      <c r="B579" s="14">
        <v>0.90407251</v>
      </c>
      <c r="C579" s="14">
        <v>1.0132609699999999</v>
      </c>
      <c r="D579" s="14">
        <v>1.04330017</v>
      </c>
      <c r="E579" s="14">
        <v>9.9665340000000005E-2</v>
      </c>
      <c r="F579" s="14">
        <v>6.5629640000000003E-2</v>
      </c>
      <c r="G579" s="14">
        <v>9.8378930000000003E-2</v>
      </c>
      <c r="H579" s="14">
        <v>6.0925100000000003E-2</v>
      </c>
      <c r="I579" s="14">
        <v>4.1073430000000001E-2</v>
      </c>
      <c r="J579" s="14">
        <v>5.217434E-2</v>
      </c>
      <c r="K579" s="14">
        <v>3.4556056489051201</v>
      </c>
      <c r="L579" s="14">
        <v>1.3701052625425001</v>
      </c>
      <c r="M579" s="14">
        <v>7.5384635418602106E-57</v>
      </c>
      <c r="N579" s="14">
        <v>5.4127212821347296E-56</v>
      </c>
      <c r="O579" s="14" t="s">
        <v>141</v>
      </c>
      <c r="P579" s="14">
        <v>0.98687788333333304</v>
      </c>
      <c r="Q579" s="14">
        <v>8.7891303333333295E-2</v>
      </c>
      <c r="R579" s="14" t="s">
        <v>139</v>
      </c>
      <c r="S579" s="14" t="s">
        <v>139</v>
      </c>
      <c r="T579" s="14" t="s">
        <v>139</v>
      </c>
      <c r="U579" s="14" t="s">
        <v>139</v>
      </c>
      <c r="V579" s="14" t="s">
        <v>139</v>
      </c>
      <c r="W579" s="14" t="s">
        <v>139</v>
      </c>
      <c r="X579" s="14" t="s">
        <v>139</v>
      </c>
    </row>
    <row r="580" spans="1:24" x14ac:dyDescent="0.25">
      <c r="A580" s="14" t="s">
        <v>3724</v>
      </c>
      <c r="B580" s="14">
        <v>0.56928034000000005</v>
      </c>
      <c r="C580" s="14">
        <v>0.45882518999999999</v>
      </c>
      <c r="D580" s="14">
        <v>0.63552755000000005</v>
      </c>
      <c r="E580" s="14">
        <v>0.16999153</v>
      </c>
      <c r="F580" s="14">
        <v>0.106609</v>
      </c>
      <c r="G580" s="14">
        <v>0.13317253000000001</v>
      </c>
      <c r="H580" s="14">
        <v>2.474173E-2</v>
      </c>
      <c r="I580" s="14">
        <v>0.14011161</v>
      </c>
      <c r="J580" s="14">
        <v>0.16950434</v>
      </c>
      <c r="K580" s="14">
        <v>1.96624868598797</v>
      </c>
      <c r="L580" s="14">
        <v>-0.40907448675325703</v>
      </c>
      <c r="M580" s="14">
        <v>3.5688155896738602E-8</v>
      </c>
      <c r="N580" s="14">
        <v>8.6673511525579906E-8</v>
      </c>
      <c r="O580" s="14" t="s">
        <v>141</v>
      </c>
      <c r="P580" s="14">
        <v>0.55454435999999996</v>
      </c>
      <c r="Q580" s="14">
        <v>0.13659102000000001</v>
      </c>
      <c r="R580" s="14" t="s">
        <v>139</v>
      </c>
      <c r="S580" s="14" t="s">
        <v>139</v>
      </c>
      <c r="T580" s="14" t="s">
        <v>139</v>
      </c>
      <c r="U580" s="14" t="s">
        <v>139</v>
      </c>
      <c r="V580" s="14" t="s">
        <v>139</v>
      </c>
      <c r="W580" s="14" t="s">
        <v>139</v>
      </c>
      <c r="X580" s="14" t="s">
        <v>139</v>
      </c>
    </row>
    <row r="581" spans="1:24" x14ac:dyDescent="0.25">
      <c r="A581" s="14" t="s">
        <v>3730</v>
      </c>
      <c r="B581" s="14">
        <v>0.55051605999999997</v>
      </c>
      <c r="C581" s="14">
        <v>1.6401115500000001</v>
      </c>
      <c r="D581" s="14">
        <v>0.40774997000000002</v>
      </c>
      <c r="E581" s="14">
        <v>0.20254996</v>
      </c>
      <c r="F581" s="14">
        <v>0.22229863999999999</v>
      </c>
      <c r="G581" s="14">
        <v>0.14810043000000001</v>
      </c>
      <c r="H581" s="14">
        <v>6.8787849999999998E-2</v>
      </c>
      <c r="I581" s="14">
        <v>0.22259619999999999</v>
      </c>
      <c r="J581" s="14">
        <v>0.17672326999999999</v>
      </c>
      <c r="K581" s="14">
        <v>2.16896302219333</v>
      </c>
      <c r="L581" s="14">
        <v>-1.10344806791119</v>
      </c>
      <c r="M581" s="14">
        <v>1.5334466774212699E-5</v>
      </c>
      <c r="N581" s="14">
        <v>3.1081680209293997E-5</v>
      </c>
      <c r="O581" s="14" t="s">
        <v>141</v>
      </c>
      <c r="P581" s="14">
        <v>0.86612586000000003</v>
      </c>
      <c r="Q581" s="14">
        <v>0.19098301000000001</v>
      </c>
      <c r="R581" s="14" t="s">
        <v>139</v>
      </c>
      <c r="S581" s="14" t="s">
        <v>139</v>
      </c>
      <c r="T581" s="14" t="s">
        <v>139</v>
      </c>
      <c r="U581" s="14" t="s">
        <v>139</v>
      </c>
      <c r="V581" s="14" t="s">
        <v>139</v>
      </c>
      <c r="W581" s="14" t="s">
        <v>139</v>
      </c>
      <c r="X581" s="14" t="s">
        <v>139</v>
      </c>
    </row>
    <row r="582" spans="1:24" x14ac:dyDescent="0.25">
      <c r="A582" s="14" t="s">
        <v>3731</v>
      </c>
      <c r="B582" s="14">
        <v>2.3012622500000002</v>
      </c>
      <c r="C582" s="14">
        <v>1.8348140799999999</v>
      </c>
      <c r="D582" s="14">
        <v>2.1626643400000001</v>
      </c>
      <c r="E582" s="14">
        <v>0.10925129</v>
      </c>
      <c r="F582" s="14">
        <v>0.19983887</v>
      </c>
      <c r="G582" s="14">
        <v>0.15976466</v>
      </c>
      <c r="H582" s="14">
        <v>0.14841103</v>
      </c>
      <c r="I582" s="14">
        <v>0.15007978</v>
      </c>
      <c r="J582" s="14">
        <v>0.19064180999999999</v>
      </c>
      <c r="K582" s="14">
        <v>3.7042849896580501</v>
      </c>
      <c r="L582" s="14">
        <v>0.611278112510099</v>
      </c>
      <c r="M582" s="14">
        <v>2.0726998900223901E-35</v>
      </c>
      <c r="N582" s="14">
        <v>1.10235013945644E-34</v>
      </c>
      <c r="O582" s="14" t="s">
        <v>141</v>
      </c>
      <c r="P582" s="14">
        <v>2.0995802233333301</v>
      </c>
      <c r="Q582" s="14">
        <v>0.15628494000000001</v>
      </c>
      <c r="R582" s="14" t="s">
        <v>139</v>
      </c>
      <c r="S582" s="14" t="s">
        <v>139</v>
      </c>
      <c r="T582" s="14" t="s">
        <v>139</v>
      </c>
      <c r="U582" s="14" t="s">
        <v>139</v>
      </c>
      <c r="V582" s="14" t="s">
        <v>139</v>
      </c>
      <c r="W582" s="14" t="s">
        <v>139</v>
      </c>
      <c r="X582" s="14" t="s">
        <v>139</v>
      </c>
    </row>
    <row r="583" spans="1:24" x14ac:dyDescent="0.25">
      <c r="A583" s="14" t="s">
        <v>3735</v>
      </c>
      <c r="B583" s="14">
        <v>0.81526838000000001</v>
      </c>
      <c r="C583" s="14">
        <v>0.69441333000000005</v>
      </c>
      <c r="D583" s="14">
        <v>0.77687494999999995</v>
      </c>
      <c r="E583" s="14">
        <v>0.15436517</v>
      </c>
      <c r="F583" s="14">
        <v>9.2408630000000005E-2</v>
      </c>
      <c r="G583" s="14">
        <v>6.156474E-2</v>
      </c>
      <c r="H583" s="14">
        <v>0.1000819</v>
      </c>
      <c r="I583" s="14">
        <v>2.313308E-2</v>
      </c>
      <c r="J583" s="14">
        <v>8.5707000000000005E-2</v>
      </c>
      <c r="K583" s="14">
        <v>2.8311963438776999</v>
      </c>
      <c r="L583" s="14">
        <v>0.60475928220641895</v>
      </c>
      <c r="M583" s="14">
        <v>1.2619024216208899E-26</v>
      </c>
      <c r="N583" s="14">
        <v>5.64845380537543E-26</v>
      </c>
      <c r="O583" s="14" t="s">
        <v>141</v>
      </c>
      <c r="P583" s="14">
        <v>0.76218555333333304</v>
      </c>
      <c r="Q583" s="14">
        <v>0.102779513333333</v>
      </c>
      <c r="R583" s="14" t="s">
        <v>139</v>
      </c>
      <c r="S583" s="14" t="s">
        <v>139</v>
      </c>
      <c r="T583" s="14" t="s">
        <v>139</v>
      </c>
      <c r="U583" s="14" t="s">
        <v>139</v>
      </c>
      <c r="V583" s="14" t="s">
        <v>139</v>
      </c>
      <c r="W583" s="14" t="s">
        <v>139</v>
      </c>
      <c r="X583" s="14" t="s">
        <v>139</v>
      </c>
    </row>
    <row r="584" spans="1:24" x14ac:dyDescent="0.25">
      <c r="A584" s="14" t="s">
        <v>3737</v>
      </c>
      <c r="B584" s="14">
        <v>0.73789800000000005</v>
      </c>
      <c r="C584" s="14">
        <v>0.44665186000000001</v>
      </c>
      <c r="D584" s="14">
        <v>0.54133277000000002</v>
      </c>
      <c r="E584" s="14">
        <v>0.28959244000000001</v>
      </c>
      <c r="F584" s="14">
        <v>0.18161588000000001</v>
      </c>
      <c r="G584" s="14">
        <v>0.34030306999999999</v>
      </c>
      <c r="H584" s="14">
        <v>0.1264478</v>
      </c>
      <c r="I584" s="14">
        <v>0.10229568</v>
      </c>
      <c r="J584" s="14">
        <v>7.2190619999999997E-2</v>
      </c>
      <c r="K584" s="14">
        <v>1.0534708250784399</v>
      </c>
      <c r="L584" s="14">
        <v>4.8395455487894902E-2</v>
      </c>
      <c r="M584" s="14">
        <v>1.1728747656869999E-4</v>
      </c>
      <c r="N584" s="14">
        <v>2.2107460181570001E-4</v>
      </c>
      <c r="O584" s="14" t="s">
        <v>141</v>
      </c>
      <c r="P584" s="14">
        <v>0.57529421000000003</v>
      </c>
      <c r="Q584" s="14">
        <v>0.27050379666666702</v>
      </c>
      <c r="R584" s="14" t="s">
        <v>139</v>
      </c>
      <c r="S584" s="14" t="s">
        <v>139</v>
      </c>
      <c r="T584" s="14" t="s">
        <v>139</v>
      </c>
      <c r="U584" s="14" t="s">
        <v>139</v>
      </c>
      <c r="V584" s="14" t="s">
        <v>139</v>
      </c>
      <c r="W584" s="14" t="s">
        <v>139</v>
      </c>
      <c r="X584" s="14" t="s">
        <v>139</v>
      </c>
    </row>
    <row r="585" spans="1:24" x14ac:dyDescent="0.25">
      <c r="A585" s="14" t="s">
        <v>3739</v>
      </c>
      <c r="B585" s="14">
        <v>2.5368639100000001</v>
      </c>
      <c r="C585" s="14">
        <v>0.58418473000000004</v>
      </c>
      <c r="D585" s="14">
        <v>0.65355669999999999</v>
      </c>
      <c r="E585" s="14">
        <v>0</v>
      </c>
      <c r="F585" s="14">
        <v>0</v>
      </c>
      <c r="G585" s="14">
        <v>0.11869042</v>
      </c>
      <c r="H585" s="14">
        <v>0.11025571000000001</v>
      </c>
      <c r="I585" s="14">
        <v>0.17839269999999999</v>
      </c>
      <c r="J585" s="14">
        <v>0</v>
      </c>
      <c r="K585" s="14">
        <v>4.5657955317017898</v>
      </c>
      <c r="L585" s="14">
        <v>-1.4314058637379199</v>
      </c>
      <c r="M585" s="14">
        <v>2.1140179832655099E-9</v>
      </c>
      <c r="N585" s="14">
        <v>5.5423892747629703E-9</v>
      </c>
      <c r="O585" s="14" t="s">
        <v>141</v>
      </c>
      <c r="P585" s="14">
        <v>1.25820178</v>
      </c>
      <c r="Q585" s="14">
        <v>3.95634733333333E-2</v>
      </c>
      <c r="R585" s="14" t="s">
        <v>139</v>
      </c>
      <c r="S585" s="14" t="s">
        <v>139</v>
      </c>
      <c r="T585" s="14" t="s">
        <v>139</v>
      </c>
      <c r="U585" s="14" t="s">
        <v>139</v>
      </c>
      <c r="V585" s="14" t="s">
        <v>139</v>
      </c>
      <c r="W585" s="14" t="s">
        <v>139</v>
      </c>
      <c r="X585" s="14" t="s">
        <v>139</v>
      </c>
    </row>
    <row r="586" spans="1:24" x14ac:dyDescent="0.25">
      <c r="A586" s="14" t="s">
        <v>3741</v>
      </c>
      <c r="B586" s="14">
        <v>4.2248672000000003</v>
      </c>
      <c r="C586" s="14">
        <v>3.7697500499999999</v>
      </c>
      <c r="D586" s="14">
        <v>4.9842095400000002</v>
      </c>
      <c r="E586" s="14">
        <v>8.9625629999999998E-2</v>
      </c>
      <c r="F586" s="14">
        <v>4.9182080000000003E-2</v>
      </c>
      <c r="G586" s="14">
        <v>7.3723999999999998E-2</v>
      </c>
      <c r="H586" s="14">
        <v>0.18262619999999999</v>
      </c>
      <c r="I586" s="14">
        <v>0.36935932999999999</v>
      </c>
      <c r="J586" s="14">
        <v>0.33234010000000003</v>
      </c>
      <c r="K586" s="14">
        <v>5.84765206157536</v>
      </c>
      <c r="L586" s="14">
        <v>2.2042286702035798</v>
      </c>
      <c r="M586" s="14">
        <v>1.44424094827263E-149</v>
      </c>
      <c r="N586" s="14">
        <v>2.0940050471190699E-148</v>
      </c>
      <c r="O586" s="14" t="s">
        <v>141</v>
      </c>
      <c r="P586" s="14">
        <v>4.3262755966666697</v>
      </c>
      <c r="Q586" s="14">
        <v>7.0843903333333305E-2</v>
      </c>
      <c r="R586" s="14" t="s">
        <v>139</v>
      </c>
      <c r="S586" s="14" t="s">
        <v>139</v>
      </c>
      <c r="T586" s="14" t="s">
        <v>139</v>
      </c>
      <c r="U586" s="14" t="s">
        <v>139</v>
      </c>
      <c r="V586" s="14" t="s">
        <v>139</v>
      </c>
      <c r="W586" s="14" t="s">
        <v>139</v>
      </c>
      <c r="X586" s="14" t="s">
        <v>139</v>
      </c>
    </row>
    <row r="587" spans="1:24" x14ac:dyDescent="0.25">
      <c r="A587" s="14" t="s">
        <v>3742</v>
      </c>
      <c r="B587" s="14">
        <v>0.17578488</v>
      </c>
      <c r="C587" s="14">
        <v>0.20689494</v>
      </c>
      <c r="D587" s="14">
        <v>0.3327291</v>
      </c>
      <c r="E587" s="14">
        <v>4.3117379999999997E-2</v>
      </c>
      <c r="F587" s="14">
        <v>7.8868900000000006E-2</v>
      </c>
      <c r="G587" s="14">
        <v>7.8816399999999995E-2</v>
      </c>
      <c r="H587" s="14">
        <v>4.3929200000000002E-2</v>
      </c>
      <c r="I587" s="14">
        <v>4.738469E-2</v>
      </c>
      <c r="J587" s="14">
        <v>5.0159450000000001E-2</v>
      </c>
      <c r="K587" s="14">
        <v>1.8046793007108299</v>
      </c>
      <c r="L587" s="14">
        <v>-0.771801783102533</v>
      </c>
      <c r="M587" s="14">
        <v>1.12360310114902E-5</v>
      </c>
      <c r="N587" s="14">
        <v>2.3018897006783402E-5</v>
      </c>
      <c r="O587" s="14" t="s">
        <v>141</v>
      </c>
      <c r="P587" s="14">
        <v>0.23846964000000001</v>
      </c>
      <c r="Q587" s="14">
        <v>6.6934226666666596E-2</v>
      </c>
      <c r="R587" s="14" t="s">
        <v>139</v>
      </c>
      <c r="S587" s="14" t="s">
        <v>139</v>
      </c>
      <c r="T587" s="14" t="s">
        <v>139</v>
      </c>
      <c r="U587" s="14" t="s">
        <v>139</v>
      </c>
      <c r="V587" s="14" t="s">
        <v>139</v>
      </c>
      <c r="W587" s="14" t="s">
        <v>139</v>
      </c>
      <c r="X587" s="14" t="s">
        <v>139</v>
      </c>
    </row>
    <row r="588" spans="1:24" x14ac:dyDescent="0.25">
      <c r="A588" s="14" t="s">
        <v>3752</v>
      </c>
      <c r="B588" s="14">
        <v>2.4578608700000002</v>
      </c>
      <c r="C588" s="14">
        <v>2.16963616</v>
      </c>
      <c r="D588" s="14">
        <v>2.12919349</v>
      </c>
      <c r="E588" s="14">
        <v>0.29614974999999999</v>
      </c>
      <c r="F588" s="14">
        <v>0.37145650000000002</v>
      </c>
      <c r="G588" s="14">
        <v>0.13920345000000001</v>
      </c>
      <c r="H588" s="14">
        <v>8.6207329999999999E-2</v>
      </c>
      <c r="I588" s="14">
        <v>0.20922397000000001</v>
      </c>
      <c r="J588" s="14">
        <v>0.22147575</v>
      </c>
      <c r="K588" s="14">
        <v>3.0234556891436801</v>
      </c>
      <c r="L588" s="14">
        <v>0.55973379464145401</v>
      </c>
      <c r="M588" s="14">
        <v>9.6543661464360708E-28</v>
      </c>
      <c r="N588" s="14">
        <v>4.4223946631211999E-27</v>
      </c>
      <c r="O588" s="14" t="s">
        <v>141</v>
      </c>
      <c r="P588" s="14">
        <v>2.2522301733333299</v>
      </c>
      <c r="Q588" s="14">
        <v>0.26893656666666699</v>
      </c>
      <c r="R588" s="14" t="s">
        <v>139</v>
      </c>
      <c r="S588" s="14" t="s">
        <v>139</v>
      </c>
      <c r="T588" s="14" t="s">
        <v>139</v>
      </c>
      <c r="U588" s="14" t="s">
        <v>139</v>
      </c>
      <c r="V588" s="14" t="s">
        <v>139</v>
      </c>
      <c r="W588" s="14" t="s">
        <v>139</v>
      </c>
      <c r="X588" s="14" t="s">
        <v>139</v>
      </c>
    </row>
    <row r="589" spans="1:24" x14ac:dyDescent="0.25">
      <c r="A589" s="14" t="s">
        <v>3755</v>
      </c>
      <c r="B589" s="14">
        <v>7.17788249</v>
      </c>
      <c r="C589" s="14">
        <v>11.88029517</v>
      </c>
      <c r="D589" s="14">
        <v>7.3839338200000002</v>
      </c>
      <c r="E589" s="14">
        <v>0.88031327999999998</v>
      </c>
      <c r="F589" s="14">
        <v>1.93228814</v>
      </c>
      <c r="G589" s="14">
        <v>0</v>
      </c>
      <c r="H589" s="14">
        <v>0.29896260000000002</v>
      </c>
      <c r="I589" s="14">
        <v>0</v>
      </c>
      <c r="J589" s="14">
        <v>0.76806653000000003</v>
      </c>
      <c r="K589" s="14">
        <v>3.1951974691293201</v>
      </c>
      <c r="L589" s="14">
        <v>-0.19694348322879701</v>
      </c>
      <c r="M589" s="14">
        <v>3.2291755644525603E-17</v>
      </c>
      <c r="N589" s="14">
        <v>1.1412235759854001E-16</v>
      </c>
      <c r="O589" s="14" t="s">
        <v>141</v>
      </c>
      <c r="P589" s="14">
        <v>8.8140371599999998</v>
      </c>
      <c r="Q589" s="14">
        <v>0.93753380666666697</v>
      </c>
      <c r="R589" s="14" t="s">
        <v>139</v>
      </c>
      <c r="S589" s="14" t="s">
        <v>139</v>
      </c>
      <c r="T589" s="14" t="s">
        <v>139</v>
      </c>
      <c r="U589" s="14" t="s">
        <v>139</v>
      </c>
      <c r="V589" s="14" t="s">
        <v>139</v>
      </c>
      <c r="W589" s="14" t="s">
        <v>139</v>
      </c>
      <c r="X589" s="14" t="s">
        <v>139</v>
      </c>
    </row>
    <row r="590" spans="1:24" x14ac:dyDescent="0.25">
      <c r="A590" s="14" t="s">
        <v>3757</v>
      </c>
      <c r="B590" s="14">
        <v>1.1591611500000001</v>
      </c>
      <c r="C590" s="14">
        <v>0.63951899000000001</v>
      </c>
      <c r="D590" s="14">
        <v>1.93174716</v>
      </c>
      <c r="E590" s="14">
        <v>0</v>
      </c>
      <c r="F590" s="14">
        <v>7.8011629999999998E-2</v>
      </c>
      <c r="G590" s="14">
        <v>0</v>
      </c>
      <c r="H590" s="14">
        <v>7.2419510000000006E-2</v>
      </c>
      <c r="I590" s="14">
        <v>5.858704E-2</v>
      </c>
      <c r="J590" s="14">
        <v>0</v>
      </c>
      <c r="K590" s="14">
        <v>5.1589942681221501</v>
      </c>
      <c r="L590" s="14">
        <v>-0.97586011561906005</v>
      </c>
      <c r="M590" s="14">
        <v>1.22478928394297E-14</v>
      </c>
      <c r="N590" s="14">
        <v>3.9783715203658101E-14</v>
      </c>
      <c r="O590" s="14" t="s">
        <v>141</v>
      </c>
      <c r="P590" s="14">
        <v>1.24347576666667</v>
      </c>
      <c r="Q590" s="14">
        <v>2.6003876666666599E-2</v>
      </c>
      <c r="R590" s="14" t="s">
        <v>139</v>
      </c>
      <c r="S590" s="14" t="s">
        <v>139</v>
      </c>
      <c r="T590" s="14" t="s">
        <v>139</v>
      </c>
      <c r="U590" s="14" t="s">
        <v>139</v>
      </c>
      <c r="V590" s="14" t="s">
        <v>139</v>
      </c>
      <c r="W590" s="14" t="s">
        <v>139</v>
      </c>
      <c r="X590" s="14" t="s">
        <v>139</v>
      </c>
    </row>
    <row r="591" spans="1:24" x14ac:dyDescent="0.25">
      <c r="A591" s="14" t="s">
        <v>3760</v>
      </c>
      <c r="B591" s="14">
        <v>0.69392476999999997</v>
      </c>
      <c r="C591" s="14">
        <v>0.46842108999999998</v>
      </c>
      <c r="D591" s="14">
        <v>0.50389050000000002</v>
      </c>
      <c r="E591" s="14">
        <v>6.0073870000000001E-2</v>
      </c>
      <c r="F591" s="14">
        <v>2.1977030000000002E-2</v>
      </c>
      <c r="G591" s="14">
        <v>0</v>
      </c>
      <c r="H591" s="14">
        <v>6.1204939999999999E-2</v>
      </c>
      <c r="I591" s="14">
        <v>0.14854353000000001</v>
      </c>
      <c r="J591" s="14">
        <v>0.15724197000000001</v>
      </c>
      <c r="K591" s="14">
        <v>4.1534621676391499</v>
      </c>
      <c r="L591" s="14">
        <v>-0.373707541657674</v>
      </c>
      <c r="M591" s="14">
        <v>5.3313403024038205E-19</v>
      </c>
      <c r="N591" s="14">
        <v>1.9898123649668001E-18</v>
      </c>
      <c r="O591" s="14" t="s">
        <v>141</v>
      </c>
      <c r="P591" s="14">
        <v>0.55541211999999995</v>
      </c>
      <c r="Q591" s="14">
        <v>2.7350300000000001E-2</v>
      </c>
      <c r="R591" s="14" t="s">
        <v>139</v>
      </c>
      <c r="S591" s="14" t="s">
        <v>139</v>
      </c>
      <c r="T591" s="14" t="s">
        <v>139</v>
      </c>
      <c r="U591" s="14" t="s">
        <v>139</v>
      </c>
      <c r="V591" s="14" t="s">
        <v>139</v>
      </c>
      <c r="W591" s="14" t="s">
        <v>139</v>
      </c>
      <c r="X591" s="14" t="s">
        <v>139</v>
      </c>
    </row>
    <row r="592" spans="1:24" x14ac:dyDescent="0.25">
      <c r="A592" s="14" t="s">
        <v>3762</v>
      </c>
      <c r="B592" s="14">
        <v>1.74245698</v>
      </c>
      <c r="C592" s="14">
        <v>1.79065319</v>
      </c>
      <c r="D592" s="14">
        <v>1.25847916</v>
      </c>
      <c r="E592" s="14">
        <v>0.17861429000000001</v>
      </c>
      <c r="F592" s="14">
        <v>2.800418E-2</v>
      </c>
      <c r="G592" s="14">
        <v>0.11194213</v>
      </c>
      <c r="H592" s="14">
        <v>5.1993490000000003E-2</v>
      </c>
      <c r="I592" s="14">
        <v>2.1031250000000001E-2</v>
      </c>
      <c r="J592" s="14">
        <v>8.9051190000000002E-2</v>
      </c>
      <c r="K592" s="14">
        <v>3.8362373520393098</v>
      </c>
      <c r="L592" s="14">
        <v>0.71707898031358597</v>
      </c>
      <c r="M592" s="14">
        <v>2.0258595439182399E-39</v>
      </c>
      <c r="N592" s="14">
        <v>1.14724905683822E-38</v>
      </c>
      <c r="O592" s="14" t="s">
        <v>141</v>
      </c>
      <c r="P592" s="14">
        <v>1.5971964433333301</v>
      </c>
      <c r="Q592" s="14">
        <v>0.106186866666667</v>
      </c>
      <c r="R592" s="14" t="s">
        <v>139</v>
      </c>
      <c r="S592" s="14" t="s">
        <v>139</v>
      </c>
      <c r="T592" s="14" t="s">
        <v>139</v>
      </c>
      <c r="U592" s="14" t="s">
        <v>139</v>
      </c>
      <c r="V592" s="14" t="s">
        <v>139</v>
      </c>
      <c r="W592" s="14" t="s">
        <v>139</v>
      </c>
      <c r="X592" s="14" t="s">
        <v>139</v>
      </c>
    </row>
    <row r="593" spans="1:24" x14ac:dyDescent="0.25">
      <c r="A593" s="14" t="s">
        <v>3763</v>
      </c>
      <c r="B593" s="14">
        <v>0.63149363999999997</v>
      </c>
      <c r="C593" s="14">
        <v>0.81976559000000004</v>
      </c>
      <c r="D593" s="14">
        <v>0.88042829</v>
      </c>
      <c r="E593" s="14">
        <v>0.18223046000000001</v>
      </c>
      <c r="F593" s="14">
        <v>0.23999756999999999</v>
      </c>
      <c r="G593" s="14">
        <v>0.15989186999999999</v>
      </c>
      <c r="H593" s="14">
        <v>0.40845526999999998</v>
      </c>
      <c r="I593" s="14">
        <v>0.36047824000000001</v>
      </c>
      <c r="J593" s="14">
        <v>0.57238078999999997</v>
      </c>
      <c r="K593" s="14">
        <v>1.97282156448</v>
      </c>
      <c r="L593" s="14">
        <v>-0.48757654473053502</v>
      </c>
      <c r="M593" s="14">
        <v>9.6129061349266396E-8</v>
      </c>
      <c r="N593" s="14">
        <v>2.26339582618639E-7</v>
      </c>
      <c r="O593" s="14" t="s">
        <v>141</v>
      </c>
      <c r="P593" s="14">
        <v>0.77722917333333297</v>
      </c>
      <c r="Q593" s="14">
        <v>0.19403996666666701</v>
      </c>
      <c r="R593" s="14" t="s">
        <v>139</v>
      </c>
      <c r="S593" s="14" t="s">
        <v>139</v>
      </c>
      <c r="T593" s="14" t="s">
        <v>139</v>
      </c>
      <c r="U593" s="14" t="s">
        <v>139</v>
      </c>
      <c r="V593" s="14" t="s">
        <v>139</v>
      </c>
      <c r="W593" s="14" t="s">
        <v>139</v>
      </c>
      <c r="X593" s="14" t="s">
        <v>139</v>
      </c>
    </row>
    <row r="594" spans="1:24" x14ac:dyDescent="0.25">
      <c r="A594" s="14" t="s">
        <v>3764</v>
      </c>
      <c r="B594" s="14">
        <v>0.97969576999999997</v>
      </c>
      <c r="C594" s="14">
        <v>0.80214288</v>
      </c>
      <c r="D594" s="14">
        <v>1.2198995699999999</v>
      </c>
      <c r="E594" s="14">
        <v>0.15323772999999999</v>
      </c>
      <c r="F594" s="14">
        <v>0.18346741</v>
      </c>
      <c r="G594" s="14">
        <v>0.10695141</v>
      </c>
      <c r="H594" s="14">
        <v>0.26966680999999998</v>
      </c>
      <c r="I594" s="14">
        <v>0.22964124</v>
      </c>
      <c r="J594" s="14">
        <v>9.7235450000000001E-2</v>
      </c>
      <c r="K594" s="14">
        <v>2.72075748515761</v>
      </c>
      <c r="L594" s="14">
        <v>0.99687283998863196</v>
      </c>
      <c r="M594" s="14">
        <v>4.5692205932464697E-33</v>
      </c>
      <c r="N594" s="14">
        <v>2.3288043974431601E-32</v>
      </c>
      <c r="O594" s="14" t="s">
        <v>141</v>
      </c>
      <c r="P594" s="14">
        <v>1.00057940666667</v>
      </c>
      <c r="Q594" s="14">
        <v>0.14788551666666699</v>
      </c>
      <c r="R594" s="14" t="s">
        <v>139</v>
      </c>
      <c r="S594" s="14" t="s">
        <v>139</v>
      </c>
      <c r="T594" s="14" t="s">
        <v>139</v>
      </c>
      <c r="U594" s="14" t="s">
        <v>139</v>
      </c>
      <c r="V594" s="14" t="s">
        <v>139</v>
      </c>
      <c r="W594" s="14" t="s">
        <v>139</v>
      </c>
      <c r="X594" s="14" t="s">
        <v>139</v>
      </c>
    </row>
    <row r="595" spans="1:24" x14ac:dyDescent="0.25">
      <c r="A595" s="14" t="s">
        <v>3765</v>
      </c>
      <c r="B595" s="14">
        <v>0.86200898000000004</v>
      </c>
      <c r="C595" s="14">
        <v>0.82433456999999999</v>
      </c>
      <c r="D595" s="14">
        <v>0.81581384000000001</v>
      </c>
      <c r="E595" s="14">
        <v>0.42287565999999999</v>
      </c>
      <c r="F595" s="14">
        <v>0.38675513</v>
      </c>
      <c r="G595" s="14">
        <v>0.30919813000000002</v>
      </c>
      <c r="H595" s="14">
        <v>0.10770939</v>
      </c>
      <c r="I595" s="14">
        <v>0.34854554999999998</v>
      </c>
      <c r="J595" s="14">
        <v>0.15373155999999999</v>
      </c>
      <c r="K595" s="14">
        <v>1.13431238644335</v>
      </c>
      <c r="L595" s="14">
        <v>-0.17675579430802801</v>
      </c>
      <c r="M595" s="14">
        <v>2.1599957838079999E-4</v>
      </c>
      <c r="N595" s="14">
        <v>3.9722822581569997E-4</v>
      </c>
      <c r="O595" s="14" t="s">
        <v>141</v>
      </c>
      <c r="P595" s="14">
        <v>0.83405246333333305</v>
      </c>
      <c r="Q595" s="14">
        <v>0.37294297333333298</v>
      </c>
      <c r="R595" s="14" t="s">
        <v>139</v>
      </c>
      <c r="S595" s="14" t="s">
        <v>139</v>
      </c>
      <c r="T595" s="14" t="s">
        <v>139</v>
      </c>
      <c r="U595" s="14" t="s">
        <v>139</v>
      </c>
      <c r="V595" s="14" t="s">
        <v>139</v>
      </c>
      <c r="W595" s="14" t="s">
        <v>139</v>
      </c>
      <c r="X595" s="14" t="s">
        <v>139</v>
      </c>
    </row>
    <row r="596" spans="1:24" x14ac:dyDescent="0.25">
      <c r="A596" s="14" t="s">
        <v>3767</v>
      </c>
      <c r="B596" s="14">
        <v>2.8265383100000001</v>
      </c>
      <c r="C596" s="14">
        <v>2.46267645</v>
      </c>
      <c r="D596" s="14">
        <v>2.3321844199999999</v>
      </c>
      <c r="E596" s="14">
        <v>0.16807449999999999</v>
      </c>
      <c r="F596" s="14">
        <v>0.13175844</v>
      </c>
      <c r="G596" s="14">
        <v>0.14483778999999999</v>
      </c>
      <c r="H596" s="14">
        <v>0.23239578999999999</v>
      </c>
      <c r="I596" s="14">
        <v>8.9055990000000002E-2</v>
      </c>
      <c r="J596" s="14">
        <v>0.10474550000000001</v>
      </c>
      <c r="K596" s="14">
        <v>4.0664110140940801</v>
      </c>
      <c r="L596" s="14">
        <v>2.3896776633010899</v>
      </c>
      <c r="M596" s="14">
        <v>8.8579579727474195E-135</v>
      </c>
      <c r="N596" s="14">
        <v>1.1797780866640301E-133</v>
      </c>
      <c r="O596" s="14" t="s">
        <v>141</v>
      </c>
      <c r="P596" s="14">
        <v>2.5404663933333298</v>
      </c>
      <c r="Q596" s="14">
        <v>0.148223576666667</v>
      </c>
      <c r="R596" s="14" t="s">
        <v>139</v>
      </c>
      <c r="S596" s="14" t="s">
        <v>139</v>
      </c>
      <c r="T596" s="14" t="s">
        <v>139</v>
      </c>
      <c r="U596" s="14" t="s">
        <v>139</v>
      </c>
      <c r="V596" s="14" t="s">
        <v>139</v>
      </c>
      <c r="W596" s="14" t="s">
        <v>139</v>
      </c>
      <c r="X596" s="14" t="s">
        <v>139</v>
      </c>
    </row>
    <row r="597" spans="1:24" x14ac:dyDescent="0.25">
      <c r="A597" s="14" t="s">
        <v>3779</v>
      </c>
      <c r="B597" s="14">
        <v>10.131437180000001</v>
      </c>
      <c r="C597" s="14">
        <v>10.02567648</v>
      </c>
      <c r="D597" s="14">
        <v>10.89758333</v>
      </c>
      <c r="E597" s="14">
        <v>0.31657185999999998</v>
      </c>
      <c r="F597" s="14">
        <v>0</v>
      </c>
      <c r="G597" s="14">
        <v>0.27776511999999998</v>
      </c>
      <c r="H597" s="14">
        <v>0.51605162000000004</v>
      </c>
      <c r="I597" s="14">
        <v>0.41748332999999999</v>
      </c>
      <c r="J597" s="14">
        <v>0.33144780000000001</v>
      </c>
      <c r="K597" s="14">
        <v>5.6130965004892603</v>
      </c>
      <c r="L597" s="14">
        <v>1.97544153035291</v>
      </c>
      <c r="M597" s="14">
        <v>1.29654696026737E-124</v>
      </c>
      <c r="N597" s="14">
        <v>1.6300838530501901E-123</v>
      </c>
      <c r="O597" s="14" t="s">
        <v>141</v>
      </c>
      <c r="P597" s="14">
        <v>10.3515656633333</v>
      </c>
      <c r="Q597" s="14">
        <v>0.198112326666667</v>
      </c>
      <c r="R597" s="14" t="s">
        <v>139</v>
      </c>
      <c r="S597" s="14" t="s">
        <v>139</v>
      </c>
      <c r="T597" s="14" t="s">
        <v>139</v>
      </c>
      <c r="U597" s="14" t="s">
        <v>139</v>
      </c>
      <c r="V597" s="14" t="s">
        <v>139</v>
      </c>
      <c r="W597" s="14" t="s">
        <v>139</v>
      </c>
      <c r="X597" s="14" t="s">
        <v>139</v>
      </c>
    </row>
    <row r="598" spans="1:24" x14ac:dyDescent="0.25">
      <c r="A598" s="14" t="s">
        <v>3780</v>
      </c>
      <c r="B598" s="14">
        <v>2.2189690500000001</v>
      </c>
      <c r="C598" s="14">
        <v>2.0268890700000002</v>
      </c>
      <c r="D598" s="14">
        <v>1.5625356699999999</v>
      </c>
      <c r="E598" s="14">
        <v>0.26504055999999998</v>
      </c>
      <c r="F598" s="14">
        <v>0.20777292</v>
      </c>
      <c r="G598" s="14">
        <v>0.24916152</v>
      </c>
      <c r="H598" s="14">
        <v>0.23145491000000001</v>
      </c>
      <c r="I598" s="14">
        <v>0.15603828</v>
      </c>
      <c r="J598" s="14">
        <v>0.13214048</v>
      </c>
      <c r="K598" s="14">
        <v>2.9820785725467802</v>
      </c>
      <c r="L598" s="14">
        <v>1.4572263531438501</v>
      </c>
      <c r="M598" s="14">
        <v>3.8332417736893299E-51</v>
      </c>
      <c r="N598" s="14">
        <v>2.5668566375630998E-50</v>
      </c>
      <c r="O598" s="14" t="s">
        <v>141</v>
      </c>
      <c r="P598" s="14">
        <v>1.9361312633333301</v>
      </c>
      <c r="Q598" s="14">
        <v>0.240658333333333</v>
      </c>
      <c r="R598" s="14" t="s">
        <v>139</v>
      </c>
      <c r="S598" s="14" t="s">
        <v>139</v>
      </c>
      <c r="T598" s="14" t="s">
        <v>139</v>
      </c>
      <c r="U598" s="14" t="s">
        <v>139</v>
      </c>
      <c r="V598" s="14" t="s">
        <v>139</v>
      </c>
      <c r="W598" s="14" t="s">
        <v>139</v>
      </c>
      <c r="X598" s="14" t="s">
        <v>139</v>
      </c>
    </row>
    <row r="599" spans="1:24" x14ac:dyDescent="0.25">
      <c r="A599" s="14" t="s">
        <v>3782</v>
      </c>
      <c r="B599" s="14">
        <v>2.6104970299999999</v>
      </c>
      <c r="C599" s="14">
        <v>2.1914137400000002</v>
      </c>
      <c r="D599" s="14">
        <v>1.9714252699999999</v>
      </c>
      <c r="E599" s="14">
        <v>0.17577292</v>
      </c>
      <c r="F599" s="14">
        <v>5.5117380000000001E-2</v>
      </c>
      <c r="G599" s="14">
        <v>5.5080690000000002E-2</v>
      </c>
      <c r="H599" s="14">
        <v>7.6749590000000006E-2</v>
      </c>
      <c r="I599" s="14">
        <v>0.10348342000000001</v>
      </c>
      <c r="J599" s="14">
        <v>0.17526916000000001</v>
      </c>
      <c r="K599" s="14">
        <v>4.4710058558093602</v>
      </c>
      <c r="L599" s="14">
        <v>1.1764961381022001</v>
      </c>
      <c r="M599" s="14">
        <v>1.45101941533589E-62</v>
      </c>
      <c r="N599" s="14">
        <v>1.10724177896055E-61</v>
      </c>
      <c r="O599" s="14" t="s">
        <v>141</v>
      </c>
      <c r="P599" s="14">
        <v>2.2577786799999999</v>
      </c>
      <c r="Q599" s="14">
        <v>9.5323663333333294E-2</v>
      </c>
      <c r="R599" s="14" t="s">
        <v>139</v>
      </c>
      <c r="S599" s="14" t="s">
        <v>139</v>
      </c>
      <c r="T599" s="14" t="s">
        <v>139</v>
      </c>
      <c r="U599" s="14" t="s">
        <v>139</v>
      </c>
      <c r="V599" s="14" t="s">
        <v>139</v>
      </c>
      <c r="W599" s="14" t="s">
        <v>139</v>
      </c>
      <c r="X599" s="14" t="s">
        <v>139</v>
      </c>
    </row>
    <row r="600" spans="1:24" x14ac:dyDescent="0.25">
      <c r="A600" s="14" t="s">
        <v>3784</v>
      </c>
      <c r="B600" s="14">
        <v>2.1850027999999999</v>
      </c>
      <c r="C600" s="14">
        <v>2.09896124</v>
      </c>
      <c r="D600" s="14">
        <v>2.6020738699999999</v>
      </c>
      <c r="E600" s="14">
        <v>8.4070320000000004E-2</v>
      </c>
      <c r="F600" s="14">
        <v>0.18453439999999999</v>
      </c>
      <c r="G600" s="14">
        <v>0.20746300000000001</v>
      </c>
      <c r="H600" s="14">
        <v>4.2826599999999999E-2</v>
      </c>
      <c r="I600" s="14">
        <v>6.9293030000000005E-2</v>
      </c>
      <c r="J600" s="14">
        <v>0.12836374</v>
      </c>
      <c r="K600" s="14">
        <v>3.83810009736494</v>
      </c>
      <c r="L600" s="14">
        <v>1.47864096157445</v>
      </c>
      <c r="M600" s="14">
        <v>3.9318654179532001E-67</v>
      </c>
      <c r="N600" s="14">
        <v>3.1715784688997602E-66</v>
      </c>
      <c r="O600" s="14" t="s">
        <v>141</v>
      </c>
      <c r="P600" s="14">
        <v>2.2953459700000001</v>
      </c>
      <c r="Q600" s="14">
        <v>0.15868924000000001</v>
      </c>
      <c r="R600" s="14" t="s">
        <v>139</v>
      </c>
      <c r="S600" s="14" t="s">
        <v>139</v>
      </c>
      <c r="T600" s="14" t="s">
        <v>139</v>
      </c>
      <c r="U600" s="14" t="s">
        <v>139</v>
      </c>
      <c r="V600" s="14" t="s">
        <v>139</v>
      </c>
      <c r="W600" s="14" t="s">
        <v>139</v>
      </c>
      <c r="X600" s="14" t="s">
        <v>139</v>
      </c>
    </row>
    <row r="601" spans="1:24" x14ac:dyDescent="0.25">
      <c r="A601" s="14" t="s">
        <v>3785</v>
      </c>
      <c r="B601" s="14">
        <v>3.4651846499999999</v>
      </c>
      <c r="C601" s="14">
        <v>2.4397847600000002</v>
      </c>
      <c r="D601" s="14">
        <v>3.4628103399999999</v>
      </c>
      <c r="E601" s="14">
        <v>0.16189669000000001</v>
      </c>
      <c r="F601" s="14">
        <v>0.2665225</v>
      </c>
      <c r="G601" s="14">
        <v>0.31073591</v>
      </c>
      <c r="H601" s="14">
        <v>8.2472439999999994E-2</v>
      </c>
      <c r="I601" s="14">
        <v>6.6719819999999999E-2</v>
      </c>
      <c r="J601" s="14">
        <v>0</v>
      </c>
      <c r="K601" s="14">
        <v>3.6283864422834302</v>
      </c>
      <c r="L601" s="14">
        <v>1.0104333750073</v>
      </c>
      <c r="M601" s="14">
        <v>1.00345397636506E-45</v>
      </c>
      <c r="N601" s="14">
        <v>6.2537711591159404E-45</v>
      </c>
      <c r="O601" s="14" t="s">
        <v>141</v>
      </c>
      <c r="P601" s="14">
        <v>3.12259325</v>
      </c>
      <c r="Q601" s="14">
        <v>0.246385033333333</v>
      </c>
      <c r="R601" s="14" t="s">
        <v>139</v>
      </c>
      <c r="S601" s="14" t="s">
        <v>139</v>
      </c>
      <c r="T601" s="14" t="s">
        <v>139</v>
      </c>
      <c r="U601" s="14" t="s">
        <v>139</v>
      </c>
      <c r="V601" s="14" t="s">
        <v>139</v>
      </c>
      <c r="W601" s="14" t="s">
        <v>139</v>
      </c>
      <c r="X601" s="14" t="s">
        <v>139</v>
      </c>
    </row>
    <row r="602" spans="1:24" x14ac:dyDescent="0.25">
      <c r="A602" s="14" t="s">
        <v>3790</v>
      </c>
      <c r="B602" s="14">
        <v>0.25682332000000002</v>
      </c>
      <c r="C602" s="14">
        <v>0.40303387000000002</v>
      </c>
      <c r="D602" s="14">
        <v>0.29589928999999998</v>
      </c>
      <c r="E602" s="14">
        <v>8.3993189999999995E-2</v>
      </c>
      <c r="F602" s="14">
        <v>1.5363760000000001E-2</v>
      </c>
      <c r="G602" s="14">
        <v>4.6060589999999998E-2</v>
      </c>
      <c r="H602" s="14">
        <v>0</v>
      </c>
      <c r="I602" s="14">
        <v>2.3076490000000002E-2</v>
      </c>
      <c r="J602" s="14">
        <v>2.44278E-2</v>
      </c>
      <c r="K602" s="14">
        <v>2.6458485942376302</v>
      </c>
      <c r="L602" s="14">
        <v>-0.49665093180662601</v>
      </c>
      <c r="M602" s="14">
        <v>3.64060131233894E-11</v>
      </c>
      <c r="N602" s="14">
        <v>1.03299095645935E-10</v>
      </c>
      <c r="O602" s="14" t="s">
        <v>141</v>
      </c>
      <c r="P602" s="14">
        <v>0.31858549333333303</v>
      </c>
      <c r="Q602" s="14">
        <v>4.84725133333333E-2</v>
      </c>
      <c r="R602" s="14" t="s">
        <v>139</v>
      </c>
      <c r="S602" s="14" t="s">
        <v>139</v>
      </c>
      <c r="T602" s="14" t="s">
        <v>139</v>
      </c>
      <c r="U602" s="14" t="s">
        <v>139</v>
      </c>
      <c r="V602" s="14" t="s">
        <v>139</v>
      </c>
      <c r="W602" s="14" t="s">
        <v>139</v>
      </c>
      <c r="X602" s="14" t="s">
        <v>139</v>
      </c>
    </row>
    <row r="603" spans="1:24" x14ac:dyDescent="0.25">
      <c r="A603" s="14" t="s">
        <v>3793</v>
      </c>
      <c r="B603" s="14">
        <v>0.63564354000000001</v>
      </c>
      <c r="C603" s="14">
        <v>0.53616591000000002</v>
      </c>
      <c r="D603" s="14">
        <v>0.59983564</v>
      </c>
      <c r="E603" s="14">
        <v>6.9295019999999999E-2</v>
      </c>
      <c r="F603" s="14">
        <v>3.042052E-2</v>
      </c>
      <c r="G603" s="14">
        <v>4.5600399999999999E-2</v>
      </c>
      <c r="H603" s="14">
        <v>4.2359819999999999E-2</v>
      </c>
      <c r="I603" s="14">
        <v>2.284593E-2</v>
      </c>
      <c r="J603" s="14">
        <v>1.2091869999999999E-2</v>
      </c>
      <c r="K603" s="14">
        <v>3.5259397177191101</v>
      </c>
      <c r="L603" s="14">
        <v>0.219694985763595</v>
      </c>
      <c r="M603" s="14">
        <v>7.4146964379691695E-26</v>
      </c>
      <c r="N603" s="14">
        <v>3.2618968785025901E-25</v>
      </c>
      <c r="O603" s="14" t="s">
        <v>141</v>
      </c>
      <c r="P603" s="14">
        <v>0.59054836333333305</v>
      </c>
      <c r="Q603" s="14">
        <v>4.8438646666666599E-2</v>
      </c>
      <c r="R603" s="14" t="s">
        <v>139</v>
      </c>
      <c r="S603" s="14" t="s">
        <v>139</v>
      </c>
      <c r="T603" s="14" t="s">
        <v>139</v>
      </c>
      <c r="U603" s="14" t="s">
        <v>139</v>
      </c>
      <c r="V603" s="14" t="s">
        <v>139</v>
      </c>
      <c r="W603" s="14" t="s">
        <v>139</v>
      </c>
      <c r="X603" s="14" t="s">
        <v>139</v>
      </c>
    </row>
    <row r="604" spans="1:24" x14ac:dyDescent="0.25">
      <c r="A604" s="14" t="s">
        <v>3807</v>
      </c>
      <c r="B604" s="14">
        <v>0.27514208000000001</v>
      </c>
      <c r="C604" s="14">
        <v>0.93681181999999996</v>
      </c>
      <c r="D604" s="14">
        <v>0.4269867</v>
      </c>
      <c r="E604" s="14">
        <v>0.15425876999999999</v>
      </c>
      <c r="F604" s="14">
        <v>0.33859809000000002</v>
      </c>
      <c r="G604" s="14">
        <v>0.12688975</v>
      </c>
      <c r="H604" s="14">
        <v>0.35361709000000002</v>
      </c>
      <c r="I604" s="14">
        <v>9.5358189999999995E-2</v>
      </c>
      <c r="J604" s="14">
        <v>0.16823698000000001</v>
      </c>
      <c r="K604" s="14">
        <v>1.4242015334759099</v>
      </c>
      <c r="L604" s="14">
        <v>-0.85942589536274805</v>
      </c>
      <c r="M604" s="14">
        <v>5.8791834270170002E-4</v>
      </c>
      <c r="N604" s="14">
        <v>1.0366091624578E-3</v>
      </c>
      <c r="O604" s="14" t="s">
        <v>141</v>
      </c>
      <c r="P604" s="14">
        <v>0.54631353333333299</v>
      </c>
      <c r="Q604" s="14">
        <v>0.20658220333333299</v>
      </c>
      <c r="R604" s="14" t="s">
        <v>139</v>
      </c>
      <c r="S604" s="14" t="s">
        <v>139</v>
      </c>
      <c r="T604" s="14" t="s">
        <v>139</v>
      </c>
      <c r="U604" s="14" t="s">
        <v>139</v>
      </c>
      <c r="V604" s="14" t="s">
        <v>139</v>
      </c>
      <c r="W604" s="14" t="s">
        <v>139</v>
      </c>
      <c r="X604" s="14" t="s">
        <v>139</v>
      </c>
    </row>
    <row r="605" spans="1:24" x14ac:dyDescent="0.25">
      <c r="A605" s="14" t="s">
        <v>3818</v>
      </c>
      <c r="B605" s="14">
        <v>1.12752571</v>
      </c>
      <c r="C605" s="14">
        <v>1.5444383699999999</v>
      </c>
      <c r="D605" s="14">
        <v>1.53585824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3.3282880000000001E-2</v>
      </c>
      <c r="K605" s="14">
        <v>8.1848935102083598</v>
      </c>
      <c r="L605" s="14">
        <v>-6.6796172907676601E-2</v>
      </c>
      <c r="M605" s="14">
        <v>9.5159351190228895E-32</v>
      </c>
      <c r="N605" s="14">
        <v>4.7142111540017101E-31</v>
      </c>
      <c r="O605" s="14" t="s">
        <v>141</v>
      </c>
      <c r="P605" s="14">
        <v>1.4026074399999999</v>
      </c>
      <c r="Q605" s="14">
        <v>0</v>
      </c>
      <c r="R605" s="14" t="s">
        <v>139</v>
      </c>
      <c r="S605" s="14" t="s">
        <v>139</v>
      </c>
      <c r="T605" s="14" t="s">
        <v>139</v>
      </c>
      <c r="U605" s="14" t="s">
        <v>139</v>
      </c>
      <c r="V605" s="14" t="s">
        <v>139</v>
      </c>
      <c r="W605" s="14" t="s">
        <v>139</v>
      </c>
      <c r="X605" s="14" t="s">
        <v>139</v>
      </c>
    </row>
    <row r="606" spans="1:24" x14ac:dyDescent="0.25">
      <c r="A606" s="14" t="s">
        <v>3821</v>
      </c>
      <c r="B606" s="14">
        <v>26.594054629999999</v>
      </c>
      <c r="C606" s="14">
        <v>20.455228219999999</v>
      </c>
      <c r="D606" s="14">
        <v>24.880903409999998</v>
      </c>
      <c r="E606" s="14">
        <v>0.30517527</v>
      </c>
      <c r="F606" s="14">
        <v>0.33492993999999998</v>
      </c>
      <c r="G606" s="14">
        <v>0</v>
      </c>
      <c r="H606" s="14">
        <v>1.0882238500000001</v>
      </c>
      <c r="I606" s="14">
        <v>1.6349690800000001</v>
      </c>
      <c r="J606" s="14">
        <v>1.73070992</v>
      </c>
      <c r="K606" s="14">
        <v>6.65159129593422</v>
      </c>
      <c r="L606" s="14">
        <v>1.9043613553288401</v>
      </c>
      <c r="M606" s="14">
        <v>4.7593227600276996E-127</v>
      </c>
      <c r="N606" s="14">
        <v>6.0856134680659706E-126</v>
      </c>
      <c r="O606" s="14" t="s">
        <v>141</v>
      </c>
      <c r="P606" s="14">
        <v>23.976728753333301</v>
      </c>
      <c r="Q606" s="14">
        <v>0.21336840333333301</v>
      </c>
      <c r="R606" s="14" t="s">
        <v>139</v>
      </c>
      <c r="S606" s="14" t="s">
        <v>139</v>
      </c>
      <c r="T606" s="14" t="s">
        <v>139</v>
      </c>
      <c r="U606" s="14" t="s">
        <v>139</v>
      </c>
      <c r="V606" s="14" t="s">
        <v>139</v>
      </c>
      <c r="W606" s="14" t="s">
        <v>139</v>
      </c>
      <c r="X606" s="14" t="s">
        <v>139</v>
      </c>
    </row>
    <row r="607" spans="1:24" x14ac:dyDescent="0.25">
      <c r="A607" s="14" t="s">
        <v>3839</v>
      </c>
      <c r="B607" s="14">
        <v>2.10215833</v>
      </c>
      <c r="C607" s="14">
        <v>2.4741941399999998</v>
      </c>
      <c r="D607" s="14">
        <v>1.2686688800000001</v>
      </c>
      <c r="E607" s="14">
        <v>0.40104384999999998</v>
      </c>
      <c r="F607" s="14">
        <v>0.31438980999999999</v>
      </c>
      <c r="G607" s="14">
        <v>0.18850831000000001</v>
      </c>
      <c r="H607" s="14">
        <v>5.8370669999999999E-2</v>
      </c>
      <c r="I607" s="14">
        <v>0.18888638999999999</v>
      </c>
      <c r="J607" s="14">
        <v>9.9973619999999999E-2</v>
      </c>
      <c r="K607" s="14">
        <v>2.6530808107672899</v>
      </c>
      <c r="L607" s="14">
        <v>1.38569380133019E-2</v>
      </c>
      <c r="M607" s="14">
        <v>3.0431388094455399E-16</v>
      </c>
      <c r="N607" s="14">
        <v>1.0416456418679401E-15</v>
      </c>
      <c r="O607" s="14" t="s">
        <v>141</v>
      </c>
      <c r="P607" s="14">
        <v>1.9483404499999999</v>
      </c>
      <c r="Q607" s="14">
        <v>0.30131398999999998</v>
      </c>
      <c r="R607" s="14" t="s">
        <v>139</v>
      </c>
      <c r="S607" s="14" t="s">
        <v>139</v>
      </c>
      <c r="T607" s="14" t="s">
        <v>139</v>
      </c>
      <c r="U607" s="14" t="s">
        <v>139</v>
      </c>
      <c r="V607" s="14" t="s">
        <v>139</v>
      </c>
      <c r="W607" s="14" t="s">
        <v>139</v>
      </c>
      <c r="X607" s="14" t="s">
        <v>139</v>
      </c>
    </row>
    <row r="608" spans="1:24" x14ac:dyDescent="0.25">
      <c r="A608" s="14" t="s">
        <v>3841</v>
      </c>
      <c r="B608" s="14">
        <v>0.68796058999999998</v>
      </c>
      <c r="C608" s="14">
        <v>0.66249367000000003</v>
      </c>
      <c r="D608" s="14">
        <v>0.95733791000000001</v>
      </c>
      <c r="E608" s="14">
        <v>4.6021739999999998E-2</v>
      </c>
      <c r="F608" s="14">
        <v>6.7345160000000001E-2</v>
      </c>
      <c r="G608" s="14">
        <v>3.3650159999999998E-2</v>
      </c>
      <c r="H608" s="14">
        <v>3.125882E-2</v>
      </c>
      <c r="I608" s="14">
        <v>2.528824E-2</v>
      </c>
      <c r="J608" s="14">
        <v>8.0307219999999999E-2</v>
      </c>
      <c r="K608" s="14">
        <v>3.9051595083592701</v>
      </c>
      <c r="L608" s="14">
        <v>0.41255000760180599</v>
      </c>
      <c r="M608" s="14">
        <v>5.3563061449782602E-32</v>
      </c>
      <c r="N608" s="14">
        <v>2.6650500830626902E-31</v>
      </c>
      <c r="O608" s="14" t="s">
        <v>141</v>
      </c>
      <c r="P608" s="14">
        <v>0.76926405666666697</v>
      </c>
      <c r="Q608" s="14">
        <v>4.9005686666666597E-2</v>
      </c>
      <c r="R608" s="14" t="s">
        <v>139</v>
      </c>
      <c r="S608" s="14" t="s">
        <v>139</v>
      </c>
      <c r="T608" s="14" t="s">
        <v>139</v>
      </c>
      <c r="U608" s="14" t="s">
        <v>139</v>
      </c>
      <c r="V608" s="14" t="s">
        <v>139</v>
      </c>
      <c r="W608" s="14" t="s">
        <v>139</v>
      </c>
      <c r="X608" s="14" t="s">
        <v>139</v>
      </c>
    </row>
    <row r="609" spans="1:24" x14ac:dyDescent="0.25">
      <c r="A609" s="14" t="s">
        <v>3843</v>
      </c>
      <c r="B609" s="14">
        <v>0.58613362000000002</v>
      </c>
      <c r="C609" s="14">
        <v>0.34493319</v>
      </c>
      <c r="D609" s="14">
        <v>0.88755627000000004</v>
      </c>
      <c r="E609" s="14">
        <v>7.6677200000000001E-2</v>
      </c>
      <c r="F609" s="14">
        <v>0.29453637999999999</v>
      </c>
      <c r="G609" s="14">
        <v>0.25229169000000001</v>
      </c>
      <c r="H609" s="14">
        <v>0.19530220000000001</v>
      </c>
      <c r="I609" s="14">
        <v>0.34759683000000002</v>
      </c>
      <c r="J609" s="14">
        <v>6.6900269999999998E-2</v>
      </c>
      <c r="K609" s="14">
        <v>1.5166258702981099</v>
      </c>
      <c r="L609" s="14">
        <v>-0.78363542839671296</v>
      </c>
      <c r="M609" s="14">
        <v>1.7764852572159999E-4</v>
      </c>
      <c r="N609" s="14">
        <v>3.2942781742339999E-4</v>
      </c>
      <c r="O609" s="14" t="s">
        <v>141</v>
      </c>
      <c r="P609" s="14">
        <v>0.60620769333333302</v>
      </c>
      <c r="Q609" s="14">
        <v>0.20783509</v>
      </c>
      <c r="R609" s="14" t="s">
        <v>139</v>
      </c>
      <c r="S609" s="14" t="s">
        <v>139</v>
      </c>
      <c r="T609" s="14" t="s">
        <v>139</v>
      </c>
      <c r="U609" s="14" t="s">
        <v>139</v>
      </c>
      <c r="V609" s="14" t="s">
        <v>139</v>
      </c>
      <c r="W609" s="14" t="s">
        <v>139</v>
      </c>
      <c r="X609" s="14" t="s">
        <v>139</v>
      </c>
    </row>
    <row r="610" spans="1:24" x14ac:dyDescent="0.25">
      <c r="A610" s="14" t="s">
        <v>3848</v>
      </c>
      <c r="B610" s="14">
        <v>1.4082591</v>
      </c>
      <c r="C610" s="14">
        <v>1.2431175000000001</v>
      </c>
      <c r="D610" s="14">
        <v>1.05817004</v>
      </c>
      <c r="E610" s="14">
        <v>0.33040629999999999</v>
      </c>
      <c r="F610" s="14">
        <v>0.42855209</v>
      </c>
      <c r="G610" s="14">
        <v>0.23060520000000001</v>
      </c>
      <c r="H610" s="14">
        <v>0.18361482000000001</v>
      </c>
      <c r="I610" s="14">
        <v>0.24757254000000001</v>
      </c>
      <c r="J610" s="14">
        <v>0.20965596</v>
      </c>
      <c r="K610" s="14">
        <v>1.8831169774523899</v>
      </c>
      <c r="L610" s="14">
        <v>0.37748733951042102</v>
      </c>
      <c r="M610" s="14">
        <v>3.5517580619641598E-13</v>
      </c>
      <c r="N610" s="14">
        <v>1.0959437218563201E-12</v>
      </c>
      <c r="O610" s="14" t="s">
        <v>141</v>
      </c>
      <c r="P610" s="14">
        <v>1.23651554666667</v>
      </c>
      <c r="Q610" s="14">
        <v>0.32985452999999998</v>
      </c>
      <c r="R610" s="14" t="s">
        <v>139</v>
      </c>
      <c r="S610" s="14" t="s">
        <v>139</v>
      </c>
      <c r="T610" s="14" t="s">
        <v>139</v>
      </c>
      <c r="U610" s="14" t="s">
        <v>139</v>
      </c>
      <c r="V610" s="14" t="s">
        <v>139</v>
      </c>
      <c r="W610" s="14" t="s">
        <v>139</v>
      </c>
      <c r="X610" s="14" t="s">
        <v>139</v>
      </c>
    </row>
    <row r="611" spans="1:24" x14ac:dyDescent="0.25">
      <c r="A611" s="14" t="s">
        <v>3856</v>
      </c>
      <c r="B611" s="14">
        <v>4.3454337599999997</v>
      </c>
      <c r="C611" s="14">
        <v>3.2301978999999998</v>
      </c>
      <c r="D611" s="14">
        <v>2.8232688100000001</v>
      </c>
      <c r="E611" s="14">
        <v>0.56098395000000001</v>
      </c>
      <c r="F611" s="14">
        <v>0.49254404000000002</v>
      </c>
      <c r="G611" s="14">
        <v>0.61527016999999995</v>
      </c>
      <c r="H611" s="14">
        <v>0.45723691</v>
      </c>
      <c r="I611" s="14">
        <v>0.64732939</v>
      </c>
      <c r="J611" s="14">
        <v>0.39156332999999999</v>
      </c>
      <c r="K611" s="14">
        <v>2.5928381074581699</v>
      </c>
      <c r="L611" s="14">
        <v>-0.111807887154003</v>
      </c>
      <c r="M611" s="14">
        <v>1.9972895648075201E-14</v>
      </c>
      <c r="N611" s="14">
        <v>6.4376499998379804E-14</v>
      </c>
      <c r="O611" s="14" t="s">
        <v>141</v>
      </c>
      <c r="P611" s="14">
        <v>3.4663001566666698</v>
      </c>
      <c r="Q611" s="14">
        <v>0.55626605333333301</v>
      </c>
      <c r="R611" s="14" t="s">
        <v>139</v>
      </c>
      <c r="S611" s="14" t="s">
        <v>139</v>
      </c>
      <c r="T611" s="14" t="s">
        <v>139</v>
      </c>
      <c r="U611" s="14" t="s">
        <v>139</v>
      </c>
      <c r="V611" s="14" t="s">
        <v>139</v>
      </c>
      <c r="W611" s="14" t="s">
        <v>139</v>
      </c>
      <c r="X611" s="14" t="s">
        <v>139</v>
      </c>
    </row>
    <row r="612" spans="1:24" x14ac:dyDescent="0.25">
      <c r="A612" s="14" t="s">
        <v>3857</v>
      </c>
      <c r="B612" s="14">
        <v>4.2191759299999996</v>
      </c>
      <c r="C612" s="14">
        <v>4.1574786899999996</v>
      </c>
      <c r="D612" s="14">
        <v>3.4399348500000002</v>
      </c>
      <c r="E612" s="14">
        <v>0.1444047</v>
      </c>
      <c r="F612" s="14">
        <v>0.21131227</v>
      </c>
      <c r="G612" s="14">
        <v>0.26396449</v>
      </c>
      <c r="H612" s="14">
        <v>0</v>
      </c>
      <c r="I612" s="14">
        <v>0</v>
      </c>
      <c r="J612" s="14">
        <v>4.1997329999999999E-2</v>
      </c>
      <c r="K612" s="14">
        <v>4.2186392477522299</v>
      </c>
      <c r="L612" s="14">
        <v>1.0614145652923299</v>
      </c>
      <c r="M612" s="14">
        <v>5.3330312469248795E-54</v>
      </c>
      <c r="N612" s="14">
        <v>3.6986220212500301E-53</v>
      </c>
      <c r="O612" s="14" t="s">
        <v>141</v>
      </c>
      <c r="P612" s="14">
        <v>3.9388631566666699</v>
      </c>
      <c r="Q612" s="14">
        <v>0.20656048666666699</v>
      </c>
      <c r="R612" s="14" t="s">
        <v>139</v>
      </c>
      <c r="S612" s="14" t="s">
        <v>139</v>
      </c>
      <c r="T612" s="14" t="s">
        <v>139</v>
      </c>
      <c r="U612" s="14" t="s">
        <v>139</v>
      </c>
      <c r="V612" s="14" t="s">
        <v>139</v>
      </c>
      <c r="W612" s="14" t="s">
        <v>139</v>
      </c>
      <c r="X612" s="14" t="s">
        <v>139</v>
      </c>
    </row>
    <row r="613" spans="1:24" x14ac:dyDescent="0.25">
      <c r="A613" s="14" t="s">
        <v>3858</v>
      </c>
      <c r="B613" s="14">
        <v>1.95472654</v>
      </c>
      <c r="C613" s="14">
        <v>1.36223892</v>
      </c>
      <c r="D613" s="14">
        <v>1.67640535</v>
      </c>
      <c r="E613" s="14">
        <v>0.10094</v>
      </c>
      <c r="F613" s="14">
        <v>0.16617251999999999</v>
      </c>
      <c r="G613" s="14">
        <v>0.27676982</v>
      </c>
      <c r="H613" s="14">
        <v>0</v>
      </c>
      <c r="I613" s="14">
        <v>0</v>
      </c>
      <c r="J613" s="14">
        <v>8.8069369999999994E-2</v>
      </c>
      <c r="K613" s="14">
        <v>3.1520091981242202</v>
      </c>
      <c r="L613" s="14">
        <v>-8.7075787562113996E-2</v>
      </c>
      <c r="M613" s="14">
        <v>1.41371021642876E-18</v>
      </c>
      <c r="N613" s="14">
        <v>5.2173266813869997E-18</v>
      </c>
      <c r="O613" s="14" t="s">
        <v>141</v>
      </c>
      <c r="P613" s="14">
        <v>1.6644569366666699</v>
      </c>
      <c r="Q613" s="14">
        <v>0.18129411333333301</v>
      </c>
      <c r="R613" s="14" t="s">
        <v>139</v>
      </c>
      <c r="S613" s="14" t="s">
        <v>139</v>
      </c>
      <c r="T613" s="14" t="s">
        <v>139</v>
      </c>
      <c r="U613" s="14" t="s">
        <v>139</v>
      </c>
      <c r="V613" s="14" t="s">
        <v>139</v>
      </c>
      <c r="W613" s="14" t="s">
        <v>139</v>
      </c>
      <c r="X613" s="14" t="s">
        <v>139</v>
      </c>
    </row>
    <row r="614" spans="1:24" x14ac:dyDescent="0.25">
      <c r="A614" s="14" t="s">
        <v>3859</v>
      </c>
      <c r="B614" s="14">
        <v>3.0427980099999998</v>
      </c>
      <c r="C614" s="14">
        <v>2.2681607000000001</v>
      </c>
      <c r="D614" s="14">
        <v>2.4707284700000001</v>
      </c>
      <c r="E614" s="14">
        <v>0.39805469999999998</v>
      </c>
      <c r="F614" s="14">
        <v>0.43686513999999999</v>
      </c>
      <c r="G614" s="14">
        <v>0.14552477</v>
      </c>
      <c r="H614" s="14">
        <v>6.7591540000000006E-2</v>
      </c>
      <c r="I614" s="14">
        <v>5.4681239999999999E-2</v>
      </c>
      <c r="J614" s="14">
        <v>5.7883280000000002E-2</v>
      </c>
      <c r="K614" s="14">
        <v>2.9286566712011401</v>
      </c>
      <c r="L614" s="14">
        <v>0.156086617377479</v>
      </c>
      <c r="M614" s="14">
        <v>1.7476298619292899E-20</v>
      </c>
      <c r="N614" s="14">
        <v>6.7711712097502504E-20</v>
      </c>
      <c r="O614" s="14" t="s">
        <v>141</v>
      </c>
      <c r="P614" s="14">
        <v>2.5938957266666698</v>
      </c>
      <c r="Q614" s="14">
        <v>0.32681486999999998</v>
      </c>
      <c r="R614" s="14" t="s">
        <v>139</v>
      </c>
      <c r="S614" s="14" t="s">
        <v>139</v>
      </c>
      <c r="T614" s="14" t="s">
        <v>139</v>
      </c>
      <c r="U614" s="14" t="s">
        <v>139</v>
      </c>
      <c r="V614" s="14" t="s">
        <v>139</v>
      </c>
      <c r="W614" s="14" t="s">
        <v>139</v>
      </c>
      <c r="X614" s="14" t="s">
        <v>139</v>
      </c>
    </row>
    <row r="615" spans="1:24" x14ac:dyDescent="0.25">
      <c r="A615" s="14" t="s">
        <v>3860</v>
      </c>
      <c r="B615" s="14">
        <v>1.57220468</v>
      </c>
      <c r="C615" s="14">
        <v>1.4253468899999999</v>
      </c>
      <c r="D615" s="14">
        <v>1.1330101699999999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8.0250286646481399</v>
      </c>
      <c r="L615" s="14">
        <v>-0.207372693673047</v>
      </c>
      <c r="M615" s="14">
        <v>3.4096782885080299E-28</v>
      </c>
      <c r="N615" s="14">
        <v>1.5774836010374199E-27</v>
      </c>
      <c r="O615" s="14" t="s">
        <v>141</v>
      </c>
      <c r="P615" s="14">
        <v>1.37685391333333</v>
      </c>
      <c r="Q615" s="14">
        <v>0</v>
      </c>
      <c r="R615" s="14" t="s">
        <v>139</v>
      </c>
      <c r="S615" s="14" t="s">
        <v>139</v>
      </c>
      <c r="T615" s="14" t="s">
        <v>139</v>
      </c>
      <c r="U615" s="14" t="s">
        <v>139</v>
      </c>
      <c r="V615" s="14" t="s">
        <v>139</v>
      </c>
      <c r="W615" s="14" t="s">
        <v>139</v>
      </c>
      <c r="X615" s="14" t="s">
        <v>139</v>
      </c>
    </row>
    <row r="616" spans="1:24" x14ac:dyDescent="0.25">
      <c r="A616" s="14" t="s">
        <v>3864</v>
      </c>
      <c r="B616" s="14">
        <v>1.56230928</v>
      </c>
      <c r="C616" s="14">
        <v>0.94029733000000004</v>
      </c>
      <c r="D616" s="14">
        <v>0.77143563999999998</v>
      </c>
      <c r="E616" s="14">
        <v>0.38321094999999999</v>
      </c>
      <c r="F616" s="14">
        <v>0.19117006</v>
      </c>
      <c r="G616" s="14">
        <v>0.42029413999999998</v>
      </c>
      <c r="H616" s="14">
        <v>0.35493276000000001</v>
      </c>
      <c r="I616" s="14">
        <v>0.43070839999999999</v>
      </c>
      <c r="J616" s="14">
        <v>0.27355794</v>
      </c>
      <c r="K616" s="14">
        <v>1.67774242770018</v>
      </c>
      <c r="L616" s="14">
        <v>5.1795711139760899E-2</v>
      </c>
      <c r="M616" s="14">
        <v>8.2441651066082903E-9</v>
      </c>
      <c r="N616" s="14">
        <v>2.0933119264393401E-8</v>
      </c>
      <c r="O616" s="14" t="s">
        <v>141</v>
      </c>
      <c r="P616" s="14">
        <v>1.0913474166666699</v>
      </c>
      <c r="Q616" s="14">
        <v>0.33155838333333298</v>
      </c>
      <c r="R616" s="14" t="s">
        <v>139</v>
      </c>
      <c r="S616" s="14" t="s">
        <v>139</v>
      </c>
      <c r="T616" s="14" t="s">
        <v>139</v>
      </c>
      <c r="U616" s="14" t="s">
        <v>139</v>
      </c>
      <c r="V616" s="14" t="s">
        <v>139</v>
      </c>
      <c r="W616" s="14" t="s">
        <v>139</v>
      </c>
      <c r="X616" s="14" t="s">
        <v>139</v>
      </c>
    </row>
    <row r="617" spans="1:24" x14ac:dyDescent="0.25">
      <c r="A617" s="14" t="s">
        <v>3872</v>
      </c>
      <c r="B617" s="14">
        <v>1.1322039100000001</v>
      </c>
      <c r="C617" s="14">
        <v>1.29093602</v>
      </c>
      <c r="D617" s="14">
        <v>0.88517612999999995</v>
      </c>
      <c r="E617" s="14">
        <v>0.27771257999999999</v>
      </c>
      <c r="F617" s="14">
        <v>0.40638617999999999</v>
      </c>
      <c r="G617" s="14">
        <v>0.45688009000000002</v>
      </c>
      <c r="H617" s="14">
        <v>0.28294133999999999</v>
      </c>
      <c r="I617" s="14">
        <v>0.15259881</v>
      </c>
      <c r="J617" s="14">
        <v>0.4038368</v>
      </c>
      <c r="K617" s="14">
        <v>1.5319693304740201</v>
      </c>
      <c r="L617" s="14">
        <v>-0.258311074825394</v>
      </c>
      <c r="M617" s="14">
        <v>2.9184469426927702E-6</v>
      </c>
      <c r="N617" s="14">
        <v>6.2415645453835299E-6</v>
      </c>
      <c r="O617" s="14" t="s">
        <v>141</v>
      </c>
      <c r="P617" s="14">
        <v>1.10277202</v>
      </c>
      <c r="Q617" s="14">
        <v>0.38032628333333302</v>
      </c>
      <c r="R617" s="14" t="s">
        <v>139</v>
      </c>
      <c r="S617" s="14" t="s">
        <v>139</v>
      </c>
      <c r="T617" s="14" t="s">
        <v>139</v>
      </c>
      <c r="U617" s="14" t="s">
        <v>139</v>
      </c>
      <c r="V617" s="14" t="s">
        <v>139</v>
      </c>
      <c r="W617" s="14" t="s">
        <v>139</v>
      </c>
      <c r="X617" s="14" t="s">
        <v>139</v>
      </c>
    </row>
    <row r="618" spans="1:24" x14ac:dyDescent="0.25">
      <c r="A618" s="14" t="s">
        <v>3884</v>
      </c>
      <c r="B618" s="14">
        <v>2.5305077300000001</v>
      </c>
      <c r="C618" s="14">
        <v>2.5129844700000001</v>
      </c>
      <c r="D618" s="14">
        <v>1.6399842200000001</v>
      </c>
      <c r="E618" s="14">
        <v>0.85345625999999997</v>
      </c>
      <c r="F618" s="14">
        <v>0.51091008000000004</v>
      </c>
      <c r="G618" s="14">
        <v>0.68075993999999995</v>
      </c>
      <c r="H618" s="14">
        <v>0.71142963000000004</v>
      </c>
      <c r="I618" s="14">
        <v>0.25579699</v>
      </c>
      <c r="J618" s="14">
        <v>0.88002199000000003</v>
      </c>
      <c r="K618" s="14">
        <v>1.6784558956700699</v>
      </c>
      <c r="L618" s="14">
        <v>-5.34832988176802E-2</v>
      </c>
      <c r="M618" s="14">
        <v>3.6816330550367297E-8</v>
      </c>
      <c r="N618" s="14">
        <v>8.93336828818868E-8</v>
      </c>
      <c r="O618" s="14" t="s">
        <v>141</v>
      </c>
      <c r="P618" s="14">
        <v>2.22782547333333</v>
      </c>
      <c r="Q618" s="14">
        <v>0.68170876000000002</v>
      </c>
      <c r="R618" s="14" t="s">
        <v>139</v>
      </c>
      <c r="S618" s="14" t="s">
        <v>139</v>
      </c>
      <c r="T618" s="14" t="s">
        <v>139</v>
      </c>
      <c r="U618" s="14" t="s">
        <v>139</v>
      </c>
      <c r="V618" s="14" t="s">
        <v>139</v>
      </c>
      <c r="W618" s="14" t="s">
        <v>139</v>
      </c>
      <c r="X618" s="14" t="s">
        <v>139</v>
      </c>
    </row>
    <row r="619" spans="1:24" x14ac:dyDescent="0.25">
      <c r="A619" s="14" t="s">
        <v>3887</v>
      </c>
      <c r="B619" s="14">
        <v>1.44092742</v>
      </c>
      <c r="C619" s="14">
        <v>1.2719549299999999</v>
      </c>
      <c r="D619" s="14">
        <v>1.3739306899999999</v>
      </c>
      <c r="E619" s="14">
        <v>0.24375020999999999</v>
      </c>
      <c r="F619" s="14">
        <v>0.10700637</v>
      </c>
      <c r="G619" s="14">
        <v>0.48120810000000003</v>
      </c>
      <c r="H619" s="14">
        <v>0.49667907</v>
      </c>
      <c r="I619" s="14">
        <v>0.24108662</v>
      </c>
      <c r="J619" s="14">
        <v>0.29773824999999998</v>
      </c>
      <c r="K619" s="14">
        <v>2.2617079818561301</v>
      </c>
      <c r="L619" s="14">
        <v>-0.19490934505816099</v>
      </c>
      <c r="M619" s="14">
        <v>1.3577496455505901E-11</v>
      </c>
      <c r="N619" s="14">
        <v>3.9287800149288398E-11</v>
      </c>
      <c r="O619" s="14" t="s">
        <v>141</v>
      </c>
      <c r="P619" s="14">
        <v>1.36227101333333</v>
      </c>
      <c r="Q619" s="14">
        <v>0.27732156000000002</v>
      </c>
      <c r="R619" s="14" t="s">
        <v>139</v>
      </c>
      <c r="S619" s="14" t="s">
        <v>139</v>
      </c>
      <c r="T619" s="14" t="s">
        <v>139</v>
      </c>
      <c r="U619" s="14" t="s">
        <v>139</v>
      </c>
      <c r="V619" s="14" t="s">
        <v>139</v>
      </c>
      <c r="W619" s="14" t="s">
        <v>139</v>
      </c>
      <c r="X619" s="14" t="s">
        <v>139</v>
      </c>
    </row>
    <row r="620" spans="1:24" x14ac:dyDescent="0.25">
      <c r="A620" s="14" t="s">
        <v>3888</v>
      </c>
      <c r="B620" s="14">
        <v>1.6911642099999999</v>
      </c>
      <c r="C620" s="14">
        <v>1.8441055200000001</v>
      </c>
      <c r="D620" s="14">
        <v>2.1613356800000001</v>
      </c>
      <c r="E620" s="14">
        <v>9.7604029999999994E-2</v>
      </c>
      <c r="F620" s="14">
        <v>0</v>
      </c>
      <c r="G620" s="14">
        <v>0</v>
      </c>
      <c r="H620" s="14">
        <v>0</v>
      </c>
      <c r="I620" s="14">
        <v>8.0447879999999999E-2</v>
      </c>
      <c r="J620" s="14">
        <v>0</v>
      </c>
      <c r="K620" s="14">
        <v>5.3366796627506599</v>
      </c>
      <c r="L620" s="14">
        <v>-0.840775826538121</v>
      </c>
      <c r="M620" s="14">
        <v>2.13776144330313E-16</v>
      </c>
      <c r="N620" s="14">
        <v>7.3579159086835203E-16</v>
      </c>
      <c r="O620" s="14" t="s">
        <v>141</v>
      </c>
      <c r="P620" s="14">
        <v>1.89886847</v>
      </c>
      <c r="Q620" s="14">
        <v>3.2534676666666602E-2</v>
      </c>
      <c r="R620" s="14" t="s">
        <v>139</v>
      </c>
      <c r="S620" s="14" t="s">
        <v>139</v>
      </c>
      <c r="T620" s="14" t="s">
        <v>139</v>
      </c>
      <c r="U620" s="14" t="s">
        <v>139</v>
      </c>
      <c r="V620" s="14" t="s">
        <v>139</v>
      </c>
      <c r="W620" s="14" t="s">
        <v>139</v>
      </c>
      <c r="X620" s="14" t="s">
        <v>139</v>
      </c>
    </row>
    <row r="621" spans="1:24" x14ac:dyDescent="0.25">
      <c r="A621" s="14" t="s">
        <v>3892</v>
      </c>
      <c r="B621" s="14">
        <v>4.3621684299999997</v>
      </c>
      <c r="C621" s="14">
        <v>2.6787006999999998</v>
      </c>
      <c r="D621" s="14">
        <v>2.6221969899999999</v>
      </c>
      <c r="E621" s="14">
        <v>0.93041240999999997</v>
      </c>
      <c r="F621" s="14">
        <v>0.81690229999999997</v>
      </c>
      <c r="G621" s="14">
        <v>1.02044808</v>
      </c>
      <c r="H621" s="14">
        <v>0.56875810999999998</v>
      </c>
      <c r="I621" s="14">
        <v>0.30674842000000002</v>
      </c>
      <c r="J621" s="14">
        <v>0.16235553</v>
      </c>
      <c r="K621" s="14">
        <v>1.7556112669250299</v>
      </c>
      <c r="L621" s="14">
        <v>-0.71635259535486695</v>
      </c>
      <c r="M621" s="14">
        <v>1.02047941490441E-5</v>
      </c>
      <c r="N621" s="14">
        <v>2.09694018568263E-5</v>
      </c>
      <c r="O621" s="14" t="s">
        <v>141</v>
      </c>
      <c r="P621" s="14">
        <v>3.2210220399999998</v>
      </c>
      <c r="Q621" s="14">
        <v>0.92258759666666701</v>
      </c>
      <c r="R621" s="14" t="s">
        <v>139</v>
      </c>
      <c r="S621" s="14" t="s">
        <v>139</v>
      </c>
      <c r="T621" s="14" t="s">
        <v>139</v>
      </c>
      <c r="U621" s="14" t="s">
        <v>139</v>
      </c>
      <c r="V621" s="14" t="s">
        <v>139</v>
      </c>
      <c r="W621" s="14" t="s">
        <v>139</v>
      </c>
      <c r="X621" s="14" t="s">
        <v>139</v>
      </c>
    </row>
    <row r="622" spans="1:24" x14ac:dyDescent="0.25">
      <c r="A622" s="14" t="s">
        <v>3894</v>
      </c>
      <c r="B622" s="14">
        <v>0.46656236000000001</v>
      </c>
      <c r="C622" s="14">
        <v>0.70014540000000003</v>
      </c>
      <c r="D622" s="14">
        <v>0.58362612999999997</v>
      </c>
      <c r="E622" s="14">
        <v>0.10681134</v>
      </c>
      <c r="F622" s="14">
        <v>0.10047898</v>
      </c>
      <c r="G622" s="14">
        <v>0.13388279</v>
      </c>
      <c r="H622" s="14">
        <v>0.17100660000000001</v>
      </c>
      <c r="I622" s="14">
        <v>0.18865028</v>
      </c>
      <c r="J622" s="14">
        <v>0.18638415</v>
      </c>
      <c r="K622" s="14">
        <v>2.3435792689664101</v>
      </c>
      <c r="L622" s="14">
        <v>0.209163948456215</v>
      </c>
      <c r="M622" s="14">
        <v>1.1677762127114E-15</v>
      </c>
      <c r="N622" s="14">
        <v>3.9207518847945302E-15</v>
      </c>
      <c r="O622" s="14" t="s">
        <v>141</v>
      </c>
      <c r="P622" s="14">
        <v>0.58344463000000002</v>
      </c>
      <c r="Q622" s="14">
        <v>0.11372437000000001</v>
      </c>
      <c r="R622" s="14" t="s">
        <v>139</v>
      </c>
      <c r="S622" s="14" t="s">
        <v>139</v>
      </c>
      <c r="T622" s="14" t="s">
        <v>139</v>
      </c>
      <c r="U622" s="14" t="s">
        <v>139</v>
      </c>
      <c r="V622" s="14" t="s">
        <v>139</v>
      </c>
      <c r="W622" s="14" t="s">
        <v>139</v>
      </c>
      <c r="X622" s="14" t="s">
        <v>139</v>
      </c>
    </row>
    <row r="623" spans="1:24" x14ac:dyDescent="0.25">
      <c r="A623" s="14" t="s">
        <v>3911</v>
      </c>
      <c r="B623" s="14">
        <v>0.28044732</v>
      </c>
      <c r="C623" s="14">
        <v>0.30382394000000001</v>
      </c>
      <c r="D623" s="14">
        <v>0.50356007999999997</v>
      </c>
      <c r="E623" s="14">
        <v>2.5014370000000001E-2</v>
      </c>
      <c r="F623" s="14">
        <v>0</v>
      </c>
      <c r="G623" s="14">
        <v>0</v>
      </c>
      <c r="H623" s="14">
        <v>2.5485339999999999E-2</v>
      </c>
      <c r="I623" s="14">
        <v>0</v>
      </c>
      <c r="J623" s="14">
        <v>0.12003663000000001</v>
      </c>
      <c r="K623" s="14">
        <v>5.1059150686697796</v>
      </c>
      <c r="L623" s="14">
        <v>-0.34674227976003003</v>
      </c>
      <c r="M623" s="14">
        <v>2.6825852092738902E-23</v>
      </c>
      <c r="N623" s="14">
        <v>1.1113859110875301E-22</v>
      </c>
      <c r="O623" s="14" t="s">
        <v>141</v>
      </c>
      <c r="P623" s="14">
        <v>0.36261044666666697</v>
      </c>
      <c r="Q623" s="14">
        <v>8.3381233333332996E-3</v>
      </c>
      <c r="R623" s="14" t="s">
        <v>139</v>
      </c>
      <c r="S623" s="14" t="s">
        <v>139</v>
      </c>
      <c r="T623" s="14" t="s">
        <v>139</v>
      </c>
      <c r="U623" s="14" t="s">
        <v>139</v>
      </c>
      <c r="V623" s="14" t="s">
        <v>139</v>
      </c>
      <c r="W623" s="14" t="s">
        <v>139</v>
      </c>
      <c r="X623" s="14" t="s">
        <v>139</v>
      </c>
    </row>
    <row r="624" spans="1:24" x14ac:dyDescent="0.25">
      <c r="A624" s="14" t="s">
        <v>3917</v>
      </c>
      <c r="B624" s="14">
        <v>1.3824069999999999</v>
      </c>
      <c r="C624" s="14">
        <v>1.95247518</v>
      </c>
      <c r="D624" s="14">
        <v>1.70650915</v>
      </c>
      <c r="E624" s="14">
        <v>0.27126691000000003</v>
      </c>
      <c r="F624" s="14">
        <v>0.44657326000000003</v>
      </c>
      <c r="G624" s="14">
        <v>7.4379329999999994E-2</v>
      </c>
      <c r="H624" s="14">
        <v>6.9093580000000002E-2</v>
      </c>
      <c r="I624" s="14">
        <v>5.5896380000000002E-2</v>
      </c>
      <c r="J624" s="14">
        <v>5.9169569999999998E-2</v>
      </c>
      <c r="K624" s="14">
        <v>2.6292956622815402</v>
      </c>
      <c r="L624" s="14">
        <v>-0.389730087935793</v>
      </c>
      <c r="M624" s="14">
        <v>4.8406023325259299E-12</v>
      </c>
      <c r="N624" s="14">
        <v>1.42783991004014E-11</v>
      </c>
      <c r="O624" s="14" t="s">
        <v>141</v>
      </c>
      <c r="P624" s="14">
        <v>1.6804637766666699</v>
      </c>
      <c r="Q624" s="14">
        <v>0.26407316666666703</v>
      </c>
      <c r="R624" s="14" t="s">
        <v>139</v>
      </c>
      <c r="S624" s="14" t="s">
        <v>139</v>
      </c>
      <c r="T624" s="14" t="s">
        <v>139</v>
      </c>
      <c r="U624" s="14" t="s">
        <v>139</v>
      </c>
      <c r="V624" s="14" t="s">
        <v>139</v>
      </c>
      <c r="W624" s="14" t="s">
        <v>139</v>
      </c>
      <c r="X624" s="14" t="s">
        <v>139</v>
      </c>
    </row>
    <row r="625" spans="1:24" x14ac:dyDescent="0.25">
      <c r="A625" s="14" t="s">
        <v>3931</v>
      </c>
      <c r="B625" s="14">
        <v>1.47388981</v>
      </c>
      <c r="C625" s="14">
        <v>0.94214105999999997</v>
      </c>
      <c r="D625" s="14">
        <v>0.75287168000000004</v>
      </c>
      <c r="E625" s="14">
        <v>0.44878716000000002</v>
      </c>
      <c r="F625" s="14">
        <v>0.65672538000000003</v>
      </c>
      <c r="G625" s="14">
        <v>0.27345341000000001</v>
      </c>
      <c r="H625" s="14">
        <v>0.55884511000000003</v>
      </c>
      <c r="I625" s="14">
        <v>0.45210306</v>
      </c>
      <c r="J625" s="14">
        <v>0.52208443999999998</v>
      </c>
      <c r="K625" s="14">
        <v>1.17165709417464</v>
      </c>
      <c r="L625" s="14">
        <v>-0.33277827243607</v>
      </c>
      <c r="M625" s="14">
        <v>4.4220212343350001E-4</v>
      </c>
      <c r="N625" s="14">
        <v>7.896647913583E-4</v>
      </c>
      <c r="O625" s="14" t="s">
        <v>141</v>
      </c>
      <c r="P625" s="14">
        <v>1.05630085</v>
      </c>
      <c r="Q625" s="14">
        <v>0.45965531666666698</v>
      </c>
      <c r="R625" s="14" t="s">
        <v>139</v>
      </c>
      <c r="S625" s="14" t="s">
        <v>139</v>
      </c>
      <c r="T625" s="14" t="s">
        <v>139</v>
      </c>
      <c r="U625" s="14" t="s">
        <v>139</v>
      </c>
      <c r="V625" s="14" t="s">
        <v>139</v>
      </c>
      <c r="W625" s="14" t="s">
        <v>139</v>
      </c>
      <c r="X625" s="14" t="s">
        <v>139</v>
      </c>
    </row>
    <row r="626" spans="1:24" x14ac:dyDescent="0.25">
      <c r="A626" s="14" t="s">
        <v>3938</v>
      </c>
      <c r="B626" s="14">
        <v>2.1881900500000002</v>
      </c>
      <c r="C626" s="14">
        <v>1.4431409799999999</v>
      </c>
      <c r="D626" s="14">
        <v>1.6641914</v>
      </c>
      <c r="E626" s="14">
        <v>0.14806347</v>
      </c>
      <c r="F626" s="14">
        <v>8.1249849999999998E-2</v>
      </c>
      <c r="G626" s="14">
        <v>2.7065249999999999E-2</v>
      </c>
      <c r="H626" s="14">
        <v>0.10056747000000001</v>
      </c>
      <c r="I626" s="14">
        <v>0.20339652999999999</v>
      </c>
      <c r="J626" s="14">
        <v>4.3061410000000001E-2</v>
      </c>
      <c r="K626" s="14">
        <v>4.2656307257202402</v>
      </c>
      <c r="L626" s="14">
        <v>0.86973686953628204</v>
      </c>
      <c r="M626" s="14">
        <v>2.7001132006740099E-48</v>
      </c>
      <c r="N626" s="14">
        <v>1.7405972626264301E-47</v>
      </c>
      <c r="O626" s="14" t="s">
        <v>141</v>
      </c>
      <c r="P626" s="14">
        <v>1.7651741433333299</v>
      </c>
      <c r="Q626" s="14">
        <v>8.5459523333333301E-2</v>
      </c>
      <c r="R626" s="14" t="s">
        <v>139</v>
      </c>
      <c r="S626" s="14" t="s">
        <v>139</v>
      </c>
      <c r="T626" s="14" t="s">
        <v>139</v>
      </c>
      <c r="U626" s="14" t="s">
        <v>139</v>
      </c>
      <c r="V626" s="14" t="s">
        <v>139</v>
      </c>
      <c r="W626" s="14" t="s">
        <v>139</v>
      </c>
      <c r="X626" s="14" t="s">
        <v>139</v>
      </c>
    </row>
    <row r="627" spans="1:24" x14ac:dyDescent="0.25">
      <c r="A627" s="14" t="s">
        <v>3941</v>
      </c>
      <c r="B627" s="14">
        <v>1.79447062</v>
      </c>
      <c r="C627" s="14">
        <v>1.6862354399999999</v>
      </c>
      <c r="D627" s="14">
        <v>1.3148165999999999</v>
      </c>
      <c r="E627" s="14">
        <v>0.19878042000000001</v>
      </c>
      <c r="F627" s="14">
        <v>0.21816156</v>
      </c>
      <c r="G627" s="14">
        <v>0.15572595</v>
      </c>
      <c r="H627" s="14">
        <v>5.7863730000000002E-2</v>
      </c>
      <c r="I627" s="14">
        <v>7.0217230000000005E-2</v>
      </c>
      <c r="J627" s="14">
        <v>9.9105360000000003E-2</v>
      </c>
      <c r="K627" s="14">
        <v>3.0320903702289601</v>
      </c>
      <c r="L627" s="14">
        <v>0.63588756296651505</v>
      </c>
      <c r="M627" s="14">
        <v>2.43578325546287E-29</v>
      </c>
      <c r="N627" s="14">
        <v>1.15063926608723E-28</v>
      </c>
      <c r="O627" s="14" t="s">
        <v>141</v>
      </c>
      <c r="P627" s="14">
        <v>1.5985075533333299</v>
      </c>
      <c r="Q627" s="14">
        <v>0.19088931000000001</v>
      </c>
      <c r="R627" s="14" t="s">
        <v>139</v>
      </c>
      <c r="S627" s="14" t="s">
        <v>139</v>
      </c>
      <c r="T627" s="14" t="s">
        <v>139</v>
      </c>
      <c r="U627" s="14" t="s">
        <v>139</v>
      </c>
      <c r="V627" s="14" t="s">
        <v>139</v>
      </c>
      <c r="W627" s="14" t="s">
        <v>139</v>
      </c>
      <c r="X627" s="14" t="s">
        <v>139</v>
      </c>
    </row>
    <row r="628" spans="1:24" x14ac:dyDescent="0.25">
      <c r="A628" s="14" t="s">
        <v>3942</v>
      </c>
      <c r="B628" s="14">
        <v>11.131752110000001</v>
      </c>
      <c r="C628" s="14">
        <v>9.2658058699999994</v>
      </c>
      <c r="D628" s="14">
        <v>9.3331977599999991</v>
      </c>
      <c r="E628" s="14">
        <v>0.58640563999999995</v>
      </c>
      <c r="F628" s="14">
        <v>0.36201394999999997</v>
      </c>
      <c r="G628" s="14">
        <v>0.32157595</v>
      </c>
      <c r="H628" s="14">
        <v>0</v>
      </c>
      <c r="I628" s="14">
        <v>0.12083284</v>
      </c>
      <c r="J628" s="14">
        <v>6.3954300000000006E-2</v>
      </c>
      <c r="K628" s="14">
        <v>4.5020210812540702</v>
      </c>
      <c r="L628" s="14">
        <v>2.7149904496425301</v>
      </c>
      <c r="M628" s="14">
        <v>4.1494600550142096E-183</v>
      </c>
      <c r="N628" s="14">
        <v>6.9572187347668898E-182</v>
      </c>
      <c r="O628" s="14" t="s">
        <v>141</v>
      </c>
      <c r="P628" s="14">
        <v>9.9102519133333296</v>
      </c>
      <c r="Q628" s="14">
        <v>0.42333184666666701</v>
      </c>
      <c r="R628" s="14" t="s">
        <v>139</v>
      </c>
      <c r="S628" s="14" t="s">
        <v>139</v>
      </c>
      <c r="T628" s="14" t="s">
        <v>139</v>
      </c>
      <c r="U628" s="14" t="s">
        <v>139</v>
      </c>
      <c r="V628" s="14" t="s">
        <v>139</v>
      </c>
      <c r="W628" s="14" t="s">
        <v>139</v>
      </c>
      <c r="X628" s="14" t="s">
        <v>139</v>
      </c>
    </row>
    <row r="629" spans="1:24" x14ac:dyDescent="0.25">
      <c r="A629" s="14" t="s">
        <v>3952</v>
      </c>
      <c r="B629" s="14">
        <v>1.6935715600000001</v>
      </c>
      <c r="C629" s="14">
        <v>2.13986242</v>
      </c>
      <c r="D629" s="14">
        <v>2.09882407</v>
      </c>
      <c r="E629" s="14">
        <v>0</v>
      </c>
      <c r="F629" s="14">
        <v>0.10727294</v>
      </c>
      <c r="G629" s="14">
        <v>0</v>
      </c>
      <c r="H629" s="14">
        <v>0</v>
      </c>
      <c r="I629" s="14">
        <v>2.685413E-2</v>
      </c>
      <c r="J629" s="14">
        <v>0</v>
      </c>
      <c r="K629" s="14">
        <v>5.67111860501746</v>
      </c>
      <c r="L629" s="14">
        <v>0.61431565819365197</v>
      </c>
      <c r="M629" s="14">
        <v>2.5515470477431599E-48</v>
      </c>
      <c r="N629" s="14">
        <v>1.64531313777879E-47</v>
      </c>
      <c r="O629" s="14" t="s">
        <v>141</v>
      </c>
      <c r="P629" s="14">
        <v>1.9774193499999999</v>
      </c>
      <c r="Q629" s="14">
        <v>3.5757646666666601E-2</v>
      </c>
      <c r="R629" s="14" t="s">
        <v>139</v>
      </c>
      <c r="S629" s="14" t="s">
        <v>139</v>
      </c>
      <c r="T629" s="14" t="s">
        <v>139</v>
      </c>
      <c r="U629" s="14" t="s">
        <v>139</v>
      </c>
      <c r="V629" s="14" t="s">
        <v>139</v>
      </c>
      <c r="W629" s="14" t="s">
        <v>139</v>
      </c>
      <c r="X629" s="14" t="s">
        <v>139</v>
      </c>
    </row>
    <row r="630" spans="1:24" x14ac:dyDescent="0.25">
      <c r="A630" s="14" t="s">
        <v>3972</v>
      </c>
      <c r="B630" s="14">
        <v>0.64402780000000004</v>
      </c>
      <c r="C630" s="14">
        <v>0.97909181000000001</v>
      </c>
      <c r="D630" s="14">
        <v>0.84801987999999995</v>
      </c>
      <c r="E630" s="14">
        <v>0.45635872</v>
      </c>
      <c r="F630" s="14">
        <v>0.42379939</v>
      </c>
      <c r="G630" s="14">
        <v>0.19250784000000001</v>
      </c>
      <c r="H630" s="14">
        <v>0.21459278000000001</v>
      </c>
      <c r="I630" s="14">
        <v>0.26040682999999998</v>
      </c>
      <c r="J630" s="14">
        <v>0.24502736</v>
      </c>
      <c r="K630" s="14">
        <v>1.1826143539990699</v>
      </c>
      <c r="L630" s="14">
        <v>-0.194315479972237</v>
      </c>
      <c r="M630" s="14">
        <v>1.3250368574600001E-4</v>
      </c>
      <c r="N630" s="14">
        <v>2.4837878663999999E-4</v>
      </c>
      <c r="O630" s="14" t="s">
        <v>141</v>
      </c>
      <c r="P630" s="14">
        <v>0.823713163333333</v>
      </c>
      <c r="Q630" s="14">
        <v>0.35755531666666701</v>
      </c>
      <c r="R630" s="14" t="s">
        <v>139</v>
      </c>
      <c r="S630" s="14" t="s">
        <v>139</v>
      </c>
      <c r="T630" s="14" t="s">
        <v>139</v>
      </c>
      <c r="U630" s="14" t="s">
        <v>139</v>
      </c>
      <c r="V630" s="14" t="s">
        <v>139</v>
      </c>
      <c r="W630" s="14" t="s">
        <v>139</v>
      </c>
      <c r="X630" s="14" t="s">
        <v>139</v>
      </c>
    </row>
    <row r="631" spans="1:24" x14ac:dyDescent="0.25">
      <c r="A631" s="14" t="s">
        <v>3990</v>
      </c>
      <c r="B631" s="14">
        <v>4.6454261199999998</v>
      </c>
      <c r="C631" s="14">
        <v>4.4572535999999996</v>
      </c>
      <c r="D631" s="14">
        <v>2.5930074099999998</v>
      </c>
      <c r="E631" s="14">
        <v>0.39633151999999999</v>
      </c>
      <c r="F631" s="14">
        <v>0.43497395</v>
      </c>
      <c r="G631" s="14">
        <v>0.43468437999999998</v>
      </c>
      <c r="H631" s="14">
        <v>0.80758726999999997</v>
      </c>
      <c r="I631" s="14">
        <v>0.65333430000000003</v>
      </c>
      <c r="J631" s="14">
        <v>0.86449047000000001</v>
      </c>
      <c r="K631" s="14">
        <v>3.1323462012523202</v>
      </c>
      <c r="L631" s="14">
        <v>-0.72726564726513299</v>
      </c>
      <c r="M631" s="14">
        <v>2.4369578183073301E-11</v>
      </c>
      <c r="N631" s="14">
        <v>6.9756034459848106E-11</v>
      </c>
      <c r="O631" s="14" t="s">
        <v>141</v>
      </c>
      <c r="P631" s="14">
        <v>3.8985623766666699</v>
      </c>
      <c r="Q631" s="14">
        <v>0.42199661666666699</v>
      </c>
      <c r="R631" s="14" t="s">
        <v>139</v>
      </c>
      <c r="S631" s="14" t="s">
        <v>139</v>
      </c>
      <c r="T631" s="14" t="s">
        <v>139</v>
      </c>
      <c r="U631" s="14" t="s">
        <v>139</v>
      </c>
      <c r="V631" s="14" t="s">
        <v>139</v>
      </c>
      <c r="W631" s="14" t="s">
        <v>139</v>
      </c>
      <c r="X631" s="14" t="s">
        <v>139</v>
      </c>
    </row>
    <row r="632" spans="1:24" x14ac:dyDescent="0.25">
      <c r="A632" s="14" t="s">
        <v>3993</v>
      </c>
      <c r="B632" s="14">
        <v>1.05376234</v>
      </c>
      <c r="C632" s="14">
        <v>1.21887141</v>
      </c>
      <c r="D632" s="14">
        <v>0.89711346000000003</v>
      </c>
      <c r="E632" s="14">
        <v>0.35651316</v>
      </c>
      <c r="F632" s="14">
        <v>0.66516461000000004</v>
      </c>
      <c r="G632" s="14">
        <v>0.46921538000000002</v>
      </c>
      <c r="H632" s="14">
        <v>0.18161279</v>
      </c>
      <c r="I632" s="14">
        <v>0.32323256</v>
      </c>
      <c r="J632" s="14">
        <v>0.62210997000000001</v>
      </c>
      <c r="K632" s="14">
        <v>1.0918088812882101</v>
      </c>
      <c r="L632" s="14">
        <v>0.13575695919536299</v>
      </c>
      <c r="M632" s="14">
        <v>6.8595547057636404E-5</v>
      </c>
      <c r="N632" s="14">
        <v>1.3215694853180001E-4</v>
      </c>
      <c r="O632" s="14" t="s">
        <v>141</v>
      </c>
      <c r="P632" s="14">
        <v>1.05658240333333</v>
      </c>
      <c r="Q632" s="14">
        <v>0.49696438333333298</v>
      </c>
      <c r="R632" s="14" t="s">
        <v>139</v>
      </c>
      <c r="S632" s="14" t="s">
        <v>139</v>
      </c>
      <c r="T632" s="14" t="s">
        <v>139</v>
      </c>
      <c r="U632" s="14" t="s">
        <v>139</v>
      </c>
      <c r="V632" s="14" t="s">
        <v>139</v>
      </c>
      <c r="W632" s="14" t="s">
        <v>139</v>
      </c>
      <c r="X632" s="14" t="s">
        <v>139</v>
      </c>
    </row>
    <row r="633" spans="1:24" x14ac:dyDescent="0.25">
      <c r="A633" s="14" t="s">
        <v>4005</v>
      </c>
      <c r="B633" s="14">
        <v>0.42216250999999999</v>
      </c>
      <c r="C633" s="14">
        <v>0.21845410000000001</v>
      </c>
      <c r="D633" s="14">
        <v>0.34502899999999997</v>
      </c>
      <c r="E633" s="14">
        <v>0.11426219</v>
      </c>
      <c r="F633" s="14">
        <v>0.12540278999999999</v>
      </c>
      <c r="G633" s="14">
        <v>9.398948E-2</v>
      </c>
      <c r="H633" s="14">
        <v>0.13096521</v>
      </c>
      <c r="I633" s="14">
        <v>0.11772248</v>
      </c>
      <c r="J633" s="14">
        <v>0.16200092999999999</v>
      </c>
      <c r="K633" s="14">
        <v>1.5154474861944001</v>
      </c>
      <c r="L633" s="14">
        <v>-0.31729416193898302</v>
      </c>
      <c r="M633" s="14">
        <v>5.0154299647679804E-6</v>
      </c>
      <c r="N633" s="14">
        <v>1.0559234045007801E-5</v>
      </c>
      <c r="O633" s="14" t="s">
        <v>141</v>
      </c>
      <c r="P633" s="14">
        <v>0.328548536666667</v>
      </c>
      <c r="Q633" s="14">
        <v>0.111218153333333</v>
      </c>
      <c r="R633" s="14" t="s">
        <v>139</v>
      </c>
      <c r="S633" s="14" t="s">
        <v>139</v>
      </c>
      <c r="T633" s="14" t="s">
        <v>139</v>
      </c>
      <c r="U633" s="14" t="s">
        <v>139</v>
      </c>
      <c r="V633" s="14" t="s">
        <v>139</v>
      </c>
      <c r="W633" s="14" t="s">
        <v>139</v>
      </c>
      <c r="X633" s="14" t="s">
        <v>139</v>
      </c>
    </row>
    <row r="634" spans="1:24" x14ac:dyDescent="0.25">
      <c r="A634" s="14" t="s">
        <v>4007</v>
      </c>
      <c r="B634" s="14">
        <v>2.5977859799999998</v>
      </c>
      <c r="C634" s="14">
        <v>1.9262482999999999</v>
      </c>
      <c r="D634" s="14">
        <v>1.5392788500000001</v>
      </c>
      <c r="E634" s="14">
        <v>1.01951649</v>
      </c>
      <c r="F634" s="14">
        <v>0.44756784999999999</v>
      </c>
      <c r="G634" s="14">
        <v>1.22999221</v>
      </c>
      <c r="H634" s="14">
        <v>0.72709833999999995</v>
      </c>
      <c r="I634" s="14">
        <v>0.84031303999999996</v>
      </c>
      <c r="J634" s="14">
        <v>1.15637634</v>
      </c>
      <c r="K634" s="14">
        <v>1.13639214410644</v>
      </c>
      <c r="L634" s="14">
        <v>-0.405492991657109</v>
      </c>
      <c r="M634" s="14">
        <v>6.3337972721670005E-4</v>
      </c>
      <c r="N634" s="14">
        <v>1.1121215633640999E-3</v>
      </c>
      <c r="O634" s="14" t="s">
        <v>141</v>
      </c>
      <c r="P634" s="14">
        <v>2.0211043766666701</v>
      </c>
      <c r="Q634" s="14">
        <v>0.89902551666666697</v>
      </c>
      <c r="R634" s="14" t="s">
        <v>139</v>
      </c>
      <c r="S634" s="14" t="s">
        <v>139</v>
      </c>
      <c r="T634" s="14" t="s">
        <v>139</v>
      </c>
      <c r="U634" s="14" t="s">
        <v>139</v>
      </c>
      <c r="V634" s="14" t="s">
        <v>139</v>
      </c>
      <c r="W634" s="14" t="s">
        <v>139</v>
      </c>
      <c r="X634" s="14" t="s">
        <v>139</v>
      </c>
    </row>
    <row r="635" spans="1:24" x14ac:dyDescent="0.25">
      <c r="A635" s="14" t="s">
        <v>4012</v>
      </c>
      <c r="B635" s="14">
        <v>4.4843417199999998</v>
      </c>
      <c r="C635" s="14">
        <v>4.2111475699999996</v>
      </c>
      <c r="D635" s="14">
        <v>4.24009942</v>
      </c>
      <c r="E635" s="14">
        <v>1.1233445500000001</v>
      </c>
      <c r="F635" s="14">
        <v>1.6438279499999999</v>
      </c>
      <c r="G635" s="14">
        <v>0.71869594999999997</v>
      </c>
      <c r="H635" s="14">
        <v>1.62136769</v>
      </c>
      <c r="I635" s="14">
        <v>0.69441819999999999</v>
      </c>
      <c r="J635" s="14">
        <v>1.0617852299999999</v>
      </c>
      <c r="K635" s="14">
        <v>1.87050675183343</v>
      </c>
      <c r="L635" s="14">
        <v>0.53022142046632803</v>
      </c>
      <c r="M635" s="14">
        <v>4.18239746068742E-14</v>
      </c>
      <c r="N635" s="14">
        <v>1.3338440201779101E-13</v>
      </c>
      <c r="O635" s="14" t="s">
        <v>141</v>
      </c>
      <c r="P635" s="14">
        <v>4.3118629033333304</v>
      </c>
      <c r="Q635" s="14">
        <v>1.16195615</v>
      </c>
      <c r="R635" s="14" t="s">
        <v>139</v>
      </c>
      <c r="S635" s="14" t="s">
        <v>139</v>
      </c>
      <c r="T635" s="14" t="s">
        <v>139</v>
      </c>
      <c r="U635" s="14" t="s">
        <v>139</v>
      </c>
      <c r="V635" s="14" t="s">
        <v>139</v>
      </c>
      <c r="W635" s="14" t="s">
        <v>139</v>
      </c>
      <c r="X635" s="14" t="s">
        <v>139</v>
      </c>
    </row>
    <row r="636" spans="1:24" x14ac:dyDescent="0.25">
      <c r="A636" s="14" t="s">
        <v>4015</v>
      </c>
      <c r="B636" s="14">
        <v>1.1613565299999999</v>
      </c>
      <c r="C636" s="14">
        <v>1.6491838299999999</v>
      </c>
      <c r="D636" s="14">
        <v>1.3463692300000001</v>
      </c>
      <c r="E636" s="14">
        <v>0.49541439999999998</v>
      </c>
      <c r="F636" s="14">
        <v>0.27185872</v>
      </c>
      <c r="G636" s="14">
        <v>0.48901992</v>
      </c>
      <c r="H636" s="14">
        <v>0.15142261000000001</v>
      </c>
      <c r="I636" s="14">
        <v>0.28583375999999999</v>
      </c>
      <c r="J636" s="14">
        <v>0.38902070999999999</v>
      </c>
      <c r="K636" s="14">
        <v>1.7038455661205301</v>
      </c>
      <c r="L636" s="14">
        <v>-8.9182144955777906E-2</v>
      </c>
      <c r="M636" s="14">
        <v>4.12169927627501E-8</v>
      </c>
      <c r="N636" s="14">
        <v>9.96561952556084E-8</v>
      </c>
      <c r="O636" s="14" t="s">
        <v>141</v>
      </c>
      <c r="P636" s="14">
        <v>1.38563653</v>
      </c>
      <c r="Q636" s="14">
        <v>0.41876434666666701</v>
      </c>
      <c r="R636" s="14" t="s">
        <v>139</v>
      </c>
      <c r="S636" s="14" t="s">
        <v>139</v>
      </c>
      <c r="T636" s="14" t="s">
        <v>139</v>
      </c>
      <c r="U636" s="14" t="s">
        <v>139</v>
      </c>
      <c r="V636" s="14" t="s">
        <v>139</v>
      </c>
      <c r="W636" s="14" t="s">
        <v>139</v>
      </c>
      <c r="X636" s="14" t="s">
        <v>139</v>
      </c>
    </row>
    <row r="637" spans="1:24" x14ac:dyDescent="0.25">
      <c r="A637" s="14" t="s">
        <v>4017</v>
      </c>
      <c r="B637" s="14">
        <v>4.1080962699999999</v>
      </c>
      <c r="C637" s="14">
        <v>6.7346578900000003</v>
      </c>
      <c r="D637" s="14">
        <v>7.0997220299999997</v>
      </c>
      <c r="E637" s="14">
        <v>1.43950599</v>
      </c>
      <c r="F637" s="14">
        <v>1.2638865800000001</v>
      </c>
      <c r="G637" s="14">
        <v>1.1051645299999999</v>
      </c>
      <c r="H637" s="14">
        <v>0.87996536999999997</v>
      </c>
      <c r="I637" s="14">
        <v>0.23729595000000001</v>
      </c>
      <c r="J637" s="14">
        <v>0.62797893000000005</v>
      </c>
      <c r="K637" s="14">
        <v>2.2119665360543199</v>
      </c>
      <c r="L637" s="14">
        <v>0.33706468897779202</v>
      </c>
      <c r="M637" s="14">
        <v>5.0650955642648002E-16</v>
      </c>
      <c r="N637" s="14">
        <v>1.72371657177631E-15</v>
      </c>
      <c r="O637" s="14" t="s">
        <v>141</v>
      </c>
      <c r="P637" s="14">
        <v>5.9808253966666696</v>
      </c>
      <c r="Q637" s="14">
        <v>1.2695190333333299</v>
      </c>
      <c r="R637" s="14" t="s">
        <v>139</v>
      </c>
      <c r="S637" s="14" t="s">
        <v>139</v>
      </c>
      <c r="T637" s="14" t="s">
        <v>139</v>
      </c>
      <c r="U637" s="14" t="s">
        <v>139</v>
      </c>
      <c r="V637" s="14" t="s">
        <v>139</v>
      </c>
      <c r="W637" s="14" t="s">
        <v>139</v>
      </c>
      <c r="X637" s="14" t="s">
        <v>139</v>
      </c>
    </row>
    <row r="638" spans="1:24" x14ac:dyDescent="0.25">
      <c r="A638" s="14" t="s">
        <v>176</v>
      </c>
      <c r="B638" s="14">
        <v>24.30381886</v>
      </c>
      <c r="C638" s="14">
        <v>30.223230000000001</v>
      </c>
      <c r="D638" s="14">
        <v>47.88607425</v>
      </c>
      <c r="E638" s="14">
        <v>58.946401770000001</v>
      </c>
      <c r="F638" s="14">
        <v>85.451708240000002</v>
      </c>
      <c r="G638" s="14">
        <v>68.595839249999997</v>
      </c>
      <c r="H638" s="14">
        <v>21.161550080000001</v>
      </c>
      <c r="I638" s="14">
        <v>19.510599150000001</v>
      </c>
      <c r="J638" s="14">
        <v>20.75434538</v>
      </c>
      <c r="K638" s="14">
        <v>-1.0642503139272901</v>
      </c>
      <c r="L638" s="14">
        <v>5.3808433928560602</v>
      </c>
      <c r="M638" s="14">
        <v>3.7390298153472897E-144</v>
      </c>
      <c r="N638" s="14">
        <v>5.2634221132861004E-143</v>
      </c>
      <c r="O638" s="14" t="s">
        <v>144</v>
      </c>
      <c r="P638" s="14">
        <v>34.137707703333298</v>
      </c>
      <c r="Q638" s="14">
        <v>70.997983086666693</v>
      </c>
      <c r="R638" s="14">
        <v>-1.7694164645063899</v>
      </c>
      <c r="S638" s="14">
        <v>5.1717721071070004</v>
      </c>
      <c r="T638" s="14">
        <v>0</v>
      </c>
      <c r="U638" s="14">
        <v>0</v>
      </c>
      <c r="V638" s="14" t="s">
        <v>144</v>
      </c>
      <c r="W638" s="14">
        <v>20.475498203333299</v>
      </c>
      <c r="X638" s="14">
        <v>70.997983086666693</v>
      </c>
    </row>
    <row r="639" spans="1:24" x14ac:dyDescent="0.25">
      <c r="A639" s="14" t="s">
        <v>339</v>
      </c>
      <c r="B639" s="14">
        <v>0.81921485000000005</v>
      </c>
      <c r="C639" s="14">
        <v>0.86089095000000004</v>
      </c>
      <c r="D639" s="14">
        <v>0.88607206000000005</v>
      </c>
      <c r="E639" s="14">
        <v>5.2436051700000004</v>
      </c>
      <c r="F639" s="14">
        <v>5.9648894800000001</v>
      </c>
      <c r="G639" s="14">
        <v>6.0448750599999999</v>
      </c>
      <c r="H639" s="14">
        <v>2.2617170199999999</v>
      </c>
      <c r="I639" s="14">
        <v>2.7130307600000001</v>
      </c>
      <c r="J639" s="14">
        <v>2.6715357700000002</v>
      </c>
      <c r="K639" s="14">
        <v>-2.7483821359192002</v>
      </c>
      <c r="L639" s="14">
        <v>2.0115463633287298</v>
      </c>
      <c r="M639" s="14">
        <v>1.7428834284399801E-70</v>
      </c>
      <c r="N639" s="14">
        <v>1.45606034752934E-69</v>
      </c>
      <c r="O639" s="14" t="s">
        <v>144</v>
      </c>
      <c r="P639" s="14">
        <v>0.85539262000000005</v>
      </c>
      <c r="Q639" s="14">
        <v>5.75112323666667</v>
      </c>
      <c r="R639" s="14">
        <v>-1.13813040447611</v>
      </c>
      <c r="S639" s="14">
        <v>2.32945311912371</v>
      </c>
      <c r="T639" s="14">
        <v>1.43971465418019E-22</v>
      </c>
      <c r="U639" s="14">
        <v>3.0334286370413499E-21</v>
      </c>
      <c r="V639" s="14" t="s">
        <v>144</v>
      </c>
      <c r="W639" s="14">
        <v>2.5487611833333301</v>
      </c>
      <c r="X639" s="14">
        <v>5.75112323666667</v>
      </c>
    </row>
    <row r="640" spans="1:24" x14ac:dyDescent="0.25">
      <c r="A640" s="14" t="s">
        <v>398</v>
      </c>
      <c r="B640" s="14">
        <v>0.1165823</v>
      </c>
      <c r="C640" s="14">
        <v>0.12349332</v>
      </c>
      <c r="D640" s="14">
        <v>0.20723723999999999</v>
      </c>
      <c r="E640" s="14">
        <v>0.59479437999999996</v>
      </c>
      <c r="F640" s="14">
        <v>0.37660788000000001</v>
      </c>
      <c r="G640" s="14">
        <v>0.70253337000000005</v>
      </c>
      <c r="H640" s="14">
        <v>0.27968914</v>
      </c>
      <c r="I640" s="14">
        <v>0.2074116</v>
      </c>
      <c r="J640" s="14">
        <v>0.31935599999999997</v>
      </c>
      <c r="K640" s="14">
        <v>-1.9052630647373101</v>
      </c>
      <c r="L640" s="14">
        <v>-0.33481900232101203</v>
      </c>
      <c r="M640" s="14">
        <v>2.0133393522559899E-8</v>
      </c>
      <c r="N640" s="14">
        <v>4.9791254912667301E-8</v>
      </c>
      <c r="O640" s="14" t="s">
        <v>144</v>
      </c>
      <c r="P640" s="14">
        <v>0.149104286666667</v>
      </c>
      <c r="Q640" s="14">
        <v>0.55797854333333297</v>
      </c>
      <c r="R640" s="14">
        <v>-1.0377246171879499</v>
      </c>
      <c r="S640" s="14">
        <v>-0.143997452538705</v>
      </c>
      <c r="T640" s="14">
        <v>5.1091780878999998E-4</v>
      </c>
      <c r="U640" s="14">
        <v>2.3038084755384E-3</v>
      </c>
      <c r="V640" s="14" t="s">
        <v>144</v>
      </c>
      <c r="W640" s="14">
        <v>0.26881891333333302</v>
      </c>
      <c r="X640" s="14">
        <v>0.55797854333333297</v>
      </c>
    </row>
    <row r="641" spans="1:24" x14ac:dyDescent="0.25">
      <c r="A641" s="14" t="s">
        <v>646</v>
      </c>
      <c r="B641" s="14">
        <v>7.3440371799999999</v>
      </c>
      <c r="C641" s="14">
        <v>8.0626765099999993</v>
      </c>
      <c r="D641" s="14">
        <v>6.58224958</v>
      </c>
      <c r="E641" s="14">
        <v>17.135833559999998</v>
      </c>
      <c r="F641" s="14">
        <v>18.74012784</v>
      </c>
      <c r="G641" s="14">
        <v>14.809455249999999</v>
      </c>
      <c r="H641" s="14">
        <v>8.3282437199999997</v>
      </c>
      <c r="I641" s="14">
        <v>6.6876024699999999</v>
      </c>
      <c r="J641" s="14">
        <v>7.3433662799999997</v>
      </c>
      <c r="K641" s="14">
        <v>-1.20980695577335</v>
      </c>
      <c r="L641" s="14">
        <v>3.2109594560871999</v>
      </c>
      <c r="M641" s="14">
        <v>5.9336604566594304E-43</v>
      </c>
      <c r="N641" s="14">
        <v>3.5486191953360599E-42</v>
      </c>
      <c r="O641" s="14" t="s">
        <v>144</v>
      </c>
      <c r="P641" s="14">
        <v>7.3296544233333298</v>
      </c>
      <c r="Q641" s="14">
        <v>16.895138883333299</v>
      </c>
      <c r="R641" s="14">
        <v>-1.1709250279869601</v>
      </c>
      <c r="S641" s="14">
        <v>3.21034033554943</v>
      </c>
      <c r="T641" s="14">
        <v>2.38070151571535E-41</v>
      </c>
      <c r="U641" s="14">
        <v>8.2371494436719692E-40</v>
      </c>
      <c r="V641" s="14" t="s">
        <v>144</v>
      </c>
      <c r="W641" s="14">
        <v>7.4530708233333298</v>
      </c>
      <c r="X641" s="14">
        <v>16.895138883333299</v>
      </c>
    </row>
    <row r="642" spans="1:24" x14ac:dyDescent="0.25">
      <c r="A642" s="14" t="s">
        <v>712</v>
      </c>
      <c r="B642" s="14">
        <v>0.64531446999999997</v>
      </c>
      <c r="C642" s="14">
        <v>0.71205088999999999</v>
      </c>
      <c r="D642" s="14">
        <v>0.25491423000000002</v>
      </c>
      <c r="E642" s="14">
        <v>1.2979446100000001</v>
      </c>
      <c r="F642" s="14">
        <v>1.1812881900000001</v>
      </c>
      <c r="G642" s="14">
        <v>0.86801600000000001</v>
      </c>
      <c r="H642" s="14">
        <v>0.51605162000000004</v>
      </c>
      <c r="I642" s="14">
        <v>0.39139062000000002</v>
      </c>
      <c r="J642" s="14">
        <v>0.4419304</v>
      </c>
      <c r="K642" s="14">
        <v>-1.04973778594236</v>
      </c>
      <c r="L642" s="14">
        <v>0.363155603555396</v>
      </c>
      <c r="M642" s="14">
        <v>1.05715186933056E-5</v>
      </c>
      <c r="N642" s="14">
        <v>2.1700430232258899E-5</v>
      </c>
      <c r="O642" s="14" t="s">
        <v>144</v>
      </c>
      <c r="P642" s="14">
        <v>0.53742652999999996</v>
      </c>
      <c r="Q642" s="14">
        <v>1.1157496</v>
      </c>
      <c r="R642" s="14">
        <v>-1.3041234408782001</v>
      </c>
      <c r="S642" s="14">
        <v>0.268402311833422</v>
      </c>
      <c r="T642" s="14">
        <v>2.6283480483048001E-7</v>
      </c>
      <c r="U642" s="14">
        <v>2.0766891762259E-6</v>
      </c>
      <c r="V642" s="14" t="s">
        <v>144</v>
      </c>
      <c r="W642" s="14">
        <v>0.44979088</v>
      </c>
      <c r="X642" s="14">
        <v>1.1157496</v>
      </c>
    </row>
    <row r="643" spans="1:24" x14ac:dyDescent="0.25">
      <c r="A643" s="14" t="s">
        <v>876</v>
      </c>
      <c r="B643" s="14">
        <v>0.53340463000000005</v>
      </c>
      <c r="C643" s="14">
        <v>0.47085413999999998</v>
      </c>
      <c r="D643" s="14">
        <v>0.52676809999999996</v>
      </c>
      <c r="E643" s="14">
        <v>1.2592977299999999</v>
      </c>
      <c r="F643" s="14">
        <v>1.40002871</v>
      </c>
      <c r="G643" s="14">
        <v>1.57846803</v>
      </c>
      <c r="H643" s="14">
        <v>0.71648484999999995</v>
      </c>
      <c r="I643" s="14">
        <v>0.67399171000000002</v>
      </c>
      <c r="J643" s="14">
        <v>0.6421135</v>
      </c>
      <c r="K643" s="14">
        <v>-1.47541340878359</v>
      </c>
      <c r="L643" s="14">
        <v>1.4727353603560001</v>
      </c>
      <c r="M643" s="14">
        <v>5.6948562645318003E-19</v>
      </c>
      <c r="N643" s="14">
        <v>2.1233023279939298E-18</v>
      </c>
      <c r="O643" s="14" t="s">
        <v>144</v>
      </c>
      <c r="P643" s="14">
        <v>0.51034228999999998</v>
      </c>
      <c r="Q643" s="14">
        <v>1.4125981566666701</v>
      </c>
      <c r="R643" s="14">
        <v>-1.03641406162905</v>
      </c>
      <c r="S643" s="14">
        <v>1.58137928081367</v>
      </c>
      <c r="T643" s="14">
        <v>8.1913480584536993E-12</v>
      </c>
      <c r="U643" s="14">
        <v>1.00493508191053E-10</v>
      </c>
      <c r="V643" s="14" t="s">
        <v>144</v>
      </c>
      <c r="W643" s="14">
        <v>0.67753001999999996</v>
      </c>
      <c r="X643" s="14">
        <v>1.4125981566666701</v>
      </c>
    </row>
    <row r="644" spans="1:24" x14ac:dyDescent="0.25">
      <c r="A644" s="14" t="s">
        <v>1124</v>
      </c>
      <c r="B644" s="14">
        <v>1.8083812500000001</v>
      </c>
      <c r="C644" s="14">
        <v>1.5963187299999999</v>
      </c>
      <c r="D644" s="14">
        <v>1.78588167</v>
      </c>
      <c r="E644" s="14">
        <v>6.6239593299999999</v>
      </c>
      <c r="F644" s="14">
        <v>5.3225301199999997</v>
      </c>
      <c r="G644" s="14">
        <v>6.8757633499999997</v>
      </c>
      <c r="H644" s="14">
        <v>3.0128013500000002</v>
      </c>
      <c r="I644" s="14">
        <v>3.3147852599999998</v>
      </c>
      <c r="J644" s="14">
        <v>2.88967668</v>
      </c>
      <c r="K644" s="14">
        <v>-1.86714418421951</v>
      </c>
      <c r="L644" s="14">
        <v>0.70731129050875796</v>
      </c>
      <c r="M644" s="14">
        <v>1.42337252008768E-16</v>
      </c>
      <c r="N644" s="14">
        <v>4.9263448083123601E-16</v>
      </c>
      <c r="O644" s="14" t="s">
        <v>144</v>
      </c>
      <c r="P644" s="14">
        <v>1.7301938833333299</v>
      </c>
      <c r="Q644" s="14">
        <v>6.2740842666666703</v>
      </c>
      <c r="R644" s="14">
        <v>-1.0047812807380501</v>
      </c>
      <c r="S644" s="14">
        <v>0.91310526179269902</v>
      </c>
      <c r="T644" s="14">
        <v>1.8571838999342301E-7</v>
      </c>
      <c r="U644" s="14">
        <v>1.49755784771924E-6</v>
      </c>
      <c r="V644" s="14" t="s">
        <v>144</v>
      </c>
      <c r="W644" s="14">
        <v>3.0724210966666701</v>
      </c>
      <c r="X644" s="14">
        <v>6.2740842666666703</v>
      </c>
    </row>
    <row r="645" spans="1:24" x14ac:dyDescent="0.25">
      <c r="A645" s="14" t="s">
        <v>1162</v>
      </c>
      <c r="B645" s="14">
        <v>0.52718911000000002</v>
      </c>
      <c r="C645" s="14">
        <v>0.30248887000000002</v>
      </c>
      <c r="D645" s="14">
        <v>0.15618897000000001</v>
      </c>
      <c r="E645" s="14">
        <v>0.95690549999999996</v>
      </c>
      <c r="F645" s="14">
        <v>0.65282954999999998</v>
      </c>
      <c r="G645" s="14">
        <v>0.65239493999999998</v>
      </c>
      <c r="H645" s="14">
        <v>0.36888944000000001</v>
      </c>
      <c r="I645" s="14">
        <v>0.36237907000000003</v>
      </c>
      <c r="J645" s="14">
        <v>0.29334065999999998</v>
      </c>
      <c r="K645" s="14">
        <v>-1.22063403142293</v>
      </c>
      <c r="L645" s="14">
        <v>6.6438502863670701E-2</v>
      </c>
      <c r="M645" s="14">
        <v>1.19371786224684E-5</v>
      </c>
      <c r="N645" s="14">
        <v>2.43974761556683E-5</v>
      </c>
      <c r="O645" s="14" t="s">
        <v>144</v>
      </c>
      <c r="P645" s="14">
        <v>0.32862231666666702</v>
      </c>
      <c r="Q645" s="14">
        <v>0.75404333000000001</v>
      </c>
      <c r="R645" s="14">
        <v>-1.1306538373031401</v>
      </c>
      <c r="S645" s="14">
        <v>6.6940202373497099E-2</v>
      </c>
      <c r="T645" s="14">
        <v>2.7150079079112801E-5</v>
      </c>
      <c r="U645" s="14">
        <v>1.594737654646E-4</v>
      </c>
      <c r="V645" s="14" t="s">
        <v>144</v>
      </c>
      <c r="W645" s="14">
        <v>0.34153639000000002</v>
      </c>
      <c r="X645" s="14">
        <v>0.75404333000000001</v>
      </c>
    </row>
    <row r="646" spans="1:24" x14ac:dyDescent="0.25">
      <c r="A646" s="14" t="s">
        <v>1306</v>
      </c>
      <c r="B646" s="14">
        <v>58.779510170000002</v>
      </c>
      <c r="C646" s="14">
        <v>64.436725370000005</v>
      </c>
      <c r="D646" s="14">
        <v>81.340019600000005</v>
      </c>
      <c r="E646" s="14">
        <v>172.00350990000001</v>
      </c>
      <c r="F646" s="14">
        <v>222.79434409999999</v>
      </c>
      <c r="G646" s="14">
        <v>179.39766534</v>
      </c>
      <c r="H646" s="14">
        <v>78.623866870000001</v>
      </c>
      <c r="I646" s="14">
        <v>62.804202969999999</v>
      </c>
      <c r="J646" s="14">
        <v>61.513057719999999</v>
      </c>
      <c r="K646" s="14">
        <v>-1.4981372509531601</v>
      </c>
      <c r="L646" s="14">
        <v>7.3699220576945397</v>
      </c>
      <c r="M646" s="14">
        <v>0</v>
      </c>
      <c r="N646" s="14">
        <v>0</v>
      </c>
      <c r="O646" s="14" t="s">
        <v>144</v>
      </c>
      <c r="P646" s="14">
        <v>68.185418380000002</v>
      </c>
      <c r="Q646" s="14">
        <v>191.398506446667</v>
      </c>
      <c r="R646" s="14">
        <v>-1.4879563763547199</v>
      </c>
      <c r="S646" s="14">
        <v>7.3595248753942499</v>
      </c>
      <c r="T646" s="14">
        <v>0</v>
      </c>
      <c r="U646" s="14">
        <v>0</v>
      </c>
      <c r="V646" s="14" t="s">
        <v>144</v>
      </c>
      <c r="W646" s="14">
        <v>67.647042519999999</v>
      </c>
      <c r="X646" s="14">
        <v>191.398506446667</v>
      </c>
    </row>
    <row r="647" spans="1:24" x14ac:dyDescent="0.25">
      <c r="A647" s="14" t="s">
        <v>1332</v>
      </c>
      <c r="B647" s="14">
        <v>61.081582699999998</v>
      </c>
      <c r="C647" s="14">
        <v>68.333518190000007</v>
      </c>
      <c r="D647" s="14">
        <v>90.599963849999995</v>
      </c>
      <c r="E647" s="14">
        <v>130.60255900999999</v>
      </c>
      <c r="F647" s="14">
        <v>177.37616442000001</v>
      </c>
      <c r="G647" s="14">
        <v>150.46444485999999</v>
      </c>
      <c r="H647" s="14">
        <v>77.714411409999997</v>
      </c>
      <c r="I647" s="14">
        <v>69.531102669999996</v>
      </c>
      <c r="J647" s="14">
        <v>65.737090409999993</v>
      </c>
      <c r="K647" s="14">
        <v>-1.0668712156803299</v>
      </c>
      <c r="L647" s="14">
        <v>6.7969314638346896</v>
      </c>
      <c r="M647" s="14">
        <v>0</v>
      </c>
      <c r="N647" s="14">
        <v>0</v>
      </c>
      <c r="O647" s="14" t="s">
        <v>144</v>
      </c>
      <c r="P647" s="14">
        <v>73.338354913333305</v>
      </c>
      <c r="Q647" s="14">
        <v>152.81438943000001</v>
      </c>
      <c r="R647" s="14">
        <v>-1.0864671428636501</v>
      </c>
      <c r="S647" s="14">
        <v>6.7762291652745201</v>
      </c>
      <c r="T647" s="14">
        <v>0</v>
      </c>
      <c r="U647" s="14">
        <v>0</v>
      </c>
      <c r="V647" s="14" t="s">
        <v>144</v>
      </c>
      <c r="W647" s="14">
        <v>70.994201496666705</v>
      </c>
      <c r="X647" s="14">
        <v>152.81438943000001</v>
      </c>
    </row>
    <row r="648" spans="1:24" x14ac:dyDescent="0.25">
      <c r="A648" s="14" t="s">
        <v>1333</v>
      </c>
      <c r="B648" s="14">
        <v>40.824206670000002</v>
      </c>
      <c r="C648" s="14">
        <v>43.67328509</v>
      </c>
      <c r="D648" s="14">
        <v>59.418515470000003</v>
      </c>
      <c r="E648" s="14">
        <v>98.323656990000003</v>
      </c>
      <c r="F648" s="14">
        <v>139.93791739</v>
      </c>
      <c r="G648" s="14">
        <v>111.81304741</v>
      </c>
      <c r="H648" s="14">
        <v>48.970073079999999</v>
      </c>
      <c r="I648" s="14">
        <v>39.459349930000002</v>
      </c>
      <c r="J648" s="14">
        <v>37.526450740000001</v>
      </c>
      <c r="K648" s="14">
        <v>-1.29026487632223</v>
      </c>
      <c r="L648" s="14">
        <v>5.3112149217499196</v>
      </c>
      <c r="M648" s="14">
        <v>1.9252773161152499E-200</v>
      </c>
      <c r="N648" s="14">
        <v>3.4714010133070599E-199</v>
      </c>
      <c r="O648" s="14" t="s">
        <v>144</v>
      </c>
      <c r="P648" s="14">
        <v>47.972002410000002</v>
      </c>
      <c r="Q648" s="14">
        <v>116.691540596667</v>
      </c>
      <c r="R648" s="14">
        <v>-1.4603048196278201</v>
      </c>
      <c r="S648" s="14">
        <v>5.2503423747751796</v>
      </c>
      <c r="T648" s="14">
        <v>1.5762624356589601E-252</v>
      </c>
      <c r="U648" s="14">
        <v>2.52858765720291E-250</v>
      </c>
      <c r="V648" s="14" t="s">
        <v>144</v>
      </c>
      <c r="W648" s="14">
        <v>41.985291250000003</v>
      </c>
      <c r="X648" s="14">
        <v>116.691540596667</v>
      </c>
    </row>
    <row r="649" spans="1:24" x14ac:dyDescent="0.25">
      <c r="A649" s="14" t="s">
        <v>1436</v>
      </c>
      <c r="B649" s="14">
        <v>2.690671E-2</v>
      </c>
      <c r="C649" s="14">
        <v>0.14250873</v>
      </c>
      <c r="D649" s="14">
        <v>0</v>
      </c>
      <c r="E649" s="14">
        <v>0.71277961000000001</v>
      </c>
      <c r="F649" s="14">
        <v>0.60843674999999997</v>
      </c>
      <c r="G649" s="14">
        <v>0.43430835000000001</v>
      </c>
      <c r="H649" s="14">
        <v>8.0688869999999996E-2</v>
      </c>
      <c r="I649" s="14">
        <v>0.23934868000000001</v>
      </c>
      <c r="J649" s="14">
        <v>0.23033137000000001</v>
      </c>
      <c r="K649" s="14">
        <v>-3.2385659888591101</v>
      </c>
      <c r="L649" s="14">
        <v>-0.63826845289932599</v>
      </c>
      <c r="M649" s="14">
        <v>1.37074735320513E-13</v>
      </c>
      <c r="N649" s="14">
        <v>4.2879940560303799E-13</v>
      </c>
      <c r="O649" s="14" t="s">
        <v>144</v>
      </c>
      <c r="P649" s="14">
        <v>5.6471813333333301E-2</v>
      </c>
      <c r="Q649" s="14">
        <v>0.585174903333333</v>
      </c>
      <c r="R649" s="14">
        <v>-1.5984241779577799</v>
      </c>
      <c r="S649" s="14">
        <v>-0.42489353203837599</v>
      </c>
      <c r="T649" s="14">
        <v>9.3658915363241703E-7</v>
      </c>
      <c r="U649" s="14">
        <v>6.8957841892094698E-6</v>
      </c>
      <c r="V649" s="14" t="s">
        <v>144</v>
      </c>
      <c r="W649" s="14">
        <v>0.18345630666666701</v>
      </c>
      <c r="X649" s="14">
        <v>0.585174903333333</v>
      </c>
    </row>
    <row r="650" spans="1:24" x14ac:dyDescent="0.25">
      <c r="A650" s="14" t="s">
        <v>1441</v>
      </c>
      <c r="B650" s="14">
        <v>1.03580447</v>
      </c>
      <c r="C650" s="14">
        <v>1.3516320399999999</v>
      </c>
      <c r="D650" s="14">
        <v>1.2452904600000001</v>
      </c>
      <c r="E650" s="14">
        <v>2.9604357700000001</v>
      </c>
      <c r="F650" s="14">
        <v>3.15209166</v>
      </c>
      <c r="G650" s="14">
        <v>3.58614612</v>
      </c>
      <c r="H650" s="14">
        <v>1.3505260100000001</v>
      </c>
      <c r="I650" s="14">
        <v>1.89378658</v>
      </c>
      <c r="J650" s="14">
        <v>1.15654806</v>
      </c>
      <c r="K650" s="14">
        <v>-1.41231323743614</v>
      </c>
      <c r="L650" s="14">
        <v>1.2557522352508801</v>
      </c>
      <c r="M650" s="14">
        <v>1.7879403343801801E-15</v>
      </c>
      <c r="N650" s="14">
        <v>5.9715999842105501E-15</v>
      </c>
      <c r="O650" s="14" t="s">
        <v>144</v>
      </c>
      <c r="P650" s="14">
        <v>1.2109089900000001</v>
      </c>
      <c r="Q650" s="14">
        <v>3.2328911833333298</v>
      </c>
      <c r="R650" s="14">
        <v>-1.0987183157832301</v>
      </c>
      <c r="S650" s="14">
        <v>1.3245959036049899</v>
      </c>
      <c r="T650" s="14">
        <v>3.0318574893538801E-11</v>
      </c>
      <c r="U650" s="14">
        <v>3.57259779282517E-10</v>
      </c>
      <c r="V650" s="14" t="s">
        <v>144</v>
      </c>
      <c r="W650" s="14">
        <v>1.4669535499999999</v>
      </c>
      <c r="X650" s="14">
        <v>3.2328911833333298</v>
      </c>
    </row>
    <row r="651" spans="1:24" x14ac:dyDescent="0.25">
      <c r="A651" s="14" t="s">
        <v>1518</v>
      </c>
      <c r="B651" s="14">
        <v>0.43906314000000002</v>
      </c>
      <c r="C651" s="14">
        <v>0.50996808999999999</v>
      </c>
      <c r="D651" s="14">
        <v>0.31949503000000001</v>
      </c>
      <c r="E651" s="14">
        <v>0.74820087999999996</v>
      </c>
      <c r="F651" s="14">
        <v>1.21928434</v>
      </c>
      <c r="G651" s="14">
        <v>0.72113685999999999</v>
      </c>
      <c r="H651" s="14">
        <v>0.25409598999999999</v>
      </c>
      <c r="I651" s="14">
        <v>0.35506243999999998</v>
      </c>
      <c r="J651" s="14">
        <v>0.33629065000000002</v>
      </c>
      <c r="K651" s="14">
        <v>-1.0706842700882</v>
      </c>
      <c r="L651" s="14">
        <v>0.50381886233780204</v>
      </c>
      <c r="M651" s="14">
        <v>2.33274990839069E-6</v>
      </c>
      <c r="N651" s="14">
        <v>5.0230173400916801E-6</v>
      </c>
      <c r="O651" s="14" t="s">
        <v>144</v>
      </c>
      <c r="P651" s="14">
        <v>0.42284208666666701</v>
      </c>
      <c r="Q651" s="14">
        <v>0.89620736000000001</v>
      </c>
      <c r="R651" s="14">
        <v>-1.45428926215704</v>
      </c>
      <c r="S651" s="14">
        <v>0.36906753497750999</v>
      </c>
      <c r="T651" s="14">
        <v>1.5753486295272299E-9</v>
      </c>
      <c r="U651" s="14">
        <v>1.6099424338918499E-8</v>
      </c>
      <c r="V651" s="14" t="s">
        <v>144</v>
      </c>
      <c r="W651" s="14">
        <v>0.31514969333333298</v>
      </c>
      <c r="X651" s="14">
        <v>0.89620736000000001</v>
      </c>
    </row>
    <row r="652" spans="1:24" x14ac:dyDescent="0.25">
      <c r="A652" s="14" t="s">
        <v>1531</v>
      </c>
      <c r="B652" s="14">
        <v>10.65605395</v>
      </c>
      <c r="C652" s="14">
        <v>14.491026700000001</v>
      </c>
      <c r="D652" s="14">
        <v>12.22998224</v>
      </c>
      <c r="E652" s="14">
        <v>25.14870273</v>
      </c>
      <c r="F652" s="14">
        <v>26.670347419999999</v>
      </c>
      <c r="G652" s="14">
        <v>24.79310894</v>
      </c>
      <c r="H652" s="14">
        <v>9.5003669100000003</v>
      </c>
      <c r="I652" s="14">
        <v>13.275389970000001</v>
      </c>
      <c r="J652" s="14">
        <v>14.299312759999999</v>
      </c>
      <c r="K652" s="14">
        <v>-1.0335699817639601</v>
      </c>
      <c r="L652" s="14">
        <v>1.66393195240137</v>
      </c>
      <c r="M652" s="14">
        <v>3.6302005560232E-12</v>
      </c>
      <c r="N652" s="14">
        <v>1.07664288226673E-11</v>
      </c>
      <c r="O652" s="14" t="s">
        <v>144</v>
      </c>
      <c r="P652" s="14">
        <v>12.4590209633333</v>
      </c>
      <c r="Q652" s="14">
        <v>25.537386363333301</v>
      </c>
      <c r="R652" s="14">
        <v>-1.0052770644609801</v>
      </c>
      <c r="S652" s="14">
        <v>1.65142657812069</v>
      </c>
      <c r="T652" s="14">
        <v>5.1170012022972203E-12</v>
      </c>
      <c r="U652" s="14">
        <v>6.3549853641433305E-11</v>
      </c>
      <c r="V652" s="14" t="s">
        <v>144</v>
      </c>
      <c r="W652" s="14">
        <v>12.3583565466667</v>
      </c>
      <c r="X652" s="14">
        <v>25.537386363333301</v>
      </c>
    </row>
    <row r="653" spans="1:24" x14ac:dyDescent="0.25">
      <c r="A653" s="14" t="s">
        <v>1532</v>
      </c>
      <c r="B653" s="14">
        <v>2.8480144200000002</v>
      </c>
      <c r="C653" s="14">
        <v>2.7117710800000001</v>
      </c>
      <c r="D653" s="14">
        <v>2.3701515999999998</v>
      </c>
      <c r="E653" s="14">
        <v>8.0689345800000005</v>
      </c>
      <c r="F653" s="14">
        <v>6.9604782700000003</v>
      </c>
      <c r="G653" s="14">
        <v>5.6128843899999996</v>
      </c>
      <c r="H653" s="14">
        <v>3.6146177100000001</v>
      </c>
      <c r="I653" s="14">
        <v>3.00184257</v>
      </c>
      <c r="J653" s="14">
        <v>3.2871983299999998</v>
      </c>
      <c r="K653" s="14">
        <v>-1.39621232318156</v>
      </c>
      <c r="L653" s="14">
        <v>2.81609328764974</v>
      </c>
      <c r="M653" s="14">
        <v>3.6882229720314003E-42</v>
      </c>
      <c r="N653" s="14">
        <v>2.1782034339299699E-41</v>
      </c>
      <c r="O653" s="14" t="s">
        <v>144</v>
      </c>
      <c r="P653" s="14">
        <v>2.6433123666666698</v>
      </c>
      <c r="Q653" s="14">
        <v>6.8807657466666701</v>
      </c>
      <c r="R653" s="14">
        <v>-1.05481062546889</v>
      </c>
      <c r="S653" s="14">
        <v>2.90393325962726</v>
      </c>
      <c r="T653" s="14">
        <v>6.0446341097157401E-28</v>
      </c>
      <c r="U653" s="14">
        <v>1.5255676671422001E-26</v>
      </c>
      <c r="V653" s="14" t="s">
        <v>144</v>
      </c>
      <c r="W653" s="14">
        <v>3.3012195366666699</v>
      </c>
      <c r="X653" s="14">
        <v>6.8807657466666701</v>
      </c>
    </row>
    <row r="654" spans="1:24" x14ac:dyDescent="0.25">
      <c r="A654" s="14" t="s">
        <v>1669</v>
      </c>
      <c r="B654" s="14">
        <v>13.830757330000001</v>
      </c>
      <c r="C654" s="14">
        <v>13.14924311</v>
      </c>
      <c r="D654" s="14">
        <v>16.743469999999999</v>
      </c>
      <c r="E654" s="14">
        <v>25.173416639999999</v>
      </c>
      <c r="F654" s="14">
        <v>34.99654992</v>
      </c>
      <c r="G654" s="14">
        <v>28.9306509</v>
      </c>
      <c r="H654" s="14">
        <v>13.897595559999999</v>
      </c>
      <c r="I654" s="14">
        <v>11.33069785</v>
      </c>
      <c r="J654" s="14">
        <v>11.25229362</v>
      </c>
      <c r="K654" s="14">
        <v>-1.03621080864909</v>
      </c>
      <c r="L654" s="14">
        <v>5.8435963091940799</v>
      </c>
      <c r="M654" s="14">
        <v>1.4682006316816E-182</v>
      </c>
      <c r="N654" s="14">
        <v>2.4484636281445801E-181</v>
      </c>
      <c r="O654" s="14" t="s">
        <v>144</v>
      </c>
      <c r="P654" s="14">
        <v>14.574490146666699</v>
      </c>
      <c r="Q654" s="14">
        <v>29.700205820000001</v>
      </c>
      <c r="R654" s="14">
        <v>-1.2727502138828</v>
      </c>
      <c r="S654" s="14">
        <v>5.75648290294522</v>
      </c>
      <c r="T654" s="14">
        <v>6.18266890900751E-266</v>
      </c>
      <c r="U654" s="14">
        <v>1.0227969855330801E-263</v>
      </c>
      <c r="V654" s="14" t="s">
        <v>144</v>
      </c>
      <c r="W654" s="14">
        <v>12.160195676666699</v>
      </c>
      <c r="X654" s="14">
        <v>29.700205820000001</v>
      </c>
    </row>
    <row r="655" spans="1:24" x14ac:dyDescent="0.25">
      <c r="A655" s="14" t="s">
        <v>1691</v>
      </c>
      <c r="B655" s="14">
        <v>0.11548572999999999</v>
      </c>
      <c r="C655" s="14">
        <v>0.50971562999999998</v>
      </c>
      <c r="D655" s="14">
        <v>0.11404888000000001</v>
      </c>
      <c r="E655" s="14">
        <v>5.2121518699999996</v>
      </c>
      <c r="F655" s="14">
        <v>6.4664692199999996</v>
      </c>
      <c r="G655" s="14">
        <v>4.8466232099999997</v>
      </c>
      <c r="H655" s="14">
        <v>0.57720501000000002</v>
      </c>
      <c r="I655" s="14">
        <v>0.84052104000000005</v>
      </c>
      <c r="J655" s="14">
        <v>1.0874605399999999</v>
      </c>
      <c r="K655" s="14">
        <v>-4.3549460550733397</v>
      </c>
      <c r="L655" s="14">
        <v>0.30919286054262402</v>
      </c>
      <c r="M655" s="14">
        <v>7.2413592087880196E-36</v>
      </c>
      <c r="N655" s="14">
        <v>3.8777977475603801E-35</v>
      </c>
      <c r="O655" s="14" t="s">
        <v>144</v>
      </c>
      <c r="P655" s="14">
        <v>0.24641674666666699</v>
      </c>
      <c r="Q655" s="14">
        <v>5.5084147666666698</v>
      </c>
      <c r="R655" s="14">
        <v>-2.6569865817415299</v>
      </c>
      <c r="S655" s="14">
        <v>0.41990521691851401</v>
      </c>
      <c r="T655" s="14">
        <v>6.20057629254744E-24</v>
      </c>
      <c r="U655" s="14">
        <v>1.38062253411874E-22</v>
      </c>
      <c r="V655" s="14" t="s">
        <v>144</v>
      </c>
      <c r="W655" s="14">
        <v>0.83506219666666703</v>
      </c>
      <c r="X655" s="14">
        <v>5.5084147666666698</v>
      </c>
    </row>
    <row r="656" spans="1:24" x14ac:dyDescent="0.25">
      <c r="A656" s="14" t="s">
        <v>1738</v>
      </c>
      <c r="B656" s="14">
        <v>3.8505146699999999</v>
      </c>
      <c r="C656" s="14">
        <v>3.55347736</v>
      </c>
      <c r="D656" s="14">
        <v>2.51860997</v>
      </c>
      <c r="E656" s="14">
        <v>7.8501676900000001</v>
      </c>
      <c r="F656" s="14">
        <v>8.8309502999999996</v>
      </c>
      <c r="G656" s="14">
        <v>6.1614064500000003</v>
      </c>
      <c r="H656" s="14">
        <v>3.8240295899999999</v>
      </c>
      <c r="I656" s="14">
        <v>3.0329626799999998</v>
      </c>
      <c r="J656" s="14">
        <v>4.1523339699999999</v>
      </c>
      <c r="K656" s="14">
        <v>-1.2110717798615001</v>
      </c>
      <c r="L656" s="14">
        <v>3.3635450503186299</v>
      </c>
      <c r="M656" s="14">
        <v>2.2997155746194299E-47</v>
      </c>
      <c r="N656" s="14">
        <v>1.4677041070510999E-46</v>
      </c>
      <c r="O656" s="14" t="s">
        <v>144</v>
      </c>
      <c r="P656" s="14">
        <v>3.307534</v>
      </c>
      <c r="Q656" s="14">
        <v>7.6141748133333298</v>
      </c>
      <c r="R656" s="14">
        <v>-1.04080377866269</v>
      </c>
      <c r="S656" s="14">
        <v>3.40363642169297</v>
      </c>
      <c r="T656" s="14">
        <v>6.0407571888602902E-38</v>
      </c>
      <c r="U656" s="14">
        <v>1.9648699458389599E-36</v>
      </c>
      <c r="V656" s="14" t="s">
        <v>144</v>
      </c>
      <c r="W656" s="14">
        <v>3.6697754133333298</v>
      </c>
      <c r="X656" s="14">
        <v>7.6141748133333298</v>
      </c>
    </row>
    <row r="657" spans="1:24" x14ac:dyDescent="0.25">
      <c r="A657" s="14" t="s">
        <v>1794</v>
      </c>
      <c r="B657" s="14">
        <v>6.2835015900000002</v>
      </c>
      <c r="C657" s="14">
        <v>7.5556829499999996</v>
      </c>
      <c r="D657" s="14">
        <v>10.06532756</v>
      </c>
      <c r="E657" s="14">
        <v>22.863873550000001</v>
      </c>
      <c r="F657" s="14">
        <v>23.175163170000001</v>
      </c>
      <c r="G657" s="14">
        <v>20.657418549999999</v>
      </c>
      <c r="H657" s="14">
        <v>3.6598347800000002</v>
      </c>
      <c r="I657" s="14">
        <v>4.4811943200000002</v>
      </c>
      <c r="J657" s="14">
        <v>4.6165441300000003</v>
      </c>
      <c r="K657" s="14">
        <v>-1.4931072027896299</v>
      </c>
      <c r="L657" s="14">
        <v>3.8440340156400299</v>
      </c>
      <c r="M657" s="14">
        <v>6.5658171772617704E-94</v>
      </c>
      <c r="N657" s="14">
        <v>6.7401829824881099E-93</v>
      </c>
      <c r="O657" s="14" t="s">
        <v>144</v>
      </c>
      <c r="P657" s="14">
        <v>7.9681706999999999</v>
      </c>
      <c r="Q657" s="14">
        <v>22.232151756666699</v>
      </c>
      <c r="R657" s="14">
        <v>-2.3537677523241598</v>
      </c>
      <c r="S657" s="14">
        <v>3.6432611205797998</v>
      </c>
      <c r="T657" s="14">
        <v>4.9183859588268796E-180</v>
      </c>
      <c r="U657" s="14">
        <v>5.9854495792045499E-178</v>
      </c>
      <c r="V657" s="14" t="s">
        <v>144</v>
      </c>
      <c r="W657" s="14">
        <v>4.2525244100000004</v>
      </c>
      <c r="X657" s="14">
        <v>22.232151756666699</v>
      </c>
    </row>
    <row r="658" spans="1:24" x14ac:dyDescent="0.25">
      <c r="A658" s="14" t="s">
        <v>1960</v>
      </c>
      <c r="B658" s="14">
        <v>1.05118036</v>
      </c>
      <c r="C658" s="14">
        <v>1.5703128500000001</v>
      </c>
      <c r="D658" s="14">
        <v>1.3575176799999999</v>
      </c>
      <c r="E658" s="14">
        <v>14.756308499999999</v>
      </c>
      <c r="F658" s="14">
        <v>12.102754490000001</v>
      </c>
      <c r="G658" s="14">
        <v>18.707625310000001</v>
      </c>
      <c r="H658" s="14">
        <v>4.6072363899999997</v>
      </c>
      <c r="I658" s="14">
        <v>6.5390044600000001</v>
      </c>
      <c r="J658" s="14">
        <v>5.7451909199999998</v>
      </c>
      <c r="K658" s="14">
        <v>-3.5058349244400402</v>
      </c>
      <c r="L658" s="14">
        <v>2.2782044943329001</v>
      </c>
      <c r="M658" s="14">
        <v>6.29791547083898E-113</v>
      </c>
      <c r="N658" s="14">
        <v>7.38478094783776E-112</v>
      </c>
      <c r="O658" s="14" t="s">
        <v>144</v>
      </c>
      <c r="P658" s="14">
        <v>1.32633696333333</v>
      </c>
      <c r="Q658" s="14">
        <v>15.188896099999999</v>
      </c>
      <c r="R658" s="14">
        <v>-1.3908549079449799</v>
      </c>
      <c r="S658" s="14">
        <v>2.6002856841424098</v>
      </c>
      <c r="T658" s="14">
        <v>1.7190921577653599E-38</v>
      </c>
      <c r="U658" s="14">
        <v>5.6612405039940002E-37</v>
      </c>
      <c r="V658" s="14" t="s">
        <v>144</v>
      </c>
      <c r="W658" s="14">
        <v>5.6304772566666701</v>
      </c>
      <c r="X658" s="14">
        <v>15.188896099999999</v>
      </c>
    </row>
    <row r="659" spans="1:24" x14ac:dyDescent="0.25">
      <c r="A659" s="14" t="s">
        <v>1961</v>
      </c>
      <c r="B659" s="14">
        <v>26.317469760000002</v>
      </c>
      <c r="C659" s="14">
        <v>28.952824740000001</v>
      </c>
      <c r="D659" s="14">
        <v>30.073391789999999</v>
      </c>
      <c r="E659" s="14">
        <v>81.191240730000004</v>
      </c>
      <c r="F659" s="14">
        <v>69.853951870000003</v>
      </c>
      <c r="G659" s="14">
        <v>86.161992049999995</v>
      </c>
      <c r="H659" s="14">
        <v>38.986154560000003</v>
      </c>
      <c r="I659" s="14">
        <v>34.612242729999998</v>
      </c>
      <c r="J659" s="14">
        <v>23.963675859999999</v>
      </c>
      <c r="K659" s="14">
        <v>-1.48506314858378</v>
      </c>
      <c r="L659" s="14">
        <v>5.4956617173339799</v>
      </c>
      <c r="M659" s="14">
        <v>3.2382295401719001E-296</v>
      </c>
      <c r="N659" s="14">
        <v>8.1566654493936297E-295</v>
      </c>
      <c r="O659" s="14" t="s">
        <v>144</v>
      </c>
      <c r="P659" s="14">
        <v>28.447895429999999</v>
      </c>
      <c r="Q659" s="14">
        <v>79.069061550000001</v>
      </c>
      <c r="R659" s="14">
        <v>-1.27358206907552</v>
      </c>
      <c r="S659" s="14">
        <v>5.5421480209643699</v>
      </c>
      <c r="T659" s="14">
        <v>1.9644175630347E-232</v>
      </c>
      <c r="U659" s="14">
        <v>2.9293339364267398E-230</v>
      </c>
      <c r="V659" s="14" t="s">
        <v>144</v>
      </c>
      <c r="W659" s="14">
        <v>32.520691050000003</v>
      </c>
      <c r="X659" s="14">
        <v>79.069061550000001</v>
      </c>
    </row>
    <row r="660" spans="1:24" x14ac:dyDescent="0.25">
      <c r="A660" s="14" t="s">
        <v>1962</v>
      </c>
      <c r="B660" s="14">
        <v>9.5578025600000007</v>
      </c>
      <c r="C660" s="14">
        <v>11.311819740000001</v>
      </c>
      <c r="D660" s="14">
        <v>9.6486389900000002</v>
      </c>
      <c r="E660" s="14">
        <v>73.769985360000007</v>
      </c>
      <c r="F660" s="14">
        <v>76.007243070000001</v>
      </c>
      <c r="G660" s="14">
        <v>72.375938289999993</v>
      </c>
      <c r="H660" s="14">
        <v>40.05645114</v>
      </c>
      <c r="I660" s="14">
        <v>39.161393179999997</v>
      </c>
      <c r="J660" s="14">
        <v>28.060652309999998</v>
      </c>
      <c r="K660" s="14">
        <v>-2.8668604985703099</v>
      </c>
      <c r="L660" s="14">
        <v>4.8037075153586999</v>
      </c>
      <c r="M660" s="14">
        <v>0</v>
      </c>
      <c r="N660" s="14">
        <v>0</v>
      </c>
      <c r="O660" s="14" t="s">
        <v>144</v>
      </c>
      <c r="P660" s="14">
        <v>10.172753763333301</v>
      </c>
      <c r="Q660" s="14">
        <v>74.051055573333301</v>
      </c>
      <c r="R660" s="14">
        <v>-1.03460057793897</v>
      </c>
      <c r="S660" s="14">
        <v>5.1786048580883497</v>
      </c>
      <c r="T660" s="14">
        <v>2.9040676423488399E-124</v>
      </c>
      <c r="U660" s="14">
        <v>2.6620620054864398E-122</v>
      </c>
      <c r="V660" s="14" t="s">
        <v>144</v>
      </c>
      <c r="W660" s="14">
        <v>35.759498876666697</v>
      </c>
      <c r="X660" s="14">
        <v>74.051055573333301</v>
      </c>
    </row>
    <row r="661" spans="1:24" x14ac:dyDescent="0.25">
      <c r="A661" s="14" t="s">
        <v>2060</v>
      </c>
      <c r="B661" s="14">
        <v>2.9662908799999999</v>
      </c>
      <c r="C661" s="14">
        <v>2.7072051899999998</v>
      </c>
      <c r="D661" s="14">
        <v>3.2024630200000002</v>
      </c>
      <c r="E661" s="14">
        <v>6.9552337700000004</v>
      </c>
      <c r="F661" s="14">
        <v>7.9581953399999996</v>
      </c>
      <c r="G661" s="14">
        <v>7.0602251599999999</v>
      </c>
      <c r="H661" s="14">
        <v>3.06565523</v>
      </c>
      <c r="I661" s="14">
        <v>2.82568844</v>
      </c>
      <c r="J661" s="14">
        <v>2.7974837099999998</v>
      </c>
      <c r="K661" s="14">
        <v>-1.31999263307673</v>
      </c>
      <c r="L661" s="14">
        <v>3.2697945403103299</v>
      </c>
      <c r="M661" s="14">
        <v>1.1775921502192299E-51</v>
      </c>
      <c r="N661" s="14">
        <v>7.9515786426376405E-51</v>
      </c>
      <c r="O661" s="14" t="s">
        <v>144</v>
      </c>
      <c r="P661" s="14">
        <v>2.9586530299999998</v>
      </c>
      <c r="Q661" s="14">
        <v>7.3245514233333298</v>
      </c>
      <c r="R661" s="14">
        <v>-1.3194318554156399</v>
      </c>
      <c r="S661" s="14">
        <v>3.2527547872644398</v>
      </c>
      <c r="T661" s="14">
        <v>5.1888345874108496E-53</v>
      </c>
      <c r="U661" s="14">
        <v>2.2377509651410401E-51</v>
      </c>
      <c r="V661" s="14" t="s">
        <v>144</v>
      </c>
      <c r="W661" s="14">
        <v>2.8962757933333299</v>
      </c>
      <c r="X661" s="14">
        <v>7.3245514233333298</v>
      </c>
    </row>
    <row r="662" spans="1:24" x14ac:dyDescent="0.25">
      <c r="A662" s="14" t="s">
        <v>2373</v>
      </c>
      <c r="B662" s="14">
        <v>1.77738043</v>
      </c>
      <c r="C662" s="14">
        <v>1.4382071599999999</v>
      </c>
      <c r="D662" s="14">
        <v>0.58508884999999999</v>
      </c>
      <c r="E662" s="14">
        <v>3.4150565799999999</v>
      </c>
      <c r="F662" s="14">
        <v>2.8708280899999998</v>
      </c>
      <c r="G662" s="14">
        <v>2.47045621</v>
      </c>
      <c r="H662" s="14">
        <v>1.77669199</v>
      </c>
      <c r="I662" s="14">
        <v>0.95822364000000004</v>
      </c>
      <c r="J662" s="14">
        <v>1.0777314499999999</v>
      </c>
      <c r="K662" s="14">
        <v>-1.21134735372578</v>
      </c>
      <c r="L662" s="14">
        <v>0.49307980502078103</v>
      </c>
      <c r="M662" s="14">
        <v>2.81237254907179E-7</v>
      </c>
      <c r="N662" s="14">
        <v>6.4359267913195904E-7</v>
      </c>
      <c r="O662" s="14" t="s">
        <v>144</v>
      </c>
      <c r="P662" s="14">
        <v>1.26689214666667</v>
      </c>
      <c r="Q662" s="14">
        <v>2.91878029333333</v>
      </c>
      <c r="R662" s="14">
        <v>-1.2163552285649299</v>
      </c>
      <c r="S662" s="14">
        <v>0.47529083022924601</v>
      </c>
      <c r="T662" s="14">
        <v>1.6900099438087699E-7</v>
      </c>
      <c r="U662" s="14">
        <v>1.36901149809299E-6</v>
      </c>
      <c r="V662" s="14" t="s">
        <v>144</v>
      </c>
      <c r="W662" s="14">
        <v>1.2708823600000001</v>
      </c>
      <c r="X662" s="14">
        <v>2.91878029333333</v>
      </c>
    </row>
    <row r="663" spans="1:24" x14ac:dyDescent="0.25">
      <c r="A663" s="14" t="s">
        <v>2748</v>
      </c>
      <c r="B663" s="14">
        <v>0.23128372999999999</v>
      </c>
      <c r="C663" s="14">
        <v>0.18560172999999999</v>
      </c>
      <c r="D663" s="14">
        <v>0.24917033</v>
      </c>
      <c r="E663" s="14">
        <v>0.74265274999999997</v>
      </c>
      <c r="F663" s="14">
        <v>0.67921799999999999</v>
      </c>
      <c r="G663" s="14">
        <v>0.47513608000000002</v>
      </c>
      <c r="H663" s="14">
        <v>0.18915884999999999</v>
      </c>
      <c r="I663" s="14">
        <v>0.13602544</v>
      </c>
      <c r="J663" s="14">
        <v>0.26998283000000001</v>
      </c>
      <c r="K663" s="14">
        <v>-1.52665182258256</v>
      </c>
      <c r="L663" s="14">
        <v>4.9099950010243802E-2</v>
      </c>
      <c r="M663" s="14">
        <v>7.6997946167669803E-8</v>
      </c>
      <c r="N663" s="14">
        <v>1.8251893066626699E-7</v>
      </c>
      <c r="O663" s="14" t="s">
        <v>144</v>
      </c>
      <c r="P663" s="14">
        <v>0.22201859666666701</v>
      </c>
      <c r="Q663" s="14">
        <v>0.63233561000000005</v>
      </c>
      <c r="R663" s="14">
        <v>-1.65280948250989</v>
      </c>
      <c r="S663" s="14">
        <v>-9.8125588994761002E-3</v>
      </c>
      <c r="T663" s="14">
        <v>8.2441651066082903E-9</v>
      </c>
      <c r="U663" s="14">
        <v>7.8670660717634306E-8</v>
      </c>
      <c r="V663" s="14" t="s">
        <v>144</v>
      </c>
      <c r="W663" s="14">
        <v>0.19838903999999999</v>
      </c>
      <c r="X663" s="14">
        <v>0.63233561000000005</v>
      </c>
    </row>
    <row r="664" spans="1:24" x14ac:dyDescent="0.25">
      <c r="A664" s="14" t="s">
        <v>2798</v>
      </c>
      <c r="B664" s="14">
        <v>2.4452954</v>
      </c>
      <c r="C664" s="14">
        <v>4.1444048599999999</v>
      </c>
      <c r="D664" s="14">
        <v>1.93189715</v>
      </c>
      <c r="E664" s="14">
        <v>57.292338239999999</v>
      </c>
      <c r="F664" s="14">
        <v>50.66078718</v>
      </c>
      <c r="G664" s="14">
        <v>58.626346759999997</v>
      </c>
      <c r="H664" s="14">
        <v>16.132698529999999</v>
      </c>
      <c r="I664" s="14">
        <v>21.119339360000001</v>
      </c>
      <c r="J664" s="14">
        <v>14.652841629999999</v>
      </c>
      <c r="K664" s="14">
        <v>-4.2694821081971801</v>
      </c>
      <c r="L664" s="14">
        <v>3.8122085808744002</v>
      </c>
      <c r="M664" s="14">
        <v>0</v>
      </c>
      <c r="N664" s="14">
        <v>0</v>
      </c>
      <c r="O664" s="14" t="s">
        <v>144</v>
      </c>
      <c r="P664" s="14">
        <v>2.8405324699999999</v>
      </c>
      <c r="Q664" s="14">
        <v>55.526490726666701</v>
      </c>
      <c r="R664" s="14">
        <v>-1.6512881609829799</v>
      </c>
      <c r="S664" s="14">
        <v>4.1205373107324696</v>
      </c>
      <c r="T664" s="14">
        <v>7.1912202183851596E-141</v>
      </c>
      <c r="U664" s="14">
        <v>7.4644160845247907E-139</v>
      </c>
      <c r="V664" s="14" t="s">
        <v>144</v>
      </c>
      <c r="W664" s="14">
        <v>17.3016265066667</v>
      </c>
      <c r="X664" s="14">
        <v>55.526490726666701</v>
      </c>
    </row>
    <row r="665" spans="1:24" x14ac:dyDescent="0.25">
      <c r="A665" s="14" t="s">
        <v>2992</v>
      </c>
      <c r="B665" s="14">
        <v>0.32257611000000003</v>
      </c>
      <c r="C665" s="14">
        <v>0.46595249</v>
      </c>
      <c r="D665" s="14">
        <v>0.2027217</v>
      </c>
      <c r="E665" s="14">
        <v>0.71930059999999996</v>
      </c>
      <c r="F665" s="14">
        <v>0.82100991999999995</v>
      </c>
      <c r="G665" s="14">
        <v>0.47334424000000003</v>
      </c>
      <c r="H665" s="14">
        <v>0.23450994</v>
      </c>
      <c r="I665" s="14">
        <v>0.16600276</v>
      </c>
      <c r="J665" s="14">
        <v>0.20082695</v>
      </c>
      <c r="K665" s="14">
        <v>-1.0059172727335699</v>
      </c>
      <c r="L665" s="14">
        <v>-0.17181266132299799</v>
      </c>
      <c r="M665" s="14">
        <v>7.351548067952E-4</v>
      </c>
      <c r="N665" s="14">
        <v>1.2823961253833999E-3</v>
      </c>
      <c r="O665" s="14" t="s">
        <v>144</v>
      </c>
      <c r="P665" s="14">
        <v>0.33041676666666697</v>
      </c>
      <c r="Q665" s="14">
        <v>0.67121825333333296</v>
      </c>
      <c r="R665" s="14">
        <v>-1.72550838832191</v>
      </c>
      <c r="S665" s="14">
        <v>-0.38558515682706301</v>
      </c>
      <c r="T665" s="14">
        <v>2.5594793642861301E-7</v>
      </c>
      <c r="U665" s="14">
        <v>2.0260551603274298E-6</v>
      </c>
      <c r="V665" s="14" t="s">
        <v>144</v>
      </c>
      <c r="W665" s="14">
        <v>0.20044655</v>
      </c>
      <c r="X665" s="14">
        <v>0.67121825333333296</v>
      </c>
    </row>
    <row r="666" spans="1:24" x14ac:dyDescent="0.25">
      <c r="A666" s="14" t="s">
        <v>3040</v>
      </c>
      <c r="B666" s="14">
        <v>2.4965649999999999</v>
      </c>
      <c r="C666" s="14">
        <v>2.2038015899999999</v>
      </c>
      <c r="D666" s="14">
        <v>1.80273349</v>
      </c>
      <c r="E666" s="14">
        <v>6.8216681299999999</v>
      </c>
      <c r="F666" s="14">
        <v>8.0070996500000007</v>
      </c>
      <c r="G666" s="14">
        <v>6.7307299399999998</v>
      </c>
      <c r="H666" s="14">
        <v>3.86415175</v>
      </c>
      <c r="I666" s="14">
        <v>3.3431694900000002</v>
      </c>
      <c r="J666" s="14">
        <v>3.3321183300000001</v>
      </c>
      <c r="K666" s="14">
        <v>-1.73596407654914</v>
      </c>
      <c r="L666" s="14">
        <v>3.0400066615917098</v>
      </c>
      <c r="M666" s="14">
        <v>6.3888801844504901E-71</v>
      </c>
      <c r="N666" s="14">
        <v>5.3621750657229401E-70</v>
      </c>
      <c r="O666" s="14" t="s">
        <v>144</v>
      </c>
      <c r="P666" s="14">
        <v>2.1677000266666702</v>
      </c>
      <c r="Q666" s="14">
        <v>7.1864992399999998</v>
      </c>
      <c r="R666" s="14">
        <v>-1.01721284927374</v>
      </c>
      <c r="S666" s="14">
        <v>3.22582747645595</v>
      </c>
      <c r="T666" s="14">
        <v>1.4029545561882199E-32</v>
      </c>
      <c r="U666" s="14">
        <v>4.0807091658359198E-31</v>
      </c>
      <c r="V666" s="14" t="s">
        <v>144</v>
      </c>
      <c r="W666" s="14">
        <v>3.5131465233333299</v>
      </c>
      <c r="X666" s="14">
        <v>7.1864992399999998</v>
      </c>
    </row>
    <row r="667" spans="1:24" x14ac:dyDescent="0.25">
      <c r="A667" s="14" t="s">
        <v>3073</v>
      </c>
      <c r="B667" s="14">
        <v>0</v>
      </c>
      <c r="C667" s="14">
        <v>0</v>
      </c>
      <c r="D667" s="14">
        <v>0</v>
      </c>
      <c r="E667" s="14">
        <v>3.1339547799999998</v>
      </c>
      <c r="F667" s="14">
        <v>1.0713247400000001</v>
      </c>
      <c r="G667" s="14">
        <v>1.5213953200000001</v>
      </c>
      <c r="H667" s="14">
        <v>0</v>
      </c>
      <c r="I667" s="14">
        <v>4.234574E-2</v>
      </c>
      <c r="J667" s="14">
        <v>0</v>
      </c>
      <c r="K667" s="14">
        <v>-8.2325472926675491</v>
      </c>
      <c r="L667" s="14">
        <v>-9.4982545970328305E-2</v>
      </c>
      <c r="M667" s="14">
        <v>3.3985047117122099E-33</v>
      </c>
      <c r="N667" s="14">
        <v>1.73741268595238E-32</v>
      </c>
      <c r="O667" s="14" t="s">
        <v>144</v>
      </c>
      <c r="P667" s="14">
        <v>0</v>
      </c>
      <c r="Q667" s="14">
        <v>1.90889161333333</v>
      </c>
      <c r="R667" s="14">
        <v>-6.4789202997005502</v>
      </c>
      <c r="S667" s="14">
        <v>-0.122490973918709</v>
      </c>
      <c r="T667" s="14">
        <v>4.2714955537934498E-34</v>
      </c>
      <c r="U667" s="14">
        <v>1.2739284274869901E-32</v>
      </c>
      <c r="V667" s="14" t="s">
        <v>144</v>
      </c>
      <c r="W667" s="14">
        <v>1.41152466666666E-2</v>
      </c>
      <c r="X667" s="14">
        <v>1.90889161333333</v>
      </c>
    </row>
    <row r="668" spans="1:24" x14ac:dyDescent="0.25">
      <c r="A668" s="14" t="s">
        <v>3135</v>
      </c>
      <c r="B668" s="14">
        <v>2.4424739</v>
      </c>
      <c r="C668" s="14">
        <v>2.9480732500000002</v>
      </c>
      <c r="D668" s="14">
        <v>3.0027997499999999</v>
      </c>
      <c r="E668" s="14">
        <v>25.529084999999998</v>
      </c>
      <c r="F668" s="14">
        <v>25.38811918</v>
      </c>
      <c r="G668" s="14">
        <v>26.229440499999999</v>
      </c>
      <c r="H668" s="14">
        <v>9.5668030399999999</v>
      </c>
      <c r="I668" s="14">
        <v>8.9891051500000003</v>
      </c>
      <c r="J668" s="14">
        <v>9.9848649399999996</v>
      </c>
      <c r="K668" s="14">
        <v>-3.20416674384877</v>
      </c>
      <c r="L668" s="14">
        <v>3.7510510368278598</v>
      </c>
      <c r="M668" s="14">
        <v>1.02218223279917E-278</v>
      </c>
      <c r="N668" s="14">
        <v>2.4259271463913102E-277</v>
      </c>
      <c r="O668" s="14" t="s">
        <v>144</v>
      </c>
      <c r="P668" s="14">
        <v>2.7977823000000002</v>
      </c>
      <c r="Q668" s="14">
        <v>25.715548226666701</v>
      </c>
      <c r="R668" s="14">
        <v>-1.4148817550142501</v>
      </c>
      <c r="S668" s="14">
        <v>4.0461895851274097</v>
      </c>
      <c r="T668" s="14">
        <v>1.03548329933985E-101</v>
      </c>
      <c r="U668" s="14">
        <v>7.9156530193217698E-100</v>
      </c>
      <c r="V668" s="14" t="s">
        <v>144</v>
      </c>
      <c r="W668" s="14">
        <v>9.5135910433333297</v>
      </c>
      <c r="X668" s="14">
        <v>25.715548226666701</v>
      </c>
    </row>
    <row r="669" spans="1:24" x14ac:dyDescent="0.25">
      <c r="A669" s="14" t="s">
        <v>3224</v>
      </c>
      <c r="B669" s="14">
        <v>15.10773363</v>
      </c>
      <c r="C669" s="14">
        <v>14.748160710000001</v>
      </c>
      <c r="D669" s="14">
        <v>25.626891690000001</v>
      </c>
      <c r="E669" s="14">
        <v>50.048744120000002</v>
      </c>
      <c r="F669" s="14">
        <v>80.383186649999999</v>
      </c>
      <c r="G669" s="14">
        <v>61.872974309999996</v>
      </c>
      <c r="H669" s="14">
        <v>29.848425500000001</v>
      </c>
      <c r="I669" s="14">
        <v>24.829969999999999</v>
      </c>
      <c r="J669" s="14">
        <v>22.480210209999999</v>
      </c>
      <c r="K669" s="14">
        <v>-1.8044644048698599</v>
      </c>
      <c r="L669" s="14">
        <v>5.4452005910173602</v>
      </c>
      <c r="M669" s="14">
        <v>0</v>
      </c>
      <c r="N669" s="14">
        <v>0</v>
      </c>
      <c r="O669" s="14" t="s">
        <v>144</v>
      </c>
      <c r="P669" s="14">
        <v>18.49426201</v>
      </c>
      <c r="Q669" s="14">
        <v>64.101635026666699</v>
      </c>
      <c r="R669" s="14">
        <v>-1.29950695121104</v>
      </c>
      <c r="S669" s="14">
        <v>5.5587548387858003</v>
      </c>
      <c r="T669" s="14">
        <v>4.3282514234484E-245</v>
      </c>
      <c r="U669" s="14">
        <v>6.7889425104829601E-243</v>
      </c>
      <c r="V669" s="14" t="s">
        <v>144</v>
      </c>
      <c r="W669" s="14">
        <v>25.719535236666701</v>
      </c>
      <c r="X669" s="14">
        <v>64.101635026666699</v>
      </c>
    </row>
    <row r="670" spans="1:24" x14ac:dyDescent="0.25">
      <c r="A670" s="14" t="s">
        <v>3443</v>
      </c>
      <c r="B670" s="14">
        <v>0.61694196999999995</v>
      </c>
      <c r="C670" s="14">
        <v>0.40844650999999998</v>
      </c>
      <c r="D670" s="14">
        <v>0.3807913</v>
      </c>
      <c r="E670" s="14">
        <v>2.64821514</v>
      </c>
      <c r="F670" s="14">
        <v>2.2005727799999999</v>
      </c>
      <c r="G670" s="14">
        <v>1.5352261899999999</v>
      </c>
      <c r="H670" s="14">
        <v>0.84796663000000005</v>
      </c>
      <c r="I670" s="14">
        <v>1.02900152</v>
      </c>
      <c r="J670" s="14">
        <v>1.0892579899999999</v>
      </c>
      <c r="K670" s="14">
        <v>-2.20161126962729</v>
      </c>
      <c r="L670" s="14">
        <v>0.72707726507811998</v>
      </c>
      <c r="M670" s="14">
        <v>2.54629342315408E-21</v>
      </c>
      <c r="N670" s="14">
        <v>1.00608176775785E-20</v>
      </c>
      <c r="O670" s="14" t="s">
        <v>144</v>
      </c>
      <c r="P670" s="14">
        <v>0.468726593333333</v>
      </c>
      <c r="Q670" s="14">
        <v>2.12800470333333</v>
      </c>
      <c r="R670" s="14">
        <v>-1.08123774320445</v>
      </c>
      <c r="S670" s="14">
        <v>0.97181634609508705</v>
      </c>
      <c r="T670" s="14">
        <v>8.6605236412902697E-9</v>
      </c>
      <c r="U670" s="14">
        <v>8.2199277500816495E-8</v>
      </c>
      <c r="V670" s="14" t="s">
        <v>144</v>
      </c>
      <c r="W670" s="14">
        <v>0.98874204666666698</v>
      </c>
      <c r="X670" s="14">
        <v>2.12800470333333</v>
      </c>
    </row>
    <row r="671" spans="1:24" x14ac:dyDescent="0.25">
      <c r="A671" s="14" t="s">
        <v>3622</v>
      </c>
      <c r="B671" s="14">
        <v>6.9421477500000002</v>
      </c>
      <c r="C671" s="14">
        <v>8.6124177300000007</v>
      </c>
      <c r="D671" s="14">
        <v>12.229219730000001</v>
      </c>
      <c r="E671" s="14">
        <v>23.80857997</v>
      </c>
      <c r="F671" s="14">
        <v>20.472929579999999</v>
      </c>
      <c r="G671" s="14">
        <v>18.844092190000001</v>
      </c>
      <c r="H671" s="14">
        <v>4.9388941300000004</v>
      </c>
      <c r="I671" s="14">
        <v>4.75418933</v>
      </c>
      <c r="J671" s="14">
        <v>3.9082849400000002</v>
      </c>
      <c r="K671" s="14">
        <v>-1.20209669316491</v>
      </c>
      <c r="L671" s="14">
        <v>3.5132746780516899</v>
      </c>
      <c r="M671" s="14">
        <v>2.6222390998786601E-51</v>
      </c>
      <c r="N671" s="14">
        <v>1.7624394543131401E-50</v>
      </c>
      <c r="O671" s="14" t="s">
        <v>144</v>
      </c>
      <c r="P671" s="14">
        <v>9.2612617366666701</v>
      </c>
      <c r="Q671" s="14">
        <v>21.041867246666701</v>
      </c>
      <c r="R671" s="14">
        <v>-2.2024758849068502</v>
      </c>
      <c r="S671" s="14">
        <v>3.2574249440815302</v>
      </c>
      <c r="T671" s="14">
        <v>1.3150606677095801E-124</v>
      </c>
      <c r="U671" s="14">
        <v>1.2107134625543701E-122</v>
      </c>
      <c r="V671" s="14" t="s">
        <v>144</v>
      </c>
      <c r="W671" s="14">
        <v>4.5337894666666703</v>
      </c>
      <c r="X671" s="14">
        <v>21.041867246666701</v>
      </c>
    </row>
    <row r="672" spans="1:24" x14ac:dyDescent="0.25">
      <c r="A672" s="14" t="s">
        <v>3677</v>
      </c>
      <c r="B672" s="14">
        <v>0.53443569999999996</v>
      </c>
      <c r="C672" s="14">
        <v>0.89635217</v>
      </c>
      <c r="D672" s="14">
        <v>1.6361376400000001</v>
      </c>
      <c r="E672" s="14">
        <v>2.3596026000000001</v>
      </c>
      <c r="F672" s="14">
        <v>2.24437592</v>
      </c>
      <c r="G672" s="14">
        <v>2.4154111299999999</v>
      </c>
      <c r="H672" s="14">
        <v>0.21369147999999999</v>
      </c>
      <c r="I672" s="14">
        <v>0.25931310000000002</v>
      </c>
      <c r="J672" s="14">
        <v>0.50324634000000001</v>
      </c>
      <c r="K672" s="14">
        <v>-1.20434896397064</v>
      </c>
      <c r="L672" s="14">
        <v>0.63672044706992703</v>
      </c>
      <c r="M672" s="14">
        <v>4.36251485363419E-8</v>
      </c>
      <c r="N672" s="14">
        <v>1.0523321964048001E-7</v>
      </c>
      <c r="O672" s="14" t="s">
        <v>144</v>
      </c>
      <c r="P672" s="14">
        <v>1.0223085033333299</v>
      </c>
      <c r="Q672" s="14">
        <v>2.33979655</v>
      </c>
      <c r="R672" s="14">
        <v>-2.7837127684678999</v>
      </c>
      <c r="S672" s="14">
        <v>0.28858013398917798</v>
      </c>
      <c r="T672" s="14">
        <v>8.1677377328142904E-23</v>
      </c>
      <c r="U672" s="14">
        <v>1.73995821420868E-21</v>
      </c>
      <c r="V672" s="14" t="s">
        <v>144</v>
      </c>
      <c r="W672" s="14">
        <v>0.32541697333333303</v>
      </c>
      <c r="X672" s="14">
        <v>2.33979655</v>
      </c>
    </row>
    <row r="673" spans="1:24" x14ac:dyDescent="0.25">
      <c r="A673" s="14" t="s">
        <v>3721</v>
      </c>
      <c r="B673" s="14">
        <v>6.8960052300000001</v>
      </c>
      <c r="C673" s="14">
        <v>7.7938262900000002</v>
      </c>
      <c r="D673" s="14">
        <v>9.3177299199999997</v>
      </c>
      <c r="E673" s="14">
        <v>19.844885300000001</v>
      </c>
      <c r="F673" s="14">
        <v>22.556506460000001</v>
      </c>
      <c r="G673" s="14">
        <v>21.827365530000002</v>
      </c>
      <c r="H673" s="14">
        <v>11.24853697</v>
      </c>
      <c r="I673" s="14">
        <v>9.9166813099999995</v>
      </c>
      <c r="J673" s="14">
        <v>9.5093951800000003</v>
      </c>
      <c r="K673" s="14">
        <v>-1.42752977421302</v>
      </c>
      <c r="L673" s="14">
        <v>4.5806386483632497</v>
      </c>
      <c r="M673" s="14">
        <v>2.9497737007127098E-141</v>
      </c>
      <c r="N673" s="14">
        <v>4.0915184862084501E-140</v>
      </c>
      <c r="O673" s="14" t="s">
        <v>144</v>
      </c>
      <c r="P673" s="14">
        <v>8.0025204799999994</v>
      </c>
      <c r="Q673" s="14">
        <v>21.4095857633333</v>
      </c>
      <c r="R673" s="14">
        <v>-1.04977729161848</v>
      </c>
      <c r="S673" s="14">
        <v>4.6790645537216404</v>
      </c>
      <c r="T673" s="14">
        <v>7.7452684867036104E-93</v>
      </c>
      <c r="U673" s="14">
        <v>5.5974764575409196E-91</v>
      </c>
      <c r="V673" s="14" t="s">
        <v>144</v>
      </c>
      <c r="W673" s="14">
        <v>10.2248711533333</v>
      </c>
      <c r="X673" s="14">
        <v>21.4095857633333</v>
      </c>
    </row>
    <row r="674" spans="1:24" x14ac:dyDescent="0.25">
      <c r="A674" s="14" t="s">
        <v>3734</v>
      </c>
      <c r="B674" s="14">
        <v>0</v>
      </c>
      <c r="C674" s="14">
        <v>0</v>
      </c>
      <c r="D674" s="14">
        <v>0</v>
      </c>
      <c r="E674" s="14">
        <v>1.13409728</v>
      </c>
      <c r="F674" s="14">
        <v>1.1880960899999999</v>
      </c>
      <c r="G674" s="14">
        <v>1.86576521</v>
      </c>
      <c r="H674" s="14">
        <v>0</v>
      </c>
      <c r="I674" s="14">
        <v>4.24888E-2</v>
      </c>
      <c r="J674" s="14">
        <v>0</v>
      </c>
      <c r="K674" s="14">
        <v>-7.7410867420037297</v>
      </c>
      <c r="L674" s="14">
        <v>-0.52052614731958702</v>
      </c>
      <c r="M674" s="14">
        <v>3.4828296027531104E-24</v>
      </c>
      <c r="N674" s="14">
        <v>1.4717829251401099E-23</v>
      </c>
      <c r="O674" s="14" t="s">
        <v>144</v>
      </c>
      <c r="P674" s="14">
        <v>0</v>
      </c>
      <c r="Q674" s="14">
        <v>1.39598619333333</v>
      </c>
      <c r="R674" s="14">
        <v>-5.9874066035042297</v>
      </c>
      <c r="S674" s="14">
        <v>-0.54715203871857099</v>
      </c>
      <c r="T674" s="14">
        <v>1.7437046492320298E-24</v>
      </c>
      <c r="U674" s="14">
        <v>3.9489781762019502E-23</v>
      </c>
      <c r="V674" s="14" t="s">
        <v>144</v>
      </c>
      <c r="W674" s="14">
        <v>1.4162933333333299E-2</v>
      </c>
      <c r="X674" s="14">
        <v>1.39598619333333</v>
      </c>
    </row>
    <row r="675" spans="1:24" x14ac:dyDescent="0.25">
      <c r="A675" s="14" t="s">
        <v>159</v>
      </c>
      <c r="B675" s="14">
        <v>0.86921207</v>
      </c>
      <c r="C675" s="14">
        <v>1.0380882600000001</v>
      </c>
      <c r="D675" s="14">
        <v>0.78265653000000002</v>
      </c>
      <c r="E675" s="14">
        <v>1.2290620400000001</v>
      </c>
      <c r="F675" s="14">
        <v>1.1561965199999999</v>
      </c>
      <c r="G675" s="14">
        <v>1.1554268000000001</v>
      </c>
      <c r="H675" s="14">
        <v>0.53665834000000001</v>
      </c>
      <c r="I675" s="14">
        <v>0.51685007999999999</v>
      </c>
      <c r="J675" s="14">
        <v>0.52523125000000004</v>
      </c>
      <c r="K675" s="14">
        <v>-0.39897448487207499</v>
      </c>
      <c r="L675" s="14">
        <v>0.99262977625795001</v>
      </c>
      <c r="M675" s="14">
        <v>3.4786005914269801E-2</v>
      </c>
      <c r="N675" s="14">
        <v>4.9123862611916903E-2</v>
      </c>
      <c r="O675" s="14" t="s">
        <v>138</v>
      </c>
      <c r="P675" s="14">
        <v>0.89665228666666696</v>
      </c>
      <c r="Q675" s="14">
        <v>1.18022845333333</v>
      </c>
      <c r="R675" s="14">
        <v>-1.1436996659810701</v>
      </c>
      <c r="S675" s="14">
        <v>0.70428802544094005</v>
      </c>
      <c r="T675" s="14">
        <v>3.6775168902262299E-8</v>
      </c>
      <c r="U675" s="14">
        <v>3.2191575093237099E-7</v>
      </c>
      <c r="V675" s="14" t="s">
        <v>144</v>
      </c>
      <c r="W675" s="14">
        <v>0.52624655666666698</v>
      </c>
      <c r="X675" s="14">
        <v>1.18022845333333</v>
      </c>
    </row>
    <row r="676" spans="1:24" x14ac:dyDescent="0.25">
      <c r="A676" s="14" t="s">
        <v>175</v>
      </c>
      <c r="B676" s="14">
        <v>6.0072407099999996</v>
      </c>
      <c r="C676" s="14">
        <v>5.6563122100000003</v>
      </c>
      <c r="D676" s="14">
        <v>10.8762493</v>
      </c>
      <c r="E676" s="14">
        <v>10.068819230000001</v>
      </c>
      <c r="F676" s="14">
        <v>15.79417495</v>
      </c>
      <c r="G676" s="14">
        <v>12.228296520000001</v>
      </c>
      <c r="H676" s="14">
        <v>0.95077803999999999</v>
      </c>
      <c r="I676" s="14">
        <v>0.52627760000000001</v>
      </c>
      <c r="J676" s="14">
        <v>0.68565595999999995</v>
      </c>
      <c r="K676" s="14">
        <v>-0.77026654694331897</v>
      </c>
      <c r="L676" s="14">
        <v>3.2506978456227</v>
      </c>
      <c r="M676" s="14">
        <v>3.3025578003629499E-19</v>
      </c>
      <c r="N676" s="14">
        <v>1.23749251737774E-18</v>
      </c>
      <c r="O676" s="14" t="s">
        <v>138</v>
      </c>
      <c r="P676" s="14">
        <v>7.51326740666667</v>
      </c>
      <c r="Q676" s="14">
        <v>12.6970969</v>
      </c>
      <c r="R676" s="14">
        <v>-4.1279148490563502</v>
      </c>
      <c r="S676" s="14">
        <v>2.6446100743365402</v>
      </c>
      <c r="T676" s="14">
        <v>1.4262961717834999E-177</v>
      </c>
      <c r="U676" s="14">
        <v>1.7258183678580299E-175</v>
      </c>
      <c r="V676" s="14" t="s">
        <v>144</v>
      </c>
      <c r="W676" s="14">
        <v>0.72090386666666695</v>
      </c>
      <c r="X676" s="14">
        <v>12.6970969</v>
      </c>
    </row>
    <row r="677" spans="1:24" x14ac:dyDescent="0.25">
      <c r="A677" s="14" t="s">
        <v>246</v>
      </c>
      <c r="B677" s="14">
        <v>2.0879519900000001</v>
      </c>
      <c r="C677" s="14">
        <v>3.0159903099999998</v>
      </c>
      <c r="D677" s="14">
        <v>2.09946447</v>
      </c>
      <c r="E677" s="14">
        <v>1.48987113</v>
      </c>
      <c r="F677" s="14">
        <v>1.79864738</v>
      </c>
      <c r="G677" s="14">
        <v>1.79744996</v>
      </c>
      <c r="H677" s="14">
        <v>0.41742865000000001</v>
      </c>
      <c r="I677" s="14">
        <v>0.67539563000000002</v>
      </c>
      <c r="J677" s="14">
        <v>0.68244804999999997</v>
      </c>
      <c r="K677" s="14">
        <v>0.51041246043370603</v>
      </c>
      <c r="L677" s="14">
        <v>1.38977586350688</v>
      </c>
      <c r="M677" s="14">
        <v>2.3310418006303999E-3</v>
      </c>
      <c r="N677" s="14">
        <v>3.8475891321289001E-3</v>
      </c>
      <c r="O677" s="14" t="s">
        <v>138</v>
      </c>
      <c r="P677" s="14">
        <v>2.40113559</v>
      </c>
      <c r="Q677" s="14">
        <v>1.69532282333333</v>
      </c>
      <c r="R677" s="14">
        <v>-1.46058783115918</v>
      </c>
      <c r="S677" s="14">
        <v>0.55989017357822501</v>
      </c>
      <c r="T677" s="14">
        <v>6.5187106962007298E-11</v>
      </c>
      <c r="U677" s="14">
        <v>7.4855585136686795E-10</v>
      </c>
      <c r="V677" s="14" t="s">
        <v>144</v>
      </c>
      <c r="W677" s="14">
        <v>0.59175744333333302</v>
      </c>
      <c r="X677" s="14">
        <v>1.69532282333333</v>
      </c>
    </row>
    <row r="678" spans="1:24" x14ac:dyDescent="0.25">
      <c r="A678" s="14" t="s">
        <v>363</v>
      </c>
      <c r="B678" s="14">
        <v>0.68220601999999997</v>
      </c>
      <c r="C678" s="14">
        <v>0.73439770000000004</v>
      </c>
      <c r="D678" s="14">
        <v>0.82160747000000001</v>
      </c>
      <c r="E678" s="14">
        <v>0.40813382999999998</v>
      </c>
      <c r="F678" s="14">
        <v>0.51959531000000003</v>
      </c>
      <c r="G678" s="14">
        <v>0.32229273000000003</v>
      </c>
      <c r="H678" s="14">
        <v>0.16632726</v>
      </c>
      <c r="I678" s="14">
        <v>0.12110218</v>
      </c>
      <c r="J678" s="14">
        <v>4.2731230000000002E-2</v>
      </c>
      <c r="K678" s="14">
        <v>0.82719789135142296</v>
      </c>
      <c r="L678" s="14">
        <v>0.79188985474576601</v>
      </c>
      <c r="M678" s="14">
        <v>6.0679692905682097E-5</v>
      </c>
      <c r="N678" s="14">
        <v>1.174468300165E-4</v>
      </c>
      <c r="O678" s="14" t="s">
        <v>138</v>
      </c>
      <c r="P678" s="14">
        <v>0.74607039666666697</v>
      </c>
      <c r="Q678" s="14">
        <v>0.41667395666666701</v>
      </c>
      <c r="R678" s="14">
        <v>-1.91341101871825</v>
      </c>
      <c r="S678" s="14">
        <v>-0.31001574752321098</v>
      </c>
      <c r="T678" s="14">
        <v>7.5116437934762799E-9</v>
      </c>
      <c r="U678" s="14">
        <v>7.1972424129801003E-8</v>
      </c>
      <c r="V678" s="14" t="s">
        <v>144</v>
      </c>
      <c r="W678" s="14">
        <v>0.110053556666667</v>
      </c>
      <c r="X678" s="14">
        <v>0.41667395666666701</v>
      </c>
    </row>
    <row r="679" spans="1:24" x14ac:dyDescent="0.25">
      <c r="A679" s="14" t="s">
        <v>758</v>
      </c>
      <c r="B679" s="14">
        <v>0.34334107000000003</v>
      </c>
      <c r="C679" s="14">
        <v>0.50513110999999999</v>
      </c>
      <c r="D679" s="14">
        <v>0.31395303000000002</v>
      </c>
      <c r="E679" s="14">
        <v>0.34934208999999999</v>
      </c>
      <c r="F679" s="14">
        <v>0.47925380000000001</v>
      </c>
      <c r="G679" s="14">
        <v>0.38314779999999998</v>
      </c>
      <c r="H679" s="14">
        <v>0.13982550999999999</v>
      </c>
      <c r="I679" s="14">
        <v>0.11311818</v>
      </c>
      <c r="J679" s="14">
        <v>0.11974218</v>
      </c>
      <c r="K679" s="14">
        <v>-4.7085394514373498E-2</v>
      </c>
      <c r="L679" s="14">
        <v>0.63050588916786499</v>
      </c>
      <c r="M679" s="14">
        <v>0.82714708774622003</v>
      </c>
      <c r="N679" s="14">
        <v>0.86072497229707301</v>
      </c>
      <c r="O679" s="14" t="s">
        <v>138</v>
      </c>
      <c r="P679" s="14">
        <v>0.38747506999999998</v>
      </c>
      <c r="Q679" s="14">
        <v>0.40391456333333298</v>
      </c>
      <c r="R679" s="14">
        <v>-1.6735987998158399</v>
      </c>
      <c r="S679" s="14">
        <v>5.0958350453135702E-2</v>
      </c>
      <c r="T679" s="14">
        <v>2.0598380116027702E-9</v>
      </c>
      <c r="U679" s="14">
        <v>2.0869411433343901E-8</v>
      </c>
      <c r="V679" s="14" t="s">
        <v>144</v>
      </c>
      <c r="W679" s="14">
        <v>0.124228623333333</v>
      </c>
      <c r="X679" s="14">
        <v>0.40391456333333298</v>
      </c>
    </row>
    <row r="680" spans="1:24" x14ac:dyDescent="0.25">
      <c r="A680" s="14" t="s">
        <v>875</v>
      </c>
      <c r="B680" s="14">
        <v>0.75987355000000001</v>
      </c>
      <c r="C680" s="14">
        <v>0.88541091999999999</v>
      </c>
      <c r="D680" s="14">
        <v>1.17065416</v>
      </c>
      <c r="E680" s="14">
        <v>0.82009641</v>
      </c>
      <c r="F680" s="14">
        <v>0.78550344999999999</v>
      </c>
      <c r="G680" s="14">
        <v>1.0139331700000001</v>
      </c>
      <c r="H680" s="14">
        <v>0.47093911999999999</v>
      </c>
      <c r="I680" s="14">
        <v>0.31953793000000003</v>
      </c>
      <c r="J680" s="14">
        <v>0.33824949999999998</v>
      </c>
      <c r="K680" s="14">
        <v>9.4082134950650098E-2</v>
      </c>
      <c r="L680" s="14">
        <v>1.5256367597091101</v>
      </c>
      <c r="M680" s="14">
        <v>0.56221801503093305</v>
      </c>
      <c r="N680" s="14">
        <v>0.61814442058796504</v>
      </c>
      <c r="O680" s="14" t="s">
        <v>138</v>
      </c>
      <c r="P680" s="14">
        <v>0.93864621000000004</v>
      </c>
      <c r="Q680" s="14">
        <v>0.87317767666666701</v>
      </c>
      <c r="R680" s="14">
        <v>-1.2095259041982001</v>
      </c>
      <c r="S680" s="14">
        <v>0.98840907325359895</v>
      </c>
      <c r="T680" s="14">
        <v>2.8560220216532801E-10</v>
      </c>
      <c r="U680" s="14">
        <v>3.1270044626943201E-9</v>
      </c>
      <c r="V680" s="14" t="s">
        <v>144</v>
      </c>
      <c r="W680" s="14">
        <v>0.37624218333333298</v>
      </c>
      <c r="X680" s="14">
        <v>0.87317767666666701</v>
      </c>
    </row>
    <row r="681" spans="1:24" x14ac:dyDescent="0.25">
      <c r="A681" s="14" t="s">
        <v>1045</v>
      </c>
      <c r="B681" s="14">
        <v>1.63212406</v>
      </c>
      <c r="C681" s="14">
        <v>2.1362557299999998</v>
      </c>
      <c r="D681" s="14">
        <v>2.6122558599999999</v>
      </c>
      <c r="E681" s="14">
        <v>3.0370277099999998</v>
      </c>
      <c r="F681" s="14">
        <v>3.03012616</v>
      </c>
      <c r="G681" s="14">
        <v>2.9069845499999998</v>
      </c>
      <c r="H681" s="14">
        <v>0.11251667999999999</v>
      </c>
      <c r="I681" s="14">
        <v>0.54615279999999999</v>
      </c>
      <c r="J681" s="14">
        <v>0.48177877000000002</v>
      </c>
      <c r="K681" s="14">
        <v>-0.500486584615356</v>
      </c>
      <c r="L681" s="14">
        <v>1.14716683302475</v>
      </c>
      <c r="M681" s="14">
        <v>5.3769463846609997E-3</v>
      </c>
      <c r="N681" s="14">
        <v>8.5005436705925998E-3</v>
      </c>
      <c r="O681" s="14" t="s">
        <v>138</v>
      </c>
      <c r="P681" s="14">
        <v>2.1268785499999998</v>
      </c>
      <c r="Q681" s="14">
        <v>2.9913794733333301</v>
      </c>
      <c r="R681" s="14">
        <v>-2.8739156321246901</v>
      </c>
      <c r="S681" s="14">
        <v>0.53941831905276705</v>
      </c>
      <c r="T681" s="14">
        <v>2.1239957590171E-29</v>
      </c>
      <c r="U681" s="14">
        <v>5.6079314460332996E-28</v>
      </c>
      <c r="V681" s="14" t="s">
        <v>144</v>
      </c>
      <c r="W681" s="14">
        <v>0.38014941666666702</v>
      </c>
      <c r="X681" s="14">
        <v>2.9913794733333301</v>
      </c>
    </row>
    <row r="682" spans="1:24" x14ac:dyDescent="0.25">
      <c r="A682" s="14" t="s">
        <v>1063</v>
      </c>
      <c r="B682" s="14">
        <v>0.67211865000000004</v>
      </c>
      <c r="C682" s="14">
        <v>1.1371615100000001</v>
      </c>
      <c r="D682" s="14">
        <v>1.2168864800000001</v>
      </c>
      <c r="E682" s="14">
        <v>1.59365237</v>
      </c>
      <c r="F682" s="14">
        <v>1.2062302899999999</v>
      </c>
      <c r="G682" s="14">
        <v>1.2656986299999999</v>
      </c>
      <c r="H682" s="14">
        <v>0.50389373999999998</v>
      </c>
      <c r="I682" s="14">
        <v>0.90588369000000002</v>
      </c>
      <c r="J682" s="14">
        <v>0.33562571000000002</v>
      </c>
      <c r="K682" s="14">
        <v>-0.43312683044872602</v>
      </c>
      <c r="L682" s="14">
        <v>0.11001306761605301</v>
      </c>
      <c r="M682" s="14">
        <v>0.110225207034625</v>
      </c>
      <c r="N682" s="14">
        <v>0.14216980861106701</v>
      </c>
      <c r="O682" s="14" t="s">
        <v>138</v>
      </c>
      <c r="P682" s="14">
        <v>1.00872221333333</v>
      </c>
      <c r="Q682" s="14">
        <v>1.35519376333333</v>
      </c>
      <c r="R682" s="14">
        <v>-1.1726545306098899</v>
      </c>
      <c r="S682" s="14">
        <v>-0.17333210031198101</v>
      </c>
      <c r="T682" s="14">
        <v>5.6245301863830198E-5</v>
      </c>
      <c r="U682" s="14">
        <v>3.1112702898810002E-4</v>
      </c>
      <c r="V682" s="14" t="s">
        <v>144</v>
      </c>
      <c r="W682" s="14">
        <v>0.58180104666666699</v>
      </c>
      <c r="X682" s="14">
        <v>1.35519376333333</v>
      </c>
    </row>
    <row r="683" spans="1:24" x14ac:dyDescent="0.25">
      <c r="A683" s="14" t="s">
        <v>1159</v>
      </c>
      <c r="B683" s="14">
        <v>42.08323042</v>
      </c>
      <c r="C683" s="14">
        <v>40.418552609999999</v>
      </c>
      <c r="D683" s="14">
        <v>40.530650940000001</v>
      </c>
      <c r="E683" s="14">
        <v>38.165840099999997</v>
      </c>
      <c r="F683" s="14">
        <v>42.011684090000003</v>
      </c>
      <c r="G683" s="14">
        <v>35.256354610000002</v>
      </c>
      <c r="H683" s="14">
        <v>21.12026075</v>
      </c>
      <c r="I683" s="14">
        <v>17.413871870000001</v>
      </c>
      <c r="J683" s="14">
        <v>16.947016430000001</v>
      </c>
      <c r="K683" s="14">
        <v>8.0754018460215293E-2</v>
      </c>
      <c r="L683" s="14">
        <v>5.0074857446163801</v>
      </c>
      <c r="M683" s="14">
        <v>8.3234014091043002E-2</v>
      </c>
      <c r="N683" s="14">
        <v>0.10970335808281099</v>
      </c>
      <c r="O683" s="14" t="s">
        <v>138</v>
      </c>
      <c r="P683" s="14">
        <v>41.0108113233333</v>
      </c>
      <c r="Q683" s="14">
        <v>38.477959599999998</v>
      </c>
      <c r="R683" s="14">
        <v>-1.0469987952853399</v>
      </c>
      <c r="S683" s="14">
        <v>4.5236144802078702</v>
      </c>
      <c r="T683" s="14">
        <v>5.03146788612312E-83</v>
      </c>
      <c r="U683" s="14">
        <v>3.31904462581486E-81</v>
      </c>
      <c r="V683" s="14" t="s">
        <v>144</v>
      </c>
      <c r="W683" s="14">
        <v>18.49371635</v>
      </c>
      <c r="X683" s="14">
        <v>38.477959599999998</v>
      </c>
    </row>
    <row r="684" spans="1:24" x14ac:dyDescent="0.25">
      <c r="A684" s="14" t="s">
        <v>1231</v>
      </c>
      <c r="B684" s="14">
        <v>0.74057518</v>
      </c>
      <c r="C684" s="14">
        <v>1.2678410200000001</v>
      </c>
      <c r="D684" s="14">
        <v>0.86433579999999999</v>
      </c>
      <c r="E684" s="14">
        <v>0.66055253000000003</v>
      </c>
      <c r="F684" s="14">
        <v>0.36247828999999998</v>
      </c>
      <c r="G684" s="14">
        <v>0.41053525000000002</v>
      </c>
      <c r="H684" s="14">
        <v>2.2432980000000002E-2</v>
      </c>
      <c r="I684" s="14">
        <v>7.2592699999999996E-2</v>
      </c>
      <c r="J684" s="14">
        <v>0</v>
      </c>
      <c r="K684" s="14">
        <v>0.989781292961605</v>
      </c>
      <c r="L684" s="14">
        <v>0.67929868120399906</v>
      </c>
      <c r="M684" s="14">
        <v>5.2328759279862504E-6</v>
      </c>
      <c r="N684" s="14">
        <v>1.1002133013309299E-5</v>
      </c>
      <c r="O684" s="14" t="s">
        <v>138</v>
      </c>
      <c r="P684" s="14">
        <v>0.95758399999999999</v>
      </c>
      <c r="Q684" s="14">
        <v>0.47785535666666701</v>
      </c>
      <c r="R684" s="14">
        <v>-3.75048131105331</v>
      </c>
      <c r="S684" s="14">
        <v>-0.73734233276892003</v>
      </c>
      <c r="T684" s="14">
        <v>3.2112986444529898E-15</v>
      </c>
      <c r="U684" s="14">
        <v>4.8920322875030303E-14</v>
      </c>
      <c r="V684" s="14" t="s">
        <v>144</v>
      </c>
      <c r="W684" s="14">
        <v>3.1675226666666598E-2</v>
      </c>
      <c r="X684" s="14">
        <v>0.47785535666666701</v>
      </c>
    </row>
    <row r="685" spans="1:24" x14ac:dyDescent="0.25">
      <c r="A685" s="14" t="s">
        <v>1330</v>
      </c>
      <c r="B685" s="14">
        <v>264.20502449999998</v>
      </c>
      <c r="C685" s="14">
        <v>260.71910379000002</v>
      </c>
      <c r="D685" s="14">
        <v>317.72232534</v>
      </c>
      <c r="E685" s="14">
        <v>416.94018276999998</v>
      </c>
      <c r="F685" s="14">
        <v>498.99707654999997</v>
      </c>
      <c r="G685" s="14">
        <v>435.07055371000001</v>
      </c>
      <c r="H685" s="14">
        <v>197.00681804999999</v>
      </c>
      <c r="I685" s="14">
        <v>176.40168077000001</v>
      </c>
      <c r="J685" s="14">
        <v>175.03902367000001</v>
      </c>
      <c r="K685" s="14">
        <v>-0.69176067343857495</v>
      </c>
      <c r="L685" s="14">
        <v>8.5674111012123699</v>
      </c>
      <c r="M685" s="14">
        <v>0</v>
      </c>
      <c r="N685" s="14">
        <v>0</v>
      </c>
      <c r="O685" s="14" t="s">
        <v>138</v>
      </c>
      <c r="P685" s="14">
        <v>280.88215121000002</v>
      </c>
      <c r="Q685" s="14">
        <v>450.33593767666702</v>
      </c>
      <c r="R685" s="14">
        <v>-1.2826444798295999</v>
      </c>
      <c r="S685" s="14">
        <v>8.3541473105187602</v>
      </c>
      <c r="T685" s="14">
        <v>0</v>
      </c>
      <c r="U685" s="14">
        <v>0</v>
      </c>
      <c r="V685" s="14" t="s">
        <v>144</v>
      </c>
      <c r="W685" s="14">
        <v>182.81584083000001</v>
      </c>
      <c r="X685" s="14">
        <v>450.33593767666702</v>
      </c>
    </row>
    <row r="686" spans="1:24" x14ac:dyDescent="0.25">
      <c r="A686" s="14" t="s">
        <v>1346</v>
      </c>
      <c r="B686" s="14">
        <v>17.19803314</v>
      </c>
      <c r="C686" s="14">
        <v>20.899120459999999</v>
      </c>
      <c r="D686" s="14">
        <v>22.361107019999999</v>
      </c>
      <c r="E686" s="14">
        <v>20.355251849999998</v>
      </c>
      <c r="F686" s="14">
        <v>24.927683389999999</v>
      </c>
      <c r="G686" s="14">
        <v>21.51687669</v>
      </c>
      <c r="H686" s="14">
        <v>8.0138818500000006</v>
      </c>
      <c r="I686" s="14">
        <v>7.5915605099999999</v>
      </c>
      <c r="J686" s="14">
        <v>7.03963114</v>
      </c>
      <c r="K686" s="14">
        <v>-0.14839761667852899</v>
      </c>
      <c r="L686" s="14">
        <v>5.7248216158859604</v>
      </c>
      <c r="M686" s="14">
        <v>4.6770363333302898E-5</v>
      </c>
      <c r="N686" s="14">
        <v>9.1394757764449305E-5</v>
      </c>
      <c r="O686" s="14" t="s">
        <v>138</v>
      </c>
      <c r="P686" s="14">
        <v>20.152753539999999</v>
      </c>
      <c r="Q686" s="14">
        <v>22.266603976666701</v>
      </c>
      <c r="R686" s="14">
        <v>-1.5401205254515</v>
      </c>
      <c r="S686" s="14">
        <v>5.2104702281638096</v>
      </c>
      <c r="T686" s="14">
        <v>8.9849579497010499E-275</v>
      </c>
      <c r="U686" s="14">
        <v>1.52205187667936E-272</v>
      </c>
      <c r="V686" s="14" t="s">
        <v>144</v>
      </c>
      <c r="W686" s="14">
        <v>7.5483578333333297</v>
      </c>
      <c r="X686" s="14">
        <v>22.266603976666701</v>
      </c>
    </row>
    <row r="687" spans="1:24" x14ac:dyDescent="0.25">
      <c r="A687" s="14" t="s">
        <v>1392</v>
      </c>
      <c r="B687" s="14">
        <v>4.8639219799999998</v>
      </c>
      <c r="C687" s="14">
        <v>4.4586833500000003</v>
      </c>
      <c r="D687" s="14">
        <v>3.9350978799999998</v>
      </c>
      <c r="E687" s="14">
        <v>2.1107752199999998</v>
      </c>
      <c r="F687" s="14">
        <v>2.8000358200000002</v>
      </c>
      <c r="G687" s="14">
        <v>2.8585639399999998</v>
      </c>
      <c r="H687" s="14">
        <v>1.0472081900000001</v>
      </c>
      <c r="I687" s="14">
        <v>1.08923978</v>
      </c>
      <c r="J687" s="14">
        <v>0.81672511999999997</v>
      </c>
      <c r="K687" s="14">
        <v>0.76788975773697499</v>
      </c>
      <c r="L687" s="14">
        <v>3.1447129315156701</v>
      </c>
      <c r="M687" s="14">
        <v>1.07904780311857E-17</v>
      </c>
      <c r="N687" s="14">
        <v>3.8770542082333502E-17</v>
      </c>
      <c r="O687" s="14" t="s">
        <v>138</v>
      </c>
      <c r="P687" s="14">
        <v>4.4192344033333297</v>
      </c>
      <c r="Q687" s="14">
        <v>2.5897916599999999</v>
      </c>
      <c r="R687" s="14">
        <v>-1.3659236153576599</v>
      </c>
      <c r="S687" s="14">
        <v>2.1737237856534302</v>
      </c>
      <c r="T687" s="14">
        <v>1.05426230114496E-27</v>
      </c>
      <c r="U687" s="14">
        <v>2.63877118519438E-26</v>
      </c>
      <c r="V687" s="14" t="s">
        <v>144</v>
      </c>
      <c r="W687" s="14">
        <v>0.98439102999999994</v>
      </c>
      <c r="X687" s="14">
        <v>2.5897916599999999</v>
      </c>
    </row>
    <row r="688" spans="1:24" x14ac:dyDescent="0.25">
      <c r="A688" s="14" t="s">
        <v>1423</v>
      </c>
      <c r="B688" s="14">
        <v>3.9274519300000001</v>
      </c>
      <c r="C688" s="14">
        <v>4.8870666600000003</v>
      </c>
      <c r="D688" s="14">
        <v>3.7383973300000002</v>
      </c>
      <c r="E688" s="14">
        <v>2.7855754799999999</v>
      </c>
      <c r="F688" s="14">
        <v>3.6686038500000002</v>
      </c>
      <c r="G688" s="14">
        <v>3.4624858999999999</v>
      </c>
      <c r="H688" s="14">
        <v>1.0879085100000001</v>
      </c>
      <c r="I688" s="14">
        <v>0.99491019000000003</v>
      </c>
      <c r="J688" s="14">
        <v>0.93165067999999995</v>
      </c>
      <c r="K688" s="14">
        <v>0.345423632361746</v>
      </c>
      <c r="L688" s="14">
        <v>1.9236570431450399</v>
      </c>
      <c r="M688" s="14">
        <v>1.3703473724570901E-2</v>
      </c>
      <c r="N688" s="14">
        <v>2.0527856461167199E-2</v>
      </c>
      <c r="O688" s="14" t="s">
        <v>138</v>
      </c>
      <c r="P688" s="14">
        <v>4.18430530666667</v>
      </c>
      <c r="Q688" s="14">
        <v>3.3055550766666699</v>
      </c>
      <c r="R688" s="14">
        <v>-1.69065459603458</v>
      </c>
      <c r="S688" s="14">
        <v>1.1257880049254101</v>
      </c>
      <c r="T688" s="14">
        <v>8.49510325632285E-20</v>
      </c>
      <c r="U688" s="14">
        <v>1.63233948686603E-18</v>
      </c>
      <c r="V688" s="14" t="s">
        <v>144</v>
      </c>
      <c r="W688" s="14">
        <v>1.0048231266666701</v>
      </c>
      <c r="X688" s="14">
        <v>3.3055550766666699</v>
      </c>
    </row>
    <row r="689" spans="1:24" x14ac:dyDescent="0.25">
      <c r="A689" s="14" t="s">
        <v>1494</v>
      </c>
      <c r="B689" s="14">
        <v>0.47366736999999998</v>
      </c>
      <c r="C689" s="14">
        <v>0.39721595999999998</v>
      </c>
      <c r="D689" s="14">
        <v>0.46777407999999998</v>
      </c>
      <c r="E689" s="14">
        <v>0.92946781999999994</v>
      </c>
      <c r="F689" s="14">
        <v>0.79057067999999997</v>
      </c>
      <c r="G689" s="14">
        <v>0.53519134999999995</v>
      </c>
      <c r="H689" s="14">
        <v>0.30776453999999998</v>
      </c>
      <c r="I689" s="14">
        <v>0.30643700000000001</v>
      </c>
      <c r="J689" s="14">
        <v>0.32438139999999999</v>
      </c>
      <c r="K689" s="14">
        <v>-0.77619225080765797</v>
      </c>
      <c r="L689" s="14">
        <v>0.34610445019089098</v>
      </c>
      <c r="M689" s="14">
        <v>1.4966469165634E-3</v>
      </c>
      <c r="N689" s="14">
        <v>2.5257077268276001E-3</v>
      </c>
      <c r="O689" s="14" t="s">
        <v>138</v>
      </c>
      <c r="P689" s="14">
        <v>0.44621913666666702</v>
      </c>
      <c r="Q689" s="14">
        <v>0.75174328333333296</v>
      </c>
      <c r="R689" s="14">
        <v>-1.2464648620911001</v>
      </c>
      <c r="S689" s="14">
        <v>0.16937014559941099</v>
      </c>
      <c r="T689" s="14">
        <v>1.5110931081702699E-6</v>
      </c>
      <c r="U689" s="14">
        <v>1.0828222187988299E-5</v>
      </c>
      <c r="V689" s="14" t="s">
        <v>144</v>
      </c>
      <c r="W689" s="14">
        <v>0.31286098000000001</v>
      </c>
      <c r="X689" s="14">
        <v>0.75174328333333296</v>
      </c>
    </row>
    <row r="690" spans="1:24" x14ac:dyDescent="0.25">
      <c r="A690" s="14" t="s">
        <v>1562</v>
      </c>
      <c r="B690" s="14">
        <v>1.2118502900000001</v>
      </c>
      <c r="C690" s="14">
        <v>0.66858804000000005</v>
      </c>
      <c r="D690" s="14">
        <v>0.74798290999999995</v>
      </c>
      <c r="E690" s="14">
        <v>1.78349183</v>
      </c>
      <c r="F690" s="14">
        <v>1.3049218600000001</v>
      </c>
      <c r="G690" s="14">
        <v>1.05954317</v>
      </c>
      <c r="H690" s="14">
        <v>0.83282436999999998</v>
      </c>
      <c r="I690" s="14">
        <v>0.73500109000000002</v>
      </c>
      <c r="J690" s="14">
        <v>0.45385750000000002</v>
      </c>
      <c r="K690" s="14">
        <v>-0.69128444179702098</v>
      </c>
      <c r="L690" s="14">
        <v>-0.346113167280238</v>
      </c>
      <c r="M690" s="14">
        <v>3.35472370206545E-2</v>
      </c>
      <c r="N690" s="14">
        <v>4.7476168505690197E-2</v>
      </c>
      <c r="O690" s="14" t="s">
        <v>138</v>
      </c>
      <c r="P690" s="14">
        <v>0.87614041333333303</v>
      </c>
      <c r="Q690" s="14">
        <v>1.3826522866666699</v>
      </c>
      <c r="R690" s="14">
        <v>-1.0333562479413101</v>
      </c>
      <c r="S690" s="14">
        <v>-0.48600209940227401</v>
      </c>
      <c r="T690" s="14">
        <v>1.9452390214663E-3</v>
      </c>
      <c r="U690" s="14">
        <v>7.5343764915948002E-3</v>
      </c>
      <c r="V690" s="14" t="s">
        <v>144</v>
      </c>
      <c r="W690" s="14">
        <v>0.67389432000000005</v>
      </c>
      <c r="X690" s="14">
        <v>1.3826522866666699</v>
      </c>
    </row>
    <row r="691" spans="1:24" x14ac:dyDescent="0.25">
      <c r="A691" s="14" t="s">
        <v>1563</v>
      </c>
      <c r="B691" s="14">
        <v>7.4204749400000001</v>
      </c>
      <c r="C691" s="14">
        <v>9.3341802200000004</v>
      </c>
      <c r="D691" s="14">
        <v>8.6105769799999994</v>
      </c>
      <c r="E691" s="14">
        <v>5.8244186500000001</v>
      </c>
      <c r="F691" s="14">
        <v>4.7942258400000002</v>
      </c>
      <c r="G691" s="14">
        <v>4.7910341699999996</v>
      </c>
      <c r="H691" s="14">
        <v>1.4835201499999999</v>
      </c>
      <c r="I691" s="14">
        <v>2.6253517899999999</v>
      </c>
      <c r="J691" s="14">
        <v>1.7468551000000001</v>
      </c>
      <c r="K691" s="14">
        <v>0.70740720681481395</v>
      </c>
      <c r="L691" s="14">
        <v>1.8176446166171301</v>
      </c>
      <c r="M691" s="14">
        <v>6.11427457384859E-7</v>
      </c>
      <c r="N691" s="14">
        <v>1.3701087062465701E-6</v>
      </c>
      <c r="O691" s="14" t="s">
        <v>138</v>
      </c>
      <c r="P691" s="14">
        <v>8.4550773800000005</v>
      </c>
      <c r="Q691" s="14">
        <v>5.1365595533333304</v>
      </c>
      <c r="R691" s="14">
        <v>-1.34955324635576</v>
      </c>
      <c r="S691" s="14">
        <v>0.89119928716073704</v>
      </c>
      <c r="T691" s="14">
        <v>5.6573191594190401E-12</v>
      </c>
      <c r="U691" s="14">
        <v>7.0095806436921095E-11</v>
      </c>
      <c r="V691" s="14" t="s">
        <v>144</v>
      </c>
      <c r="W691" s="14">
        <v>1.9519090133333299</v>
      </c>
      <c r="X691" s="14">
        <v>5.1365595533333304</v>
      </c>
    </row>
    <row r="692" spans="1:24" x14ac:dyDescent="0.25">
      <c r="A692" s="14" t="s">
        <v>1574</v>
      </c>
      <c r="B692" s="14">
        <v>6.0757392100000001</v>
      </c>
      <c r="C692" s="14">
        <v>7.7647177000000003</v>
      </c>
      <c r="D692" s="14">
        <v>11.418188049999999</v>
      </c>
      <c r="E692" s="14">
        <v>10.765658180000001</v>
      </c>
      <c r="F692" s="14">
        <v>11.034135190000001</v>
      </c>
      <c r="G692" s="14">
        <v>9.8070118199999996</v>
      </c>
      <c r="H692" s="14">
        <v>3.89784468</v>
      </c>
      <c r="I692" s="14">
        <v>4.4366732200000003</v>
      </c>
      <c r="J692" s="14">
        <v>3.4932472099999998</v>
      </c>
      <c r="K692" s="14">
        <v>-0.33750890059212701</v>
      </c>
      <c r="L692" s="14">
        <v>3.3019772867962298</v>
      </c>
      <c r="M692" s="14">
        <v>5.5658772630769301E-5</v>
      </c>
      <c r="N692" s="14">
        <v>1.0811334066069999E-4</v>
      </c>
      <c r="O692" s="14" t="s">
        <v>138</v>
      </c>
      <c r="P692" s="14">
        <v>8.4195483200000005</v>
      </c>
      <c r="Q692" s="14">
        <v>10.53560173</v>
      </c>
      <c r="R692" s="14">
        <v>-1.39261102691254</v>
      </c>
      <c r="S692" s="14">
        <v>2.90690053079723</v>
      </c>
      <c r="T692" s="14">
        <v>1.77709387572157E-46</v>
      </c>
      <c r="U692" s="14">
        <v>6.8046949038705703E-45</v>
      </c>
      <c r="V692" s="14" t="s">
        <v>144</v>
      </c>
      <c r="W692" s="14">
        <v>3.9425883700000002</v>
      </c>
      <c r="X692" s="14">
        <v>10.53560173</v>
      </c>
    </row>
    <row r="693" spans="1:24" x14ac:dyDescent="0.25">
      <c r="A693" s="14" t="s">
        <v>1654</v>
      </c>
      <c r="B693" s="14">
        <v>0.26006821000000002</v>
      </c>
      <c r="C693" s="14">
        <v>0.45914184000000002</v>
      </c>
      <c r="D693" s="14">
        <v>0.56503146000000004</v>
      </c>
      <c r="E693" s="14">
        <v>0.35722858000000002</v>
      </c>
      <c r="F693" s="14">
        <v>0.42006263999999999</v>
      </c>
      <c r="G693" s="14">
        <v>0.55971064999999998</v>
      </c>
      <c r="H693" s="14">
        <v>0.20797398</v>
      </c>
      <c r="I693" s="14">
        <v>0.25237494999999999</v>
      </c>
      <c r="J693" s="14">
        <v>0.13357679</v>
      </c>
      <c r="K693" s="14">
        <v>-5.3214420989839202E-2</v>
      </c>
      <c r="L693" s="14">
        <v>-0.188584868417327</v>
      </c>
      <c r="M693" s="14">
        <v>0.84251328389321201</v>
      </c>
      <c r="N693" s="14">
        <v>0.87399859847313899</v>
      </c>
      <c r="O693" s="14" t="s">
        <v>138</v>
      </c>
      <c r="P693" s="14">
        <v>0.42808050333333297</v>
      </c>
      <c r="Q693" s="14">
        <v>0.44566728999999999</v>
      </c>
      <c r="R693" s="14">
        <v>-1.1244733790245001</v>
      </c>
      <c r="S693" s="14">
        <v>-0.60942526311327305</v>
      </c>
      <c r="T693" s="14">
        <v>1.0871757418463E-3</v>
      </c>
      <c r="U693" s="14">
        <v>4.5103734979615997E-3</v>
      </c>
      <c r="V693" s="14" t="s">
        <v>144</v>
      </c>
      <c r="W693" s="14">
        <v>0.19797524</v>
      </c>
      <c r="X693" s="14">
        <v>0.44566728999999999</v>
      </c>
    </row>
    <row r="694" spans="1:24" x14ac:dyDescent="0.25">
      <c r="A694" s="14" t="s">
        <v>1662</v>
      </c>
      <c r="B694" s="14">
        <v>0.54321620000000004</v>
      </c>
      <c r="C694" s="14">
        <v>0.79919191000000001</v>
      </c>
      <c r="D694" s="14">
        <v>0.47685119999999998</v>
      </c>
      <c r="E694" s="14">
        <v>0.76984706000000003</v>
      </c>
      <c r="F694" s="14">
        <v>1.7548075999999999</v>
      </c>
      <c r="G694" s="14">
        <v>1.10414331</v>
      </c>
      <c r="H694" s="14">
        <v>0.48267181999999997</v>
      </c>
      <c r="I694" s="14">
        <v>0.34166932999999999</v>
      </c>
      <c r="J694" s="14">
        <v>0.46501312</v>
      </c>
      <c r="K694" s="14">
        <v>-0.96364631838723003</v>
      </c>
      <c r="L694" s="14">
        <v>-0.341538833406764</v>
      </c>
      <c r="M694" s="14">
        <v>2.0760720993009E-3</v>
      </c>
      <c r="N694" s="14">
        <v>3.4452918329333001E-3</v>
      </c>
      <c r="O694" s="14" t="s">
        <v>138</v>
      </c>
      <c r="P694" s="14">
        <v>0.60641977000000002</v>
      </c>
      <c r="Q694" s="14">
        <v>1.20959932333333</v>
      </c>
      <c r="R694" s="14">
        <v>-1.45487119121959</v>
      </c>
      <c r="S694" s="14">
        <v>-0.50383167090945502</v>
      </c>
      <c r="T694" s="14">
        <v>2.2084206808444699E-5</v>
      </c>
      <c r="U694" s="14">
        <v>1.318018825165E-4</v>
      </c>
      <c r="V694" s="14" t="s">
        <v>144</v>
      </c>
      <c r="W694" s="14">
        <v>0.42978475666666699</v>
      </c>
      <c r="X694" s="14">
        <v>1.20959932333333</v>
      </c>
    </row>
    <row r="695" spans="1:24" x14ac:dyDescent="0.25">
      <c r="A695" s="14" t="s">
        <v>1696</v>
      </c>
      <c r="B695" s="14">
        <v>2.4057121800000001</v>
      </c>
      <c r="C695" s="14">
        <v>3.2390304799999998</v>
      </c>
      <c r="D695" s="14">
        <v>3.4076854600000002</v>
      </c>
      <c r="E695" s="14">
        <v>1.9550290699999999</v>
      </c>
      <c r="F695" s="14">
        <v>2.0409793500000002</v>
      </c>
      <c r="G695" s="14">
        <v>1.67353485</v>
      </c>
      <c r="H695" s="14">
        <v>0.77730275000000004</v>
      </c>
      <c r="I695" s="14">
        <v>0.76639175999999998</v>
      </c>
      <c r="J695" s="14">
        <v>0.91527928999999997</v>
      </c>
      <c r="K695" s="14">
        <v>0.66714491428060196</v>
      </c>
      <c r="L695" s="14">
        <v>2.26849605448129</v>
      </c>
      <c r="M695" s="14">
        <v>2.9891297547392301E-8</v>
      </c>
      <c r="N695" s="14">
        <v>7.3043376209734902E-8</v>
      </c>
      <c r="O695" s="14" t="s">
        <v>138</v>
      </c>
      <c r="P695" s="14">
        <v>3.01747604</v>
      </c>
      <c r="Q695" s="14">
        <v>1.88984775666667</v>
      </c>
      <c r="R695" s="14">
        <v>-1.18128843171678</v>
      </c>
      <c r="S695" s="14">
        <v>1.41612880751029</v>
      </c>
      <c r="T695" s="14">
        <v>3.7082465884069902E-13</v>
      </c>
      <c r="U695" s="14">
        <v>5.0014090133450999E-12</v>
      </c>
      <c r="V695" s="14" t="s">
        <v>144</v>
      </c>
      <c r="W695" s="14">
        <v>0.81965793333333303</v>
      </c>
      <c r="X695" s="14">
        <v>1.88984775666667</v>
      </c>
    </row>
    <row r="696" spans="1:24" x14ac:dyDescent="0.25">
      <c r="A696" s="14" t="s">
        <v>1746</v>
      </c>
      <c r="B696" s="14">
        <v>0.97403415999999998</v>
      </c>
      <c r="C696" s="14">
        <v>1.4186907799999999</v>
      </c>
      <c r="D696" s="14">
        <v>0.86572384999999996</v>
      </c>
      <c r="E696" s="14">
        <v>0.71674775999999996</v>
      </c>
      <c r="F696" s="14">
        <v>1.15372528</v>
      </c>
      <c r="G696" s="14">
        <v>0.99573577000000002</v>
      </c>
      <c r="H696" s="14">
        <v>0.43814560000000002</v>
      </c>
      <c r="I696" s="14">
        <v>0.11815257999999999</v>
      </c>
      <c r="J696" s="14">
        <v>0.12507138000000001</v>
      </c>
      <c r="K696" s="14">
        <v>0.20181282677527601</v>
      </c>
      <c r="L696" s="14">
        <v>0.10369761259608699</v>
      </c>
      <c r="M696" s="14">
        <v>0.533483101353877</v>
      </c>
      <c r="N696" s="14">
        <v>0.58970909867759203</v>
      </c>
      <c r="O696" s="14" t="s">
        <v>138</v>
      </c>
      <c r="P696" s="14">
        <v>1.0861495966666701</v>
      </c>
      <c r="Q696" s="14">
        <v>0.95540293666666698</v>
      </c>
      <c r="R696" s="14">
        <v>-2.0932724158915601</v>
      </c>
      <c r="S696" s="14">
        <v>-0.65956338335834397</v>
      </c>
      <c r="T696" s="14">
        <v>6.3312139488654597E-8</v>
      </c>
      <c r="U696" s="14">
        <v>5.4188947197746996E-7</v>
      </c>
      <c r="V696" s="14" t="s">
        <v>144</v>
      </c>
      <c r="W696" s="14">
        <v>0.227123186666667</v>
      </c>
      <c r="X696" s="14">
        <v>0.95540293666666698</v>
      </c>
    </row>
    <row r="697" spans="1:24" x14ac:dyDescent="0.25">
      <c r="A697" s="14" t="s">
        <v>1751</v>
      </c>
      <c r="B697" s="14">
        <v>2.6788269599999999</v>
      </c>
      <c r="C697" s="14">
        <v>2.1113306500000002</v>
      </c>
      <c r="D697" s="14">
        <v>1.73217094</v>
      </c>
      <c r="E697" s="14">
        <v>1.3767305400000001</v>
      </c>
      <c r="F697" s="14">
        <v>1.4422820599999999</v>
      </c>
      <c r="G697" s="14">
        <v>1.2697359500000001</v>
      </c>
      <c r="H697" s="14">
        <v>0.28690599999999999</v>
      </c>
      <c r="I697" s="14">
        <v>0.23210560999999999</v>
      </c>
      <c r="J697" s="14">
        <v>0.35489609</v>
      </c>
      <c r="K697" s="14">
        <v>0.65812146466124899</v>
      </c>
      <c r="L697" s="14">
        <v>1.4262708257743499</v>
      </c>
      <c r="M697" s="14">
        <v>5.1753658790601001E-5</v>
      </c>
      <c r="N697" s="14">
        <v>1.008248926917E-4</v>
      </c>
      <c r="O697" s="14" t="s">
        <v>138</v>
      </c>
      <c r="P697" s="14">
        <v>2.17410951666667</v>
      </c>
      <c r="Q697" s="14">
        <v>1.3629161833333301</v>
      </c>
      <c r="R697" s="14">
        <v>-2.1959541264248399</v>
      </c>
      <c r="S697" s="14">
        <v>0.346286743753635</v>
      </c>
      <c r="T697" s="14">
        <v>2.50045435423093E-17</v>
      </c>
      <c r="U697" s="14">
        <v>4.3222139551706001E-16</v>
      </c>
      <c r="V697" s="14" t="s">
        <v>144</v>
      </c>
      <c r="W697" s="14">
        <v>0.29130256666666698</v>
      </c>
      <c r="X697" s="14">
        <v>1.3629161833333301</v>
      </c>
    </row>
    <row r="698" spans="1:24" x14ac:dyDescent="0.25">
      <c r="A698" s="14" t="s">
        <v>1892</v>
      </c>
      <c r="B698" s="14">
        <v>0.39127555000000003</v>
      </c>
      <c r="C698" s="14">
        <v>0.67887401000000003</v>
      </c>
      <c r="D698" s="14">
        <v>0.74616594000000003</v>
      </c>
      <c r="E698" s="14">
        <v>0.39713380999999998</v>
      </c>
      <c r="F698" s="14">
        <v>0.49396839999999997</v>
      </c>
      <c r="G698" s="14">
        <v>0.39200786999999998</v>
      </c>
      <c r="H698" s="14">
        <v>0.13487034000000001</v>
      </c>
      <c r="I698" s="14">
        <v>9.8198530000000006E-2</v>
      </c>
      <c r="J698" s="14">
        <v>9.2398980000000006E-2</v>
      </c>
      <c r="K698" s="14">
        <v>0.50093437439437305</v>
      </c>
      <c r="L698" s="14">
        <v>0.91656401768303097</v>
      </c>
      <c r="M698" s="14">
        <v>1.24122070724403E-2</v>
      </c>
      <c r="N698" s="14">
        <v>1.8701665917856401E-2</v>
      </c>
      <c r="O698" s="14" t="s">
        <v>138</v>
      </c>
      <c r="P698" s="14">
        <v>0.60543849999999999</v>
      </c>
      <c r="Q698" s="14">
        <v>0.42770335999999998</v>
      </c>
      <c r="R698" s="14">
        <v>-1.9592206323341099</v>
      </c>
      <c r="S698" s="14">
        <v>-1.12750471334095E-2</v>
      </c>
      <c r="T698" s="14">
        <v>1.40488408269612E-11</v>
      </c>
      <c r="U698" s="14">
        <v>1.69796920382936E-10</v>
      </c>
      <c r="V698" s="14" t="s">
        <v>144</v>
      </c>
      <c r="W698" s="14">
        <v>0.10848928333333301</v>
      </c>
      <c r="X698" s="14">
        <v>0.42770335999999998</v>
      </c>
    </row>
    <row r="699" spans="1:24" x14ac:dyDescent="0.25">
      <c r="A699" s="14" t="s">
        <v>1923</v>
      </c>
      <c r="B699" s="14">
        <v>3.9080168500000001</v>
      </c>
      <c r="C699" s="14">
        <v>4.5996499200000001</v>
      </c>
      <c r="D699" s="14">
        <v>6.7031579099999998</v>
      </c>
      <c r="E699" s="14">
        <v>4.2042882400000003</v>
      </c>
      <c r="F699" s="14">
        <v>5.5001353799999997</v>
      </c>
      <c r="G699" s="14">
        <v>4.6111357100000001</v>
      </c>
      <c r="H699" s="14">
        <v>1.199365</v>
      </c>
      <c r="I699" s="14">
        <v>1.3861152000000001</v>
      </c>
      <c r="J699" s="14">
        <v>1.0857898699999999</v>
      </c>
      <c r="K699" s="14">
        <v>7.8370148639023196E-2</v>
      </c>
      <c r="L699" s="14">
        <v>2.76559604456006</v>
      </c>
      <c r="M699" s="14">
        <v>0.43669575100129698</v>
      </c>
      <c r="N699" s="14">
        <v>0.49434640463153301</v>
      </c>
      <c r="O699" s="14" t="s">
        <v>138</v>
      </c>
      <c r="P699" s="14">
        <v>5.0702748933333304</v>
      </c>
      <c r="Q699" s="14">
        <v>4.7718531100000003</v>
      </c>
      <c r="R699" s="14">
        <v>-1.9283457871662499</v>
      </c>
      <c r="S699" s="14">
        <v>2.0442992415266299</v>
      </c>
      <c r="T699" s="14">
        <v>6.9646067714568606E-45</v>
      </c>
      <c r="U699" s="14">
        <v>2.5827591661225699E-43</v>
      </c>
      <c r="V699" s="14" t="s">
        <v>144</v>
      </c>
      <c r="W699" s="14">
        <v>1.2237566900000001</v>
      </c>
      <c r="X699" s="14">
        <v>4.7718531100000003</v>
      </c>
    </row>
    <row r="700" spans="1:24" x14ac:dyDescent="0.25">
      <c r="A700" s="14" t="s">
        <v>2052</v>
      </c>
      <c r="B700" s="14">
        <v>13.15142228</v>
      </c>
      <c r="C700" s="14">
        <v>15.409832529999999</v>
      </c>
      <c r="D700" s="14">
        <v>16.389359689999999</v>
      </c>
      <c r="E700" s="14">
        <v>8.0646149099999995</v>
      </c>
      <c r="F700" s="14">
        <v>8.0922671099999999</v>
      </c>
      <c r="G700" s="14">
        <v>10.277076449999999</v>
      </c>
      <c r="H700" s="14">
        <v>2.8953223100000001</v>
      </c>
      <c r="I700" s="14">
        <v>2.78544035</v>
      </c>
      <c r="J700" s="14">
        <v>2.6805006599999999</v>
      </c>
      <c r="K700" s="14">
        <v>0.76057517786044304</v>
      </c>
      <c r="L700" s="14">
        <v>2.8479276053302098</v>
      </c>
      <c r="M700" s="14">
        <v>1.66913786547466E-14</v>
      </c>
      <c r="N700" s="14">
        <v>5.39113199262763E-14</v>
      </c>
      <c r="O700" s="14" t="s">
        <v>138</v>
      </c>
      <c r="P700" s="14">
        <v>14.983538166666699</v>
      </c>
      <c r="Q700" s="14">
        <v>8.8113194900000007</v>
      </c>
      <c r="R700" s="14">
        <v>-1.6355653151210801</v>
      </c>
      <c r="S700" s="14">
        <v>1.81165087629571</v>
      </c>
      <c r="T700" s="14">
        <v>2.2835548911120001E-29</v>
      </c>
      <c r="U700" s="14">
        <v>6.0067422135772103E-28</v>
      </c>
      <c r="V700" s="14" t="s">
        <v>144</v>
      </c>
      <c r="W700" s="14">
        <v>2.7870877733333299</v>
      </c>
      <c r="X700" s="14">
        <v>8.8113194900000007</v>
      </c>
    </row>
    <row r="701" spans="1:24" x14ac:dyDescent="0.25">
      <c r="A701" s="14" t="s">
        <v>2125</v>
      </c>
      <c r="B701" s="14">
        <v>1.0296864299999999</v>
      </c>
      <c r="C701" s="14">
        <v>0.68675370000000002</v>
      </c>
      <c r="D701" s="14">
        <v>0.76830573999999996</v>
      </c>
      <c r="E701" s="14">
        <v>0.29185472000000001</v>
      </c>
      <c r="F701" s="14">
        <v>0.51742487999999998</v>
      </c>
      <c r="G701" s="14">
        <v>0.56632616000000002</v>
      </c>
      <c r="H701" s="14">
        <v>0.13723835000000001</v>
      </c>
      <c r="I701" s="14">
        <v>0.14803357</v>
      </c>
      <c r="J701" s="14">
        <v>0.33299205999999998</v>
      </c>
      <c r="K701" s="14">
        <v>0.84398612289548702</v>
      </c>
      <c r="L701" s="14">
        <v>0.49340573333092103</v>
      </c>
      <c r="M701" s="14">
        <v>3.7917415005130002E-4</v>
      </c>
      <c r="N701" s="14">
        <v>6.8158643987509997E-4</v>
      </c>
      <c r="O701" s="14" t="s">
        <v>138</v>
      </c>
      <c r="P701" s="14">
        <v>0.82824862333333304</v>
      </c>
      <c r="Q701" s="14">
        <v>0.458535253333333</v>
      </c>
      <c r="R701" s="14">
        <v>-1.09106500896173</v>
      </c>
      <c r="S701" s="14">
        <v>-0.406670723929273</v>
      </c>
      <c r="T701" s="14">
        <v>6.1588346734240003E-4</v>
      </c>
      <c r="U701" s="14">
        <v>2.7197773557822002E-3</v>
      </c>
      <c r="V701" s="14" t="s">
        <v>144</v>
      </c>
      <c r="W701" s="14">
        <v>0.206087993333333</v>
      </c>
      <c r="X701" s="14">
        <v>0.458535253333333</v>
      </c>
    </row>
    <row r="702" spans="1:24" x14ac:dyDescent="0.25">
      <c r="A702" s="14" t="s">
        <v>2148</v>
      </c>
      <c r="B702" s="14">
        <v>1.3477831</v>
      </c>
      <c r="C702" s="14">
        <v>0.96191203999999997</v>
      </c>
      <c r="D702" s="14">
        <v>0.73630572999999999</v>
      </c>
      <c r="E702" s="14">
        <v>0.8159265</v>
      </c>
      <c r="F702" s="14">
        <v>0.95723678000000001</v>
      </c>
      <c r="G702" s="14">
        <v>0.58630293</v>
      </c>
      <c r="H702" s="14">
        <v>0.22932103000000001</v>
      </c>
      <c r="I702" s="14">
        <v>0.25508950000000002</v>
      </c>
      <c r="J702" s="14">
        <v>0.19638332999999999</v>
      </c>
      <c r="K702" s="14">
        <v>0.34993635055591199</v>
      </c>
      <c r="L702" s="14">
        <v>0.64344886896057396</v>
      </c>
      <c r="M702" s="14">
        <v>0.109853476080687</v>
      </c>
      <c r="N702" s="14">
        <v>0.141749152137079</v>
      </c>
      <c r="O702" s="14" t="s">
        <v>138</v>
      </c>
      <c r="P702" s="14">
        <v>1.0153336233333301</v>
      </c>
      <c r="Q702" s="14">
        <v>0.78648873666666697</v>
      </c>
      <c r="R702" s="14">
        <v>-1.7560409278206901</v>
      </c>
      <c r="S702" s="14">
        <v>-0.15979053232329099</v>
      </c>
      <c r="T702" s="14">
        <v>5.6560065632758798E-9</v>
      </c>
      <c r="U702" s="14">
        <v>5.49133145242397E-8</v>
      </c>
      <c r="V702" s="14" t="s">
        <v>144</v>
      </c>
      <c r="W702" s="14">
        <v>0.22693128666666701</v>
      </c>
      <c r="X702" s="14">
        <v>0.78648873666666697</v>
      </c>
    </row>
    <row r="703" spans="1:24" x14ac:dyDescent="0.25">
      <c r="A703" s="14" t="s">
        <v>2195</v>
      </c>
      <c r="B703" s="14">
        <v>0.30070950000000002</v>
      </c>
      <c r="C703" s="14">
        <v>0.30628425999999997</v>
      </c>
      <c r="D703" s="14">
        <v>0.66246735999999995</v>
      </c>
      <c r="E703" s="14">
        <v>0.56738089000000003</v>
      </c>
      <c r="F703" s="14">
        <v>0.67251675</v>
      </c>
      <c r="G703" s="14">
        <v>0.77163481</v>
      </c>
      <c r="H703" s="14">
        <v>2.312254E-2</v>
      </c>
      <c r="I703" s="14">
        <v>7.4824109999999999E-2</v>
      </c>
      <c r="J703" s="14">
        <v>7.9205670000000006E-2</v>
      </c>
      <c r="K703" s="14">
        <v>-0.67772842559147395</v>
      </c>
      <c r="L703" s="14">
        <v>0.25164166087050499</v>
      </c>
      <c r="M703" s="14">
        <v>6.8946502283447004E-3</v>
      </c>
      <c r="N703" s="14">
        <v>1.0731531463271901E-2</v>
      </c>
      <c r="O703" s="14" t="s">
        <v>138</v>
      </c>
      <c r="P703" s="14">
        <v>0.42315370666666702</v>
      </c>
      <c r="Q703" s="14">
        <v>0.67051081666666701</v>
      </c>
      <c r="R703" s="14">
        <v>-3.37009201860733</v>
      </c>
      <c r="S703" s="14">
        <v>-0.32750529848856003</v>
      </c>
      <c r="T703" s="14">
        <v>6.3843546704069103E-19</v>
      </c>
      <c r="U703" s="14">
        <v>1.18275336960513E-17</v>
      </c>
      <c r="V703" s="14" t="s">
        <v>144</v>
      </c>
      <c r="W703" s="14">
        <v>5.9050773333333299E-2</v>
      </c>
      <c r="X703" s="14">
        <v>0.67051081666666701</v>
      </c>
    </row>
    <row r="704" spans="1:24" x14ac:dyDescent="0.25">
      <c r="A704" s="14" t="s">
        <v>2259</v>
      </c>
      <c r="B704" s="14">
        <v>4.6456117499999996</v>
      </c>
      <c r="C704" s="14">
        <v>5.7790259400000004</v>
      </c>
      <c r="D704" s="14">
        <v>7.3263825699999998</v>
      </c>
      <c r="E704" s="14">
        <v>5.9183806800000003</v>
      </c>
      <c r="F704" s="14">
        <v>8.0038405800000003</v>
      </c>
      <c r="G704" s="14">
        <v>6.3372827200000001</v>
      </c>
      <c r="H704" s="14">
        <v>3.1292151000000001</v>
      </c>
      <c r="I704" s="14">
        <v>3.4447171000000001</v>
      </c>
      <c r="J704" s="14">
        <v>2.9122522700000002</v>
      </c>
      <c r="K704" s="14">
        <v>-0.195925689034881</v>
      </c>
      <c r="L704" s="14">
        <v>4.3787859618764902</v>
      </c>
      <c r="M704" s="14">
        <v>5.9235845009600004E-4</v>
      </c>
      <c r="N704" s="14">
        <v>1.0438459068372E-3</v>
      </c>
      <c r="O704" s="14" t="s">
        <v>138</v>
      </c>
      <c r="P704" s="14">
        <v>5.9170067533333297</v>
      </c>
      <c r="Q704" s="14">
        <v>6.7531679933333297</v>
      </c>
      <c r="R704" s="14">
        <v>-1.06486282661968</v>
      </c>
      <c r="S704" s="14">
        <v>4.0205157690142697</v>
      </c>
      <c r="T704" s="14">
        <v>2.23987881098719E-60</v>
      </c>
      <c r="U704" s="14">
        <v>1.0953679866663701E-58</v>
      </c>
      <c r="V704" s="14" t="s">
        <v>144</v>
      </c>
      <c r="W704" s="14">
        <v>3.1620614900000001</v>
      </c>
      <c r="X704" s="14">
        <v>6.7531679933333297</v>
      </c>
    </row>
    <row r="705" spans="1:24" x14ac:dyDescent="0.25">
      <c r="A705" s="14" t="s">
        <v>2357</v>
      </c>
      <c r="B705" s="14">
        <v>4.5151196300000001</v>
      </c>
      <c r="C705" s="14">
        <v>4.6499219800000002</v>
      </c>
      <c r="D705" s="14">
        <v>5.5736790799999998</v>
      </c>
      <c r="E705" s="14">
        <v>2.95330906</v>
      </c>
      <c r="F705" s="14">
        <v>3.1062051300000002</v>
      </c>
      <c r="G705" s="14">
        <v>2.6992497599999998</v>
      </c>
      <c r="H705" s="14">
        <v>1.25371411</v>
      </c>
      <c r="I705" s="14">
        <v>1.01424881</v>
      </c>
      <c r="J705" s="14">
        <v>1.28836967</v>
      </c>
      <c r="K705" s="14">
        <v>0.73406341665327501</v>
      </c>
      <c r="L705" s="14">
        <v>0.63871693323511503</v>
      </c>
      <c r="M705" s="14">
        <v>7.9038467707089998E-4</v>
      </c>
      <c r="N705" s="14">
        <v>1.3740028538298001E-3</v>
      </c>
      <c r="O705" s="14" t="s">
        <v>138</v>
      </c>
      <c r="P705" s="14">
        <v>4.9129068966666702</v>
      </c>
      <c r="Q705" s="14">
        <v>2.9195879833333298</v>
      </c>
      <c r="R705" s="14">
        <v>-1.2776828697947999</v>
      </c>
      <c r="S705" s="14">
        <v>-0.25365913509726901</v>
      </c>
      <c r="T705" s="14">
        <v>3.2637756831062799E-5</v>
      </c>
      <c r="U705" s="14">
        <v>1.8960342960150001E-4</v>
      </c>
      <c r="V705" s="14" t="s">
        <v>144</v>
      </c>
      <c r="W705" s="14">
        <v>1.18544419666667</v>
      </c>
      <c r="X705" s="14">
        <v>2.9195879833333298</v>
      </c>
    </row>
    <row r="706" spans="1:24" x14ac:dyDescent="0.25">
      <c r="A706" s="14" t="s">
        <v>2378</v>
      </c>
      <c r="B706" s="14">
        <v>107.06467222000001</v>
      </c>
      <c r="C706" s="14">
        <v>113.94771355</v>
      </c>
      <c r="D706" s="14">
        <v>105.73259134</v>
      </c>
      <c r="E706" s="14">
        <v>105.62485803</v>
      </c>
      <c r="F706" s="14">
        <v>108.20114749</v>
      </c>
      <c r="G706" s="14">
        <v>105.1330937</v>
      </c>
      <c r="H706" s="14">
        <v>115.87855062</v>
      </c>
      <c r="I706" s="14">
        <v>0.61405153999999995</v>
      </c>
      <c r="J706" s="14">
        <v>7.2223250000000003E-2</v>
      </c>
      <c r="K706" s="14">
        <v>2.66726127380809E-2</v>
      </c>
      <c r="L706" s="14">
        <v>5.8994001163744398</v>
      </c>
      <c r="M706" s="14">
        <v>0.474873287692616</v>
      </c>
      <c r="N706" s="14">
        <v>0.53195704889838802</v>
      </c>
      <c r="O706" s="14" t="s">
        <v>138</v>
      </c>
      <c r="P706" s="14">
        <v>108.91499236999999</v>
      </c>
      <c r="Q706" s="14">
        <v>106.31969974</v>
      </c>
      <c r="R706" s="14">
        <v>-1.6032126548079</v>
      </c>
      <c r="S706" s="14">
        <v>5.3254458898106902</v>
      </c>
      <c r="T706" s="14">
        <v>3.0848649078828899E-267</v>
      </c>
      <c r="U706" s="14">
        <v>5.1434657027102502E-265</v>
      </c>
      <c r="V706" s="14" t="s">
        <v>144</v>
      </c>
      <c r="W706" s="14">
        <v>38.854941803333297</v>
      </c>
      <c r="X706" s="14">
        <v>106.31969974</v>
      </c>
    </row>
    <row r="707" spans="1:24" x14ac:dyDescent="0.25">
      <c r="A707" s="14" t="s">
        <v>2450</v>
      </c>
      <c r="B707" s="14">
        <v>0.19822086999999999</v>
      </c>
      <c r="C707" s="14">
        <v>0.39369644999999998</v>
      </c>
      <c r="D707" s="14">
        <v>0.48938659000000001</v>
      </c>
      <c r="E707" s="14">
        <v>0.75361922999999997</v>
      </c>
      <c r="F707" s="14">
        <v>0.85377787000000005</v>
      </c>
      <c r="G707" s="14">
        <v>0.53325593000000004</v>
      </c>
      <c r="H707" s="14">
        <v>0.29721613000000002</v>
      </c>
      <c r="I707" s="14">
        <v>0.36066967999999999</v>
      </c>
      <c r="J707" s="14">
        <v>0.3181582</v>
      </c>
      <c r="K707" s="14">
        <v>-0.98470662584031499</v>
      </c>
      <c r="L707" s="14">
        <v>0.13876116696433399</v>
      </c>
      <c r="M707" s="14">
        <v>1.9496598860650001E-4</v>
      </c>
      <c r="N707" s="14">
        <v>3.6015998727139997E-4</v>
      </c>
      <c r="O707" s="14" t="s">
        <v>138</v>
      </c>
      <c r="P707" s="14">
        <v>0.36043463666666697</v>
      </c>
      <c r="Q707" s="14">
        <v>0.71355100999999999</v>
      </c>
      <c r="R707" s="14">
        <v>-1.0985676101167301</v>
      </c>
      <c r="S707" s="14">
        <v>7.7559892237199904E-2</v>
      </c>
      <c r="T707" s="14">
        <v>4.3502511841836003E-5</v>
      </c>
      <c r="U707" s="14">
        <v>2.4603784408409998E-4</v>
      </c>
      <c r="V707" s="14" t="s">
        <v>144</v>
      </c>
      <c r="W707" s="14">
        <v>0.32534800333333302</v>
      </c>
      <c r="X707" s="14">
        <v>0.71355100999999999</v>
      </c>
    </row>
    <row r="708" spans="1:24" x14ac:dyDescent="0.25">
      <c r="A708" s="14" t="s">
        <v>2459</v>
      </c>
      <c r="B708" s="14">
        <v>23.05106206</v>
      </c>
      <c r="C708" s="14">
        <v>20.543598299999999</v>
      </c>
      <c r="D708" s="14">
        <v>21.560385199999999</v>
      </c>
      <c r="E708" s="14">
        <v>11.090692669999999</v>
      </c>
      <c r="F708" s="14">
        <v>12.211816260000001</v>
      </c>
      <c r="G708" s="14">
        <v>10.017358270000001</v>
      </c>
      <c r="H708" s="14">
        <v>4.7635180200000002</v>
      </c>
      <c r="I708" s="14">
        <v>5.3174583699999998</v>
      </c>
      <c r="J708" s="14">
        <v>5.0912533800000004</v>
      </c>
      <c r="K708" s="14">
        <v>0.95344976141780202</v>
      </c>
      <c r="L708" s="14">
        <v>4.3810753676595704</v>
      </c>
      <c r="M708" s="14">
        <v>3.9129030588458403E-61</v>
      </c>
      <c r="N708" s="14">
        <v>2.9465920162512798E-60</v>
      </c>
      <c r="O708" s="14" t="s">
        <v>138</v>
      </c>
      <c r="P708" s="14">
        <v>21.718348519999999</v>
      </c>
      <c r="Q708" s="14">
        <v>11.106622399999999</v>
      </c>
      <c r="R708" s="14">
        <v>-1.10786357213035</v>
      </c>
      <c r="S708" s="14">
        <v>3.35941386863351</v>
      </c>
      <c r="T708" s="14">
        <v>4.3726031935875703E-42</v>
      </c>
      <c r="U708" s="14">
        <v>1.53803775123284E-40</v>
      </c>
      <c r="V708" s="14" t="s">
        <v>144</v>
      </c>
      <c r="W708" s="14">
        <v>5.0574099233333296</v>
      </c>
      <c r="X708" s="14">
        <v>11.106622399999999</v>
      </c>
    </row>
    <row r="709" spans="1:24" x14ac:dyDescent="0.25">
      <c r="A709" s="14" t="s">
        <v>2464</v>
      </c>
      <c r="B709" s="14">
        <v>6.6131726200000003</v>
      </c>
      <c r="C709" s="14">
        <v>7.6050368099999996</v>
      </c>
      <c r="D709" s="14">
        <v>6.7705584099999996</v>
      </c>
      <c r="E709" s="14">
        <v>12.85783968</v>
      </c>
      <c r="F709" s="14">
        <v>12.34754736</v>
      </c>
      <c r="G709" s="14">
        <v>9.0749549300000005</v>
      </c>
      <c r="H709" s="14">
        <v>5.7615418199999997</v>
      </c>
      <c r="I709" s="14">
        <v>5.2007619099999998</v>
      </c>
      <c r="J709" s="14">
        <v>5.9727410599999997</v>
      </c>
      <c r="K709" s="14">
        <v>-0.71832423427188796</v>
      </c>
      <c r="L709" s="14">
        <v>2.8451470450532899</v>
      </c>
      <c r="M709" s="14">
        <v>2.0559042344008401E-13</v>
      </c>
      <c r="N709" s="14">
        <v>6.39454678480283E-13</v>
      </c>
      <c r="O709" s="14" t="s">
        <v>138</v>
      </c>
      <c r="P709" s="14">
        <v>6.9962559466666701</v>
      </c>
      <c r="Q709" s="14">
        <v>11.426780656666701</v>
      </c>
      <c r="R709" s="14">
        <v>-1.0048680835863699</v>
      </c>
      <c r="S709" s="14">
        <v>2.7286856743802601</v>
      </c>
      <c r="T709" s="14">
        <v>3.5926150089252802E-23</v>
      </c>
      <c r="U709" s="14">
        <v>7.7705436990799503E-22</v>
      </c>
      <c r="V709" s="14" t="s">
        <v>144</v>
      </c>
      <c r="W709" s="14">
        <v>5.6450149300000003</v>
      </c>
      <c r="X709" s="14">
        <v>11.426780656666701</v>
      </c>
    </row>
    <row r="710" spans="1:24" x14ac:dyDescent="0.25">
      <c r="A710" s="14" t="s">
        <v>2479</v>
      </c>
      <c r="B710" s="14">
        <v>0.67536167999999996</v>
      </c>
      <c r="C710" s="14">
        <v>0.52164383999999997</v>
      </c>
      <c r="D710" s="14">
        <v>0.63916899000000005</v>
      </c>
      <c r="E710" s="14">
        <v>0.82828027999999998</v>
      </c>
      <c r="F710" s="14">
        <v>0.36361514</v>
      </c>
      <c r="G710" s="14">
        <v>0.93871375999999995</v>
      </c>
      <c r="H710" s="14">
        <v>0.33755004999999999</v>
      </c>
      <c r="I710" s="14">
        <v>0.22756367</v>
      </c>
      <c r="J710" s="14">
        <v>0.43360089000000002</v>
      </c>
      <c r="K710" s="14">
        <v>-0.24036232195709001</v>
      </c>
      <c r="L710" s="14">
        <v>0.25073300260472797</v>
      </c>
      <c r="M710" s="14">
        <v>0.40034061110166902</v>
      </c>
      <c r="N710" s="14">
        <v>0.45853443078814898</v>
      </c>
      <c r="O710" s="14" t="s">
        <v>138</v>
      </c>
      <c r="P710" s="14">
        <v>0.61205816999999996</v>
      </c>
      <c r="Q710" s="14">
        <v>0.71020306</v>
      </c>
      <c r="R710" s="14">
        <v>-1.0824613560349401</v>
      </c>
      <c r="S710" s="14">
        <v>-8.5088443670359198E-2</v>
      </c>
      <c r="T710" s="14">
        <v>1.057949209924E-4</v>
      </c>
      <c r="U710" s="14">
        <v>5.5409533811879999E-4</v>
      </c>
      <c r="V710" s="14" t="s">
        <v>144</v>
      </c>
      <c r="W710" s="14">
        <v>0.33290487000000002</v>
      </c>
      <c r="X710" s="14">
        <v>0.71020306</v>
      </c>
    </row>
    <row r="711" spans="1:24" x14ac:dyDescent="0.25">
      <c r="A711" s="14" t="s">
        <v>2498</v>
      </c>
      <c r="B711" s="14">
        <v>2.21499303</v>
      </c>
      <c r="C711" s="14">
        <v>1.4560361799999999</v>
      </c>
      <c r="D711" s="14">
        <v>1.9081874999999999</v>
      </c>
      <c r="E711" s="14">
        <v>1.1097282500000001</v>
      </c>
      <c r="F711" s="14">
        <v>0.96419226000000002</v>
      </c>
      <c r="G711" s="14">
        <v>0.86212401999999999</v>
      </c>
      <c r="H711" s="14">
        <v>0.32976480000000002</v>
      </c>
      <c r="I711" s="14">
        <v>0.34300050999999998</v>
      </c>
      <c r="J711" s="14">
        <v>0.24205732999999999</v>
      </c>
      <c r="K711" s="14">
        <v>0.89242275216093203</v>
      </c>
      <c r="L711" s="14">
        <v>0.58883810313544205</v>
      </c>
      <c r="M711" s="14">
        <v>5.4220186121304403E-5</v>
      </c>
      <c r="N711" s="14">
        <v>1.054507516137E-4</v>
      </c>
      <c r="O711" s="14" t="s">
        <v>138</v>
      </c>
      <c r="P711" s="14">
        <v>1.85973890333333</v>
      </c>
      <c r="Q711" s="14">
        <v>0.97868151000000003</v>
      </c>
      <c r="R711" s="14">
        <v>-1.65176454186976</v>
      </c>
      <c r="S711" s="14">
        <v>-0.49337933314955201</v>
      </c>
      <c r="T711" s="14">
        <v>1.6105534051906601E-6</v>
      </c>
      <c r="U711" s="14">
        <v>1.14903869120324E-5</v>
      </c>
      <c r="V711" s="14" t="s">
        <v>144</v>
      </c>
      <c r="W711" s="14">
        <v>0.30494088000000003</v>
      </c>
      <c r="X711" s="14">
        <v>0.97868151000000003</v>
      </c>
    </row>
    <row r="712" spans="1:24" x14ac:dyDescent="0.25">
      <c r="A712" s="14" t="s">
        <v>2613</v>
      </c>
      <c r="B712" s="14">
        <v>2.2286467999999999</v>
      </c>
      <c r="C712" s="14">
        <v>2.4805102300000001</v>
      </c>
      <c r="D712" s="14">
        <v>1.8181499400000001</v>
      </c>
      <c r="E712" s="14">
        <v>1.5686579199999999</v>
      </c>
      <c r="F712" s="14">
        <v>1.4085838799999999</v>
      </c>
      <c r="G712" s="14">
        <v>1.19910597</v>
      </c>
      <c r="H712" s="14">
        <v>0.53273084999999998</v>
      </c>
      <c r="I712" s="14">
        <v>0.66605497999999996</v>
      </c>
      <c r="J712" s="14">
        <v>0.70505795999999998</v>
      </c>
      <c r="K712" s="14">
        <v>0.63316747796563999</v>
      </c>
      <c r="L712" s="14">
        <v>0.86437381343561503</v>
      </c>
      <c r="M712" s="14">
        <v>1.5809400592591001E-3</v>
      </c>
      <c r="N712" s="14">
        <v>2.6597092230717001E-3</v>
      </c>
      <c r="O712" s="14" t="s">
        <v>138</v>
      </c>
      <c r="P712" s="14">
        <v>2.1757689899999999</v>
      </c>
      <c r="Q712" s="14">
        <v>1.39211592333333</v>
      </c>
      <c r="R712" s="14">
        <v>-1.0985641579705101</v>
      </c>
      <c r="S712" s="14">
        <v>7.61028276258814E-2</v>
      </c>
      <c r="T712" s="14">
        <v>4.3502511841836003E-5</v>
      </c>
      <c r="U712" s="14">
        <v>2.4603784408409998E-4</v>
      </c>
      <c r="V712" s="14" t="s">
        <v>144</v>
      </c>
      <c r="W712" s="14">
        <v>0.63461459666666697</v>
      </c>
      <c r="X712" s="14">
        <v>1.39211592333333</v>
      </c>
    </row>
    <row r="713" spans="1:24" x14ac:dyDescent="0.25">
      <c r="A713" s="14" t="s">
        <v>2622</v>
      </c>
      <c r="B713" s="14">
        <v>5.2987170900000002</v>
      </c>
      <c r="C713" s="14">
        <v>6.7730532400000003</v>
      </c>
      <c r="D713" s="14">
        <v>6.0822704400000003</v>
      </c>
      <c r="E713" s="14">
        <v>6.4140819799999997</v>
      </c>
      <c r="F713" s="14">
        <v>4.4459727100000004</v>
      </c>
      <c r="G713" s="14">
        <v>3.3692847700000002</v>
      </c>
      <c r="H713" s="14">
        <v>2.2012113200000001</v>
      </c>
      <c r="I713" s="14">
        <v>1.89206769</v>
      </c>
      <c r="J713" s="14">
        <v>1.6788711000000001</v>
      </c>
      <c r="K713" s="14">
        <v>0.33198681255232798</v>
      </c>
      <c r="L713" s="14">
        <v>2.8934642642076698</v>
      </c>
      <c r="M713" s="14">
        <v>4.3786218289690001E-4</v>
      </c>
      <c r="N713" s="14">
        <v>7.8234106770209999E-4</v>
      </c>
      <c r="O713" s="14" t="s">
        <v>138</v>
      </c>
      <c r="P713" s="14">
        <v>6.0513469233333304</v>
      </c>
      <c r="Q713" s="14">
        <v>4.7431131533333302</v>
      </c>
      <c r="R713" s="14">
        <v>-1.30535975234226</v>
      </c>
      <c r="S713" s="14">
        <v>2.1964011627442299</v>
      </c>
      <c r="T713" s="14">
        <v>1.5478598670585501E-25</v>
      </c>
      <c r="U713" s="14">
        <v>3.65395013210309E-24</v>
      </c>
      <c r="V713" s="14" t="s">
        <v>144</v>
      </c>
      <c r="W713" s="14">
        <v>1.92405003666667</v>
      </c>
      <c r="X713" s="14">
        <v>4.7431131533333302</v>
      </c>
    </row>
    <row r="714" spans="1:24" x14ac:dyDescent="0.25">
      <c r="A714" s="14" t="s">
        <v>2629</v>
      </c>
      <c r="B714" s="14">
        <v>1.10939531</v>
      </c>
      <c r="C714" s="14">
        <v>1.19692274</v>
      </c>
      <c r="D714" s="14">
        <v>0.73039493</v>
      </c>
      <c r="E714" s="14">
        <v>0.99776591000000003</v>
      </c>
      <c r="F714" s="14">
        <v>0.82958209000000005</v>
      </c>
      <c r="G714" s="14">
        <v>0.63006266</v>
      </c>
      <c r="H714" s="14">
        <v>0.18482760000000001</v>
      </c>
      <c r="I714" s="14">
        <v>0.17444544000000001</v>
      </c>
      <c r="J714" s="14">
        <v>0.42208148000000001</v>
      </c>
      <c r="K714" s="14">
        <v>0.29309785123106902</v>
      </c>
      <c r="L714" s="14">
        <v>0.57204827245781797</v>
      </c>
      <c r="M714" s="14">
        <v>0.20567068449134099</v>
      </c>
      <c r="N714" s="14">
        <v>0.25181497083460302</v>
      </c>
      <c r="O714" s="14" t="s">
        <v>138</v>
      </c>
      <c r="P714" s="14">
        <v>1.01223766</v>
      </c>
      <c r="Q714" s="14">
        <v>0.81913688666666695</v>
      </c>
      <c r="R714" s="14">
        <v>-1.6175684904273999</v>
      </c>
      <c r="S714" s="14">
        <v>-0.165161444954291</v>
      </c>
      <c r="T714" s="14">
        <v>6.3031597625412797E-8</v>
      </c>
      <c r="U714" s="14">
        <v>5.3970646167331796E-7</v>
      </c>
      <c r="V714" s="14" t="s">
        <v>144</v>
      </c>
      <c r="W714" s="14">
        <v>0.260451506666667</v>
      </c>
      <c r="X714" s="14">
        <v>0.81913688666666695</v>
      </c>
    </row>
    <row r="715" spans="1:24" x14ac:dyDescent="0.25">
      <c r="A715" s="14" t="s">
        <v>2722</v>
      </c>
      <c r="B715" s="14">
        <v>2.1674046200000001</v>
      </c>
      <c r="C715" s="14">
        <v>2.1482000700000001</v>
      </c>
      <c r="D715" s="14">
        <v>2.1779896700000001</v>
      </c>
      <c r="E715" s="14">
        <v>1.82806701</v>
      </c>
      <c r="F715" s="14">
        <v>1.1874044500000001</v>
      </c>
      <c r="G715" s="14">
        <v>1.1866139499999999</v>
      </c>
      <c r="H715" s="14">
        <v>0.34208923000000002</v>
      </c>
      <c r="I715" s="14">
        <v>0.64574666999999997</v>
      </c>
      <c r="J715" s="14">
        <v>0.87886341999999995</v>
      </c>
      <c r="K715" s="14">
        <v>0.60144579099141504</v>
      </c>
      <c r="L715" s="14">
        <v>1.1957693674124601</v>
      </c>
      <c r="M715" s="14">
        <v>5.5875294819199999E-4</v>
      </c>
      <c r="N715" s="14">
        <v>9.8710450616949991E-4</v>
      </c>
      <c r="O715" s="14" t="s">
        <v>138</v>
      </c>
      <c r="P715" s="14">
        <v>2.1645314533333302</v>
      </c>
      <c r="Q715" s="14">
        <v>1.40069513666667</v>
      </c>
      <c r="R715" s="14">
        <v>-1.1253187983416599</v>
      </c>
      <c r="S715" s="14">
        <v>0.40229825810881797</v>
      </c>
      <c r="T715" s="14">
        <v>1.0744625196821001E-6</v>
      </c>
      <c r="U715" s="14">
        <v>7.8562651430484799E-6</v>
      </c>
      <c r="V715" s="14" t="s">
        <v>144</v>
      </c>
      <c r="W715" s="14">
        <v>0.62223310666666698</v>
      </c>
      <c r="X715" s="14">
        <v>1.40069513666667</v>
      </c>
    </row>
    <row r="716" spans="1:24" x14ac:dyDescent="0.25">
      <c r="A716" s="14" t="s">
        <v>2743</v>
      </c>
      <c r="B716" s="14">
        <v>1.21923962</v>
      </c>
      <c r="C716" s="14">
        <v>1.3632673200000001</v>
      </c>
      <c r="D716" s="14">
        <v>1.12379871</v>
      </c>
      <c r="E716" s="14">
        <v>2.3924890400000001</v>
      </c>
      <c r="F716" s="14">
        <v>2.0130806799999998</v>
      </c>
      <c r="G716" s="14">
        <v>1.1370707200000001</v>
      </c>
      <c r="H716" s="14">
        <v>0.89376274</v>
      </c>
      <c r="I716" s="14">
        <v>0.78878165</v>
      </c>
      <c r="J716" s="14">
        <v>1.04371411</v>
      </c>
      <c r="K716" s="14">
        <v>-0.59473968113089903</v>
      </c>
      <c r="L716" s="14">
        <v>-3.1271556796355501E-2</v>
      </c>
      <c r="M716" s="14">
        <v>3.0934692311888799E-2</v>
      </c>
      <c r="N716" s="14">
        <v>4.4031352734758902E-2</v>
      </c>
      <c r="O716" s="14" t="s">
        <v>138</v>
      </c>
      <c r="P716" s="14">
        <v>1.23543521666667</v>
      </c>
      <c r="Q716" s="14">
        <v>1.8475468133333299</v>
      </c>
      <c r="R716" s="14">
        <v>-1.0109888445786801</v>
      </c>
      <c r="S716" s="14">
        <v>-0.198243829466282</v>
      </c>
      <c r="T716" s="14">
        <v>8.3002579890909998E-4</v>
      </c>
      <c r="U716" s="14">
        <v>3.5413653620594999E-3</v>
      </c>
      <c r="V716" s="14" t="s">
        <v>144</v>
      </c>
      <c r="W716" s="14">
        <v>0.90875283333333301</v>
      </c>
      <c r="X716" s="14">
        <v>1.8475468133333299</v>
      </c>
    </row>
    <row r="717" spans="1:24" x14ac:dyDescent="0.25">
      <c r="A717" s="14" t="s">
        <v>2747</v>
      </c>
      <c r="B717" s="14">
        <v>1.47934407</v>
      </c>
      <c r="C717" s="14">
        <v>1.0547384</v>
      </c>
      <c r="D717" s="14">
        <v>1.37665342</v>
      </c>
      <c r="E717" s="14">
        <v>0.92110828</v>
      </c>
      <c r="F717" s="14">
        <v>1.0721842699999999</v>
      </c>
      <c r="G717" s="14">
        <v>0.88778983</v>
      </c>
      <c r="H717" s="14">
        <v>0.48344439</v>
      </c>
      <c r="I717" s="14">
        <v>0.64417168000000002</v>
      </c>
      <c r="J717" s="14">
        <v>0.26788662000000002</v>
      </c>
      <c r="K717" s="14">
        <v>0.41935598815672698</v>
      </c>
      <c r="L717" s="14">
        <v>0.965203216208951</v>
      </c>
      <c r="M717" s="14">
        <v>2.7958095750849302E-2</v>
      </c>
      <c r="N717" s="14">
        <v>4.0077199171764798E-2</v>
      </c>
      <c r="O717" s="14" t="s">
        <v>138</v>
      </c>
      <c r="P717" s="14">
        <v>1.3035786300000001</v>
      </c>
      <c r="Q717" s="14">
        <v>0.96036079333333302</v>
      </c>
      <c r="R717" s="14">
        <v>-1.00961534837739</v>
      </c>
      <c r="S717" s="14">
        <v>0.31624697468121798</v>
      </c>
      <c r="T717" s="14">
        <v>3.4535420065842103E-5</v>
      </c>
      <c r="U717" s="14">
        <v>1.9996924251960001E-4</v>
      </c>
      <c r="V717" s="14" t="s">
        <v>144</v>
      </c>
      <c r="W717" s="14">
        <v>0.46516756333333298</v>
      </c>
      <c r="X717" s="14">
        <v>0.96036079333333302</v>
      </c>
    </row>
    <row r="718" spans="1:24" x14ac:dyDescent="0.25">
      <c r="A718" s="14" t="s">
        <v>2796</v>
      </c>
      <c r="B718" s="14">
        <v>1.0520523799999999</v>
      </c>
      <c r="C718" s="14">
        <v>1.2920791599999999</v>
      </c>
      <c r="D718" s="14">
        <v>1.26482443</v>
      </c>
      <c r="E718" s="14">
        <v>1.4809976300000001</v>
      </c>
      <c r="F718" s="14">
        <v>1.5761409099999999</v>
      </c>
      <c r="G718" s="14">
        <v>1.37820517</v>
      </c>
      <c r="H718" s="14">
        <v>0.91447381999999999</v>
      </c>
      <c r="I718" s="14">
        <v>0.51786350999999997</v>
      </c>
      <c r="J718" s="14">
        <v>0.58734500000000001</v>
      </c>
      <c r="K718" s="14">
        <v>-0.30215555358426499</v>
      </c>
      <c r="L718" s="14">
        <v>0.54719614282353002</v>
      </c>
      <c r="M718" s="14">
        <v>0.20056858582091</v>
      </c>
      <c r="N718" s="14">
        <v>0.245997189653994</v>
      </c>
      <c r="O718" s="14" t="s">
        <v>138</v>
      </c>
      <c r="P718" s="14">
        <v>1.2029853233333301</v>
      </c>
      <c r="Q718" s="14">
        <v>1.47844790333333</v>
      </c>
      <c r="R718" s="14">
        <v>-1.14017849034563</v>
      </c>
      <c r="S718" s="14">
        <v>0.22504800471209699</v>
      </c>
      <c r="T718" s="14">
        <v>8.1494377472586103E-6</v>
      </c>
      <c r="U718" s="14">
        <v>5.2181537435198403E-5</v>
      </c>
      <c r="V718" s="14" t="s">
        <v>144</v>
      </c>
      <c r="W718" s="14">
        <v>0.67322744333333295</v>
      </c>
      <c r="X718" s="14">
        <v>1.47844790333333</v>
      </c>
    </row>
    <row r="719" spans="1:24" x14ac:dyDescent="0.25">
      <c r="A719" s="14" t="s">
        <v>2875</v>
      </c>
      <c r="B719" s="14">
        <v>11.32979491</v>
      </c>
      <c r="C719" s="14">
        <v>12.299599710000001</v>
      </c>
      <c r="D719" s="14">
        <v>16.123036679999998</v>
      </c>
      <c r="E719" s="14">
        <v>11.185156920000001</v>
      </c>
      <c r="F719" s="14">
        <v>10.002432730000001</v>
      </c>
      <c r="G719" s="14">
        <v>8.6327137300000008</v>
      </c>
      <c r="H719" s="14">
        <v>4.78340152</v>
      </c>
      <c r="I719" s="14">
        <v>4.2681058500000004</v>
      </c>
      <c r="J719" s="14">
        <v>3.1325066499999998</v>
      </c>
      <c r="K719" s="14">
        <v>0.39513394798121099</v>
      </c>
      <c r="L719" s="14">
        <v>2.9628009656679102</v>
      </c>
      <c r="M719" s="14">
        <v>1.8107959688404999E-5</v>
      </c>
      <c r="N719" s="14">
        <v>3.6506116414891798E-5</v>
      </c>
      <c r="O719" s="14" t="s">
        <v>138</v>
      </c>
      <c r="P719" s="14">
        <v>13.250810433333299</v>
      </c>
      <c r="Q719" s="14">
        <v>9.9401011266666703</v>
      </c>
      <c r="R719" s="14">
        <v>-1.28544986910806</v>
      </c>
      <c r="S719" s="14">
        <v>2.2330393197652501</v>
      </c>
      <c r="T719" s="14">
        <v>1.7603743699594401E-25</v>
      </c>
      <c r="U719" s="14">
        <v>4.1417696982101196E-24</v>
      </c>
      <c r="V719" s="14" t="s">
        <v>144</v>
      </c>
      <c r="W719" s="14">
        <v>4.06133800666667</v>
      </c>
      <c r="X719" s="14">
        <v>9.9401011266666703</v>
      </c>
    </row>
    <row r="720" spans="1:24" x14ac:dyDescent="0.25">
      <c r="A720" s="14" t="s">
        <v>2914</v>
      </c>
      <c r="B720" s="14">
        <v>1.1640777499999999</v>
      </c>
      <c r="C720" s="14">
        <v>0.82205634999999999</v>
      </c>
      <c r="D720" s="14">
        <v>1.24156205</v>
      </c>
      <c r="E720" s="14">
        <v>1.0050682500000001</v>
      </c>
      <c r="F720" s="14">
        <v>1.0027842600000001</v>
      </c>
      <c r="G720" s="14">
        <v>0.90190501000000001</v>
      </c>
      <c r="H720" s="14">
        <v>0.41890567000000001</v>
      </c>
      <c r="I720" s="14">
        <v>0.30123797000000002</v>
      </c>
      <c r="J720" s="14">
        <v>0.23915844</v>
      </c>
      <c r="K720" s="14">
        <v>0.123056187839838</v>
      </c>
      <c r="L720" s="14">
        <v>0.16154918194833001</v>
      </c>
      <c r="M720" s="14">
        <v>0.66393292368729695</v>
      </c>
      <c r="N720" s="14">
        <v>0.71284152482598095</v>
      </c>
      <c r="O720" s="14" t="s">
        <v>138</v>
      </c>
      <c r="P720" s="14">
        <v>1.07589871666667</v>
      </c>
      <c r="Q720" s="14">
        <v>0.969919173333333</v>
      </c>
      <c r="R720" s="14">
        <v>-1.5887585653601</v>
      </c>
      <c r="S720" s="14">
        <v>-0.47515012235308701</v>
      </c>
      <c r="T720" s="14">
        <v>3.3271114387999498E-6</v>
      </c>
      <c r="U720" s="14">
        <v>2.26374675484282E-5</v>
      </c>
      <c r="V720" s="14" t="s">
        <v>144</v>
      </c>
      <c r="W720" s="14">
        <v>0.31976736</v>
      </c>
      <c r="X720" s="14">
        <v>0.969919173333333</v>
      </c>
    </row>
    <row r="721" spans="1:24" x14ac:dyDescent="0.25">
      <c r="A721" s="14" t="s">
        <v>2926</v>
      </c>
      <c r="B721" s="14">
        <v>14.429763769999999</v>
      </c>
      <c r="C721" s="14">
        <v>24.201508520000001</v>
      </c>
      <c r="D721" s="14">
        <v>18.525300359999999</v>
      </c>
      <c r="E721" s="14">
        <v>19.663354959999999</v>
      </c>
      <c r="F721" s="14">
        <v>20.026738940000001</v>
      </c>
      <c r="G721" s="14">
        <v>14.837525510000001</v>
      </c>
      <c r="H721" s="14">
        <v>6.8915501299999997</v>
      </c>
      <c r="I721" s="14">
        <v>4.4083226599999996</v>
      </c>
      <c r="J721" s="14">
        <v>5.7644581099999996</v>
      </c>
      <c r="K721" s="14">
        <v>6.9549725424755904E-2</v>
      </c>
      <c r="L721" s="14">
        <v>2.4654818074902098</v>
      </c>
      <c r="M721" s="14">
        <v>0.57301196879415695</v>
      </c>
      <c r="N721" s="14">
        <v>0.62808361080195496</v>
      </c>
      <c r="O721" s="14" t="s">
        <v>138</v>
      </c>
      <c r="P721" s="14">
        <v>19.052190883333299</v>
      </c>
      <c r="Q721" s="14">
        <v>18.175873136666699</v>
      </c>
      <c r="R721" s="14">
        <v>-1.6771012891664101</v>
      </c>
      <c r="S721" s="14">
        <v>1.8175699736761</v>
      </c>
      <c r="T721" s="14">
        <v>2.0320080747671399E-30</v>
      </c>
      <c r="U721" s="14">
        <v>5.5305618230326594E-29</v>
      </c>
      <c r="V721" s="14" t="s">
        <v>144</v>
      </c>
      <c r="W721" s="14">
        <v>5.6881103</v>
      </c>
      <c r="X721" s="14">
        <v>18.175873136666699</v>
      </c>
    </row>
    <row r="722" spans="1:24" x14ac:dyDescent="0.25">
      <c r="A722" s="14" t="s">
        <v>2932</v>
      </c>
      <c r="B722" s="14">
        <v>1.4259785700000001</v>
      </c>
      <c r="C722" s="14">
        <v>1.8094661599999999</v>
      </c>
      <c r="D722" s="14">
        <v>1.1881997799999999</v>
      </c>
      <c r="E722" s="14">
        <v>3.36654666</v>
      </c>
      <c r="F722" s="14">
        <v>3.07099089</v>
      </c>
      <c r="G722" s="14">
        <v>1.6783300800000001</v>
      </c>
      <c r="H722" s="14">
        <v>0.84634682999999999</v>
      </c>
      <c r="I722" s="14">
        <v>1.0450540699999999</v>
      </c>
      <c r="J722" s="14">
        <v>0.83922456000000001</v>
      </c>
      <c r="K722" s="14">
        <v>-0.88201049322372804</v>
      </c>
      <c r="L722" s="14">
        <v>1.1903338436800901</v>
      </c>
      <c r="M722" s="14">
        <v>4.74250771454051E-7</v>
      </c>
      <c r="N722" s="14">
        <v>1.07032246594986E-6</v>
      </c>
      <c r="O722" s="14" t="s">
        <v>138</v>
      </c>
      <c r="P722" s="14">
        <v>1.47454817</v>
      </c>
      <c r="Q722" s="14">
        <v>2.7052892100000001</v>
      </c>
      <c r="R722" s="14">
        <v>-1.54689543880452</v>
      </c>
      <c r="S722" s="14">
        <v>0.97097303199510099</v>
      </c>
      <c r="T722" s="14">
        <v>1.6091639518863999E-15</v>
      </c>
      <c r="U722" s="14">
        <v>2.48353109921243E-14</v>
      </c>
      <c r="V722" s="14" t="s">
        <v>144</v>
      </c>
      <c r="W722" s="14">
        <v>0.91020848666666598</v>
      </c>
      <c r="X722" s="14">
        <v>2.7052892100000001</v>
      </c>
    </row>
    <row r="723" spans="1:24" x14ac:dyDescent="0.25">
      <c r="A723" s="14" t="s">
        <v>3071</v>
      </c>
      <c r="B723" s="14">
        <v>0.69512660999999998</v>
      </c>
      <c r="C723" s="14">
        <v>0.43829396999999998</v>
      </c>
      <c r="D723" s="14">
        <v>0.44130725999999998</v>
      </c>
      <c r="E723" s="14">
        <v>0.53587001999999995</v>
      </c>
      <c r="F723" s="14">
        <v>0.51683053000000001</v>
      </c>
      <c r="G723" s="14">
        <v>0.46305681999999998</v>
      </c>
      <c r="H723" s="14">
        <v>0.24816335</v>
      </c>
      <c r="I723" s="14">
        <v>0.28106817000000001</v>
      </c>
      <c r="J723" s="14">
        <v>0.21251929999999999</v>
      </c>
      <c r="K723" s="14">
        <v>3.05299762169274E-2</v>
      </c>
      <c r="L723" s="14">
        <v>0.62815972212766802</v>
      </c>
      <c r="M723" s="14">
        <v>0.88395097522579602</v>
      </c>
      <c r="N723" s="14">
        <v>0.90853995814862598</v>
      </c>
      <c r="O723" s="14" t="s">
        <v>138</v>
      </c>
      <c r="P723" s="14">
        <v>0.52490928000000003</v>
      </c>
      <c r="Q723" s="14">
        <v>0.50525245666666696</v>
      </c>
      <c r="R723" s="14">
        <v>-1.0035513756777801</v>
      </c>
      <c r="S723" s="14">
        <v>0.18671479413870601</v>
      </c>
      <c r="T723" s="14">
        <v>6.2257825795225194E-5</v>
      </c>
      <c r="U723" s="14">
        <v>3.4161945094939998E-4</v>
      </c>
      <c r="V723" s="14" t="s">
        <v>144</v>
      </c>
      <c r="W723" s="14">
        <v>0.24725027333333299</v>
      </c>
      <c r="X723" s="14">
        <v>0.50525245666666696</v>
      </c>
    </row>
    <row r="724" spans="1:24" x14ac:dyDescent="0.25">
      <c r="A724" s="14" t="s">
        <v>3213</v>
      </c>
      <c r="B724" s="14">
        <v>5.9708873699999998</v>
      </c>
      <c r="C724" s="14">
        <v>5.1481279100000004</v>
      </c>
      <c r="D724" s="14">
        <v>5.89659858</v>
      </c>
      <c r="E724" s="14">
        <v>4.0871687799999998</v>
      </c>
      <c r="F724" s="14">
        <v>3.4390128199999999</v>
      </c>
      <c r="G724" s="14">
        <v>2.2413413200000001</v>
      </c>
      <c r="H724" s="14">
        <v>0.41641219000000002</v>
      </c>
      <c r="I724" s="14">
        <v>1.45979382</v>
      </c>
      <c r="J724" s="14">
        <v>1.66414416</v>
      </c>
      <c r="K724" s="14">
        <v>0.77014489976898404</v>
      </c>
      <c r="L724" s="14">
        <v>0.67893394389679096</v>
      </c>
      <c r="M724" s="14">
        <v>3.2648560911220003E-4</v>
      </c>
      <c r="N724" s="14">
        <v>5.9077630632630004E-4</v>
      </c>
      <c r="O724" s="14" t="s">
        <v>138</v>
      </c>
      <c r="P724" s="14">
        <v>5.6718712866666703</v>
      </c>
      <c r="Q724" s="14">
        <v>3.25584097333333</v>
      </c>
      <c r="R724" s="14">
        <v>-1.39088789856409</v>
      </c>
      <c r="S724" s="14">
        <v>-0.27617803525714701</v>
      </c>
      <c r="T724" s="14">
        <v>3.7541612226459102E-6</v>
      </c>
      <c r="U724" s="14">
        <v>2.5268392844732099E-5</v>
      </c>
      <c r="V724" s="14" t="s">
        <v>144</v>
      </c>
      <c r="W724" s="14">
        <v>1.1801167233333301</v>
      </c>
      <c r="X724" s="14">
        <v>3.25584097333333</v>
      </c>
    </row>
    <row r="725" spans="1:24" x14ac:dyDescent="0.25">
      <c r="A725" s="14" t="s">
        <v>3278</v>
      </c>
      <c r="B725" s="14">
        <v>5.4554996400000002</v>
      </c>
      <c r="C725" s="14">
        <v>4.8452968500000004</v>
      </c>
      <c r="D725" s="14">
        <v>6.7758451500000003</v>
      </c>
      <c r="E725" s="14">
        <v>5.3526078400000001</v>
      </c>
      <c r="F725" s="14">
        <v>6.4871653499999997</v>
      </c>
      <c r="G725" s="14">
        <v>5.1502614900000001</v>
      </c>
      <c r="H725" s="14">
        <v>1.8735561199999999</v>
      </c>
      <c r="I725" s="14">
        <v>1.0555754500000001</v>
      </c>
      <c r="J725" s="14">
        <v>1.20334097</v>
      </c>
      <c r="K725" s="14">
        <v>-8.7133935689411995E-3</v>
      </c>
      <c r="L725" s="14">
        <v>3.0030424006939</v>
      </c>
      <c r="M725" s="14">
        <v>0.97520831019411702</v>
      </c>
      <c r="N725" s="14">
        <v>0.98521300040639503</v>
      </c>
      <c r="O725" s="14" t="s">
        <v>138</v>
      </c>
      <c r="P725" s="14">
        <v>5.6922138799999997</v>
      </c>
      <c r="Q725" s="14">
        <v>5.6633448933333304</v>
      </c>
      <c r="R725" s="14">
        <v>-2.0457182042719202</v>
      </c>
      <c r="S725" s="14">
        <v>2.3056976666501101</v>
      </c>
      <c r="T725" s="14">
        <v>1.3948971134346399E-57</v>
      </c>
      <c r="U725" s="14">
        <v>6.5637658615507799E-56</v>
      </c>
      <c r="V725" s="14" t="s">
        <v>144</v>
      </c>
      <c r="W725" s="14">
        <v>1.37749084666667</v>
      </c>
      <c r="X725" s="14">
        <v>5.6633448933333304</v>
      </c>
    </row>
    <row r="726" spans="1:24" x14ac:dyDescent="0.25">
      <c r="A726" s="14" t="s">
        <v>3382</v>
      </c>
      <c r="B726" s="14">
        <v>0.88433388999999996</v>
      </c>
      <c r="C726" s="14">
        <v>0.59220295000000001</v>
      </c>
      <c r="D726" s="14">
        <v>0.72275681999999997</v>
      </c>
      <c r="E726" s="14">
        <v>0.74797860000000005</v>
      </c>
      <c r="F726" s="14">
        <v>0.65672538000000003</v>
      </c>
      <c r="G726" s="14">
        <v>0.65628818</v>
      </c>
      <c r="H726" s="14">
        <v>0.33530706999999998</v>
      </c>
      <c r="I726" s="14">
        <v>0.29592201000000001</v>
      </c>
      <c r="J726" s="14">
        <v>0.31325066000000001</v>
      </c>
      <c r="K726" s="14">
        <v>6.6815684483697194E-2</v>
      </c>
      <c r="L726" s="14">
        <v>0.23901860944741499</v>
      </c>
      <c r="M726" s="14">
        <v>0.80018498352859802</v>
      </c>
      <c r="N726" s="14">
        <v>0.83727226292287504</v>
      </c>
      <c r="O726" s="14" t="s">
        <v>138</v>
      </c>
      <c r="P726" s="14">
        <v>0.73309788666666698</v>
      </c>
      <c r="Q726" s="14">
        <v>0.68699738666666699</v>
      </c>
      <c r="R726" s="14">
        <v>-1.1064428620736999</v>
      </c>
      <c r="S726" s="14">
        <v>-0.24435128035037601</v>
      </c>
      <c r="T726" s="14">
        <v>2.993927290546E-4</v>
      </c>
      <c r="U726" s="14">
        <v>1.4246384354453E-3</v>
      </c>
      <c r="V726" s="14" t="s">
        <v>144</v>
      </c>
      <c r="W726" s="14">
        <v>0.31482658000000002</v>
      </c>
      <c r="X726" s="14">
        <v>0.68699738666666699</v>
      </c>
    </row>
    <row r="727" spans="1:24" x14ac:dyDescent="0.25">
      <c r="A727" s="14" t="s">
        <v>3535</v>
      </c>
      <c r="B727" s="14">
        <v>0.59173763000000001</v>
      </c>
      <c r="C727" s="14">
        <v>0.86388098000000002</v>
      </c>
      <c r="D727" s="14">
        <v>0.62932728000000004</v>
      </c>
      <c r="E727" s="14">
        <v>0.55824744000000004</v>
      </c>
      <c r="F727" s="14">
        <v>0.41662017000000001</v>
      </c>
      <c r="G727" s="14">
        <v>0.26939828999999998</v>
      </c>
      <c r="H727" s="14">
        <v>6.8250969999999994E-2</v>
      </c>
      <c r="I727" s="14">
        <v>0.16564414999999999</v>
      </c>
      <c r="J727" s="14">
        <v>0.25327462000000001</v>
      </c>
      <c r="K727" s="14">
        <v>0.72881057571160701</v>
      </c>
      <c r="L727" s="14">
        <v>0.312478127496779</v>
      </c>
      <c r="M727" s="14">
        <v>3.9081986682498E-3</v>
      </c>
      <c r="N727" s="14">
        <v>6.2905204953125999E-3</v>
      </c>
      <c r="O727" s="14" t="s">
        <v>138</v>
      </c>
      <c r="P727" s="14">
        <v>0.69498196333333295</v>
      </c>
      <c r="Q727" s="14">
        <v>0.41475529999999999</v>
      </c>
      <c r="R727" s="14">
        <v>-1.29260152183855</v>
      </c>
      <c r="S727" s="14">
        <v>-0.56845321321883302</v>
      </c>
      <c r="T727" s="14">
        <v>1.5093076022359999E-4</v>
      </c>
      <c r="U727" s="14">
        <v>7.6825933839800003E-4</v>
      </c>
      <c r="V727" s="14" t="s">
        <v>144</v>
      </c>
      <c r="W727" s="14">
        <v>0.162389913333333</v>
      </c>
      <c r="X727" s="14">
        <v>0.41475529999999999</v>
      </c>
    </row>
    <row r="728" spans="1:24" x14ac:dyDescent="0.25">
      <c r="A728" s="14" t="s">
        <v>3558</v>
      </c>
      <c r="B728" s="14">
        <v>2.8289695500000001</v>
      </c>
      <c r="C728" s="14">
        <v>2.88141487</v>
      </c>
      <c r="D728" s="14">
        <v>2.9656964100000001</v>
      </c>
      <c r="E728" s="14">
        <v>1.4945617200000001</v>
      </c>
      <c r="F728" s="14">
        <v>1.54655152</v>
      </c>
      <c r="G728" s="14">
        <v>1.4050199299999999</v>
      </c>
      <c r="H728" s="14">
        <v>0.91362076999999997</v>
      </c>
      <c r="I728" s="14">
        <v>0.49274326000000002</v>
      </c>
      <c r="J728" s="14">
        <v>0.67062526</v>
      </c>
      <c r="K728" s="14">
        <v>0.95080386365838698</v>
      </c>
      <c r="L728" s="14">
        <v>1.29171052684578</v>
      </c>
      <c r="M728" s="14">
        <v>4.2673418595810997E-8</v>
      </c>
      <c r="N728" s="14">
        <v>1.0301737203556699E-7</v>
      </c>
      <c r="O728" s="14" t="s">
        <v>138</v>
      </c>
      <c r="P728" s="14">
        <v>2.8920269433333301</v>
      </c>
      <c r="Q728" s="14">
        <v>1.48204439</v>
      </c>
      <c r="R728" s="14">
        <v>-1.1031326137395301</v>
      </c>
      <c r="S728" s="14">
        <v>0.30690364998519198</v>
      </c>
      <c r="T728" s="14">
        <v>1.05715186933056E-5</v>
      </c>
      <c r="U728" s="14">
        <v>6.6543373463360595E-5</v>
      </c>
      <c r="V728" s="14" t="s">
        <v>144</v>
      </c>
      <c r="W728" s="14">
        <v>0.69232976333333296</v>
      </c>
      <c r="X728" s="14">
        <v>1.48204439</v>
      </c>
    </row>
    <row r="729" spans="1:24" x14ac:dyDescent="0.25">
      <c r="A729" s="14" t="s">
        <v>3595</v>
      </c>
      <c r="B729" s="14">
        <v>2.7661800099999998</v>
      </c>
      <c r="C729" s="14">
        <v>2.4689309100000001</v>
      </c>
      <c r="D729" s="14">
        <v>2.1247050700000001</v>
      </c>
      <c r="E729" s="14">
        <v>1.8093395400000001</v>
      </c>
      <c r="F729" s="14">
        <v>1.5886005299999999</v>
      </c>
      <c r="G729" s="14">
        <v>1.3229524500000001</v>
      </c>
      <c r="H729" s="14">
        <v>0.67591542999999998</v>
      </c>
      <c r="I729" s="14">
        <v>0.67108794999999999</v>
      </c>
      <c r="J729" s="14">
        <v>0.65776449000000003</v>
      </c>
      <c r="K729" s="14">
        <v>0.62159043545189796</v>
      </c>
      <c r="L729" s="14">
        <v>1.65951758542969</v>
      </c>
      <c r="M729" s="14">
        <v>3.0209971203909499E-5</v>
      </c>
      <c r="N729" s="14">
        <v>5.9937970946365401E-5</v>
      </c>
      <c r="O729" s="14" t="s">
        <v>138</v>
      </c>
      <c r="P729" s="14">
        <v>2.4532719966666701</v>
      </c>
      <c r="Q729" s="14">
        <v>1.5736308400000001</v>
      </c>
      <c r="R729" s="14">
        <v>-1.21774334592365</v>
      </c>
      <c r="S729" s="14">
        <v>0.82641458744288399</v>
      </c>
      <c r="T729" s="14">
        <v>1.783728049539E-9</v>
      </c>
      <c r="U729" s="14">
        <v>1.81588660812444E-8</v>
      </c>
      <c r="V729" s="14" t="s">
        <v>144</v>
      </c>
      <c r="W729" s="14">
        <v>0.66825595666666704</v>
      </c>
      <c r="X729" s="14">
        <v>1.5736308400000001</v>
      </c>
    </row>
    <row r="730" spans="1:24" x14ac:dyDescent="0.25">
      <c r="A730" s="14" t="s">
        <v>3663</v>
      </c>
      <c r="B730" s="14">
        <v>7.7575689600000004</v>
      </c>
      <c r="C730" s="14">
        <v>5.8369906299999998</v>
      </c>
      <c r="D730" s="14">
        <v>5.6545849500000003</v>
      </c>
      <c r="E730" s="14">
        <v>3.26196843</v>
      </c>
      <c r="F730" s="14">
        <v>3.6197891900000001</v>
      </c>
      <c r="G730" s="14">
        <v>3.2596165799999999</v>
      </c>
      <c r="H730" s="14">
        <v>1.32935387</v>
      </c>
      <c r="I730" s="14">
        <v>1.1650611</v>
      </c>
      <c r="J730" s="14">
        <v>1.83411613</v>
      </c>
      <c r="K730" s="14">
        <v>0.90840338722731995</v>
      </c>
      <c r="L730" s="14">
        <v>2.6528111856357799</v>
      </c>
      <c r="M730" s="14">
        <v>1.11963093006475E-17</v>
      </c>
      <c r="N730" s="14">
        <v>4.0216256369903498E-17</v>
      </c>
      <c r="O730" s="14" t="s">
        <v>138</v>
      </c>
      <c r="P730" s="14">
        <v>6.41638151333333</v>
      </c>
      <c r="Q730" s="14">
        <v>3.3804580666666699</v>
      </c>
      <c r="R730" s="14">
        <v>-1.20343220877809</v>
      </c>
      <c r="S730" s="14">
        <v>1.63716480536116</v>
      </c>
      <c r="T730" s="14">
        <v>9.4815516983765192E-16</v>
      </c>
      <c r="U730" s="14">
        <v>1.4795273191829199E-14</v>
      </c>
      <c r="V730" s="14" t="s">
        <v>144</v>
      </c>
      <c r="W730" s="14">
        <v>1.4428437000000001</v>
      </c>
      <c r="X730" s="14">
        <v>3.3804580666666699</v>
      </c>
    </row>
    <row r="731" spans="1:24" x14ac:dyDescent="0.25">
      <c r="A731" s="14" t="s">
        <v>3701</v>
      </c>
      <c r="B731" s="14">
        <v>1.66036428</v>
      </c>
      <c r="C731" s="14">
        <v>2.1984887899999999</v>
      </c>
      <c r="D731" s="14">
        <v>1.9676475600000001</v>
      </c>
      <c r="E731" s="14">
        <v>3.0300320300000001</v>
      </c>
      <c r="F731" s="14">
        <v>1.53757875</v>
      </c>
      <c r="G731" s="14">
        <v>1.17921673</v>
      </c>
      <c r="H731" s="14">
        <v>0</v>
      </c>
      <c r="I731" s="14">
        <v>0</v>
      </c>
      <c r="J731" s="14">
        <v>2.8426659999999999E-2</v>
      </c>
      <c r="K731" s="14">
        <v>-8.6963035698196002E-3</v>
      </c>
      <c r="L731" s="14">
        <v>1.4934377047874601</v>
      </c>
      <c r="M731" s="14">
        <v>1</v>
      </c>
      <c r="N731" s="14">
        <v>1</v>
      </c>
      <c r="O731" s="14" t="s">
        <v>138</v>
      </c>
      <c r="P731" s="14">
        <v>1.94216687666667</v>
      </c>
      <c r="Q731" s="14">
        <v>1.91560917</v>
      </c>
      <c r="R731" s="14">
        <v>-7.1365734965302101</v>
      </c>
      <c r="S731" s="14">
        <v>0.48991198446136702</v>
      </c>
      <c r="T731" s="14">
        <v>2.6970856459993799E-53</v>
      </c>
      <c r="U731" s="14">
        <v>1.1727061304730401E-51</v>
      </c>
      <c r="V731" s="14" t="s">
        <v>144</v>
      </c>
      <c r="W731" s="14">
        <v>9.4755533333332996E-3</v>
      </c>
      <c r="X731" s="14">
        <v>1.91560917</v>
      </c>
    </row>
    <row r="732" spans="1:24" x14ac:dyDescent="0.25">
      <c r="A732" s="14" t="s">
        <v>3702</v>
      </c>
      <c r="B732" s="14">
        <v>3.0517286600000002</v>
      </c>
      <c r="C732" s="14">
        <v>5.0768959499999999</v>
      </c>
      <c r="D732" s="14">
        <v>2.55010424</v>
      </c>
      <c r="E732" s="14">
        <v>7.4278508900000002</v>
      </c>
      <c r="F732" s="14">
        <v>2.84374481</v>
      </c>
      <c r="G732" s="14">
        <v>2.9681561599999999</v>
      </c>
      <c r="H732" s="14">
        <v>0.99729409000000002</v>
      </c>
      <c r="I732" s="14">
        <v>1.09156136</v>
      </c>
      <c r="J732" s="14">
        <v>1.1052429100000001</v>
      </c>
      <c r="K732" s="14">
        <v>-0.32665395901045102</v>
      </c>
      <c r="L732" s="14">
        <v>1.71291140233251</v>
      </c>
      <c r="M732" s="14">
        <v>2.3623324276403901E-2</v>
      </c>
      <c r="N732" s="14">
        <v>3.4208157976404301E-2</v>
      </c>
      <c r="O732" s="14" t="s">
        <v>138</v>
      </c>
      <c r="P732" s="14">
        <v>3.55957628333333</v>
      </c>
      <c r="Q732" s="14">
        <v>4.4132506200000003</v>
      </c>
      <c r="R732" s="14">
        <v>-2.0486384137206102</v>
      </c>
      <c r="S732" s="14">
        <v>1.1656976125998899</v>
      </c>
      <c r="T732" s="14">
        <v>2.4637752741977601E-27</v>
      </c>
      <c r="U732" s="14">
        <v>6.1089509872526306E-26</v>
      </c>
      <c r="V732" s="14" t="s">
        <v>144</v>
      </c>
      <c r="W732" s="14">
        <v>1.06469945333333</v>
      </c>
      <c r="X732" s="14">
        <v>4.4132506200000003</v>
      </c>
    </row>
    <row r="733" spans="1:24" x14ac:dyDescent="0.25">
      <c r="A733" s="14" t="s">
        <v>3703</v>
      </c>
      <c r="B733" s="14">
        <v>3.7865930799999998</v>
      </c>
      <c r="C733" s="14">
        <v>6.0484285399999997</v>
      </c>
      <c r="D733" s="14">
        <v>3.91755144</v>
      </c>
      <c r="E733" s="14">
        <v>6.1035053799999996</v>
      </c>
      <c r="F733" s="14">
        <v>2.9609748699999998</v>
      </c>
      <c r="G733" s="14">
        <v>2.9590036500000001</v>
      </c>
      <c r="H733" s="14">
        <v>0</v>
      </c>
      <c r="I733" s="14">
        <v>0.14581664</v>
      </c>
      <c r="J733" s="14">
        <v>0</v>
      </c>
      <c r="K733" s="14">
        <v>0.17793372472976601</v>
      </c>
      <c r="L733" s="14">
        <v>2.1885592781582499</v>
      </c>
      <c r="M733" s="14">
        <v>0.147315206972567</v>
      </c>
      <c r="N733" s="14">
        <v>0.18581319400394</v>
      </c>
      <c r="O733" s="14" t="s">
        <v>138</v>
      </c>
      <c r="P733" s="14">
        <v>4.5841910199999996</v>
      </c>
      <c r="Q733" s="14">
        <v>4.0078279666666701</v>
      </c>
      <c r="R733" s="14">
        <v>-6.1075965981503497</v>
      </c>
      <c r="S733" s="14">
        <v>1.09929203074472</v>
      </c>
      <c r="T733" s="14">
        <v>6.6254224323259697E-80</v>
      </c>
      <c r="U733" s="14">
        <v>4.2003988025300199E-78</v>
      </c>
      <c r="V733" s="14" t="s">
        <v>144</v>
      </c>
      <c r="W733" s="14">
        <v>4.8605546666666603E-2</v>
      </c>
      <c r="X733" s="14">
        <v>4.0078279666666701</v>
      </c>
    </row>
    <row r="734" spans="1:24" x14ac:dyDescent="0.25">
      <c r="A734" s="14" t="s">
        <v>3704</v>
      </c>
      <c r="B734" s="14">
        <v>21.02816279</v>
      </c>
      <c r="C734" s="14">
        <v>36.715066309999997</v>
      </c>
      <c r="D734" s="14">
        <v>21.033750309999999</v>
      </c>
      <c r="E734" s="14">
        <v>28.89936475</v>
      </c>
      <c r="F734" s="14">
        <v>14.6930742</v>
      </c>
      <c r="G734" s="14">
        <v>13.144250550000001</v>
      </c>
      <c r="H734" s="14">
        <v>0.11591922</v>
      </c>
      <c r="I734" s="14">
        <v>0.46889049999999999</v>
      </c>
      <c r="J734" s="14">
        <v>0.56252760000000002</v>
      </c>
      <c r="K734" s="14">
        <v>0.46140352365367299</v>
      </c>
      <c r="L734" s="14">
        <v>4.7760893300634599</v>
      </c>
      <c r="M734" s="14">
        <v>2.61734484097138E-20</v>
      </c>
      <c r="N734" s="14">
        <v>1.00852117163704E-19</v>
      </c>
      <c r="O734" s="14" t="s">
        <v>138</v>
      </c>
      <c r="P734" s="14">
        <v>26.2589931366667</v>
      </c>
      <c r="Q734" s="14">
        <v>18.912229833333299</v>
      </c>
      <c r="R734" s="14">
        <v>-5.5585197337974703</v>
      </c>
      <c r="S734" s="14">
        <v>3.5389855834776101</v>
      </c>
      <c r="T734" s="14">
        <v>0</v>
      </c>
      <c r="U734" s="14">
        <v>0</v>
      </c>
      <c r="V734" s="14" t="s">
        <v>144</v>
      </c>
      <c r="W734" s="14">
        <v>0.38244577333333302</v>
      </c>
      <c r="X734" s="14">
        <v>18.912229833333299</v>
      </c>
    </row>
    <row r="735" spans="1:24" x14ac:dyDescent="0.25">
      <c r="A735" s="14" t="s">
        <v>3722</v>
      </c>
      <c r="B735" s="14">
        <v>2.5794427400000002</v>
      </c>
      <c r="C735" s="14">
        <v>2.9760273800000001</v>
      </c>
      <c r="D735" s="14">
        <v>3.0612887199999999</v>
      </c>
      <c r="E735" s="14">
        <v>1.8647955300000001</v>
      </c>
      <c r="F735" s="14">
        <v>2.3877158999999999</v>
      </c>
      <c r="G735" s="14">
        <v>2.5322156900000001</v>
      </c>
      <c r="H735" s="14">
        <v>1.04042463</v>
      </c>
      <c r="I735" s="14">
        <v>0.78680523999999996</v>
      </c>
      <c r="J735" s="14">
        <v>1.25900334</v>
      </c>
      <c r="K735" s="14">
        <v>0.344181984001529</v>
      </c>
      <c r="L735" s="14">
        <v>2.4317003685610601</v>
      </c>
      <c r="M735" s="14">
        <v>2.97171527202E-3</v>
      </c>
      <c r="N735" s="14">
        <v>4.8459043507396004E-3</v>
      </c>
      <c r="O735" s="14" t="s">
        <v>138</v>
      </c>
      <c r="P735" s="14">
        <v>2.87225294666667</v>
      </c>
      <c r="Q735" s="14">
        <v>2.2615757066666702</v>
      </c>
      <c r="R735" s="14">
        <v>-1.1133536702087801</v>
      </c>
      <c r="S735" s="14">
        <v>1.78879223158253</v>
      </c>
      <c r="T735" s="14">
        <v>4.6110990871187002E-15</v>
      </c>
      <c r="U735" s="14">
        <v>6.9544176046822194E-14</v>
      </c>
      <c r="V735" s="14" t="s">
        <v>144</v>
      </c>
      <c r="W735" s="14">
        <v>1.0287444033333299</v>
      </c>
      <c r="X735" s="14">
        <v>2.2615757066666702</v>
      </c>
    </row>
    <row r="736" spans="1:24" x14ac:dyDescent="0.25">
      <c r="A736" s="14" t="s">
        <v>3725</v>
      </c>
      <c r="B736" s="14">
        <v>3.7979072999999999</v>
      </c>
      <c r="C736" s="14">
        <v>4.2838011800000002</v>
      </c>
      <c r="D736" s="14">
        <v>4.5320406899999996</v>
      </c>
      <c r="E736" s="14">
        <v>2.9240931699999999</v>
      </c>
      <c r="F736" s="14">
        <v>3.32279283</v>
      </c>
      <c r="G736" s="14">
        <v>3.6327720999999999</v>
      </c>
      <c r="H736" s="14">
        <v>1.1863863299999999</v>
      </c>
      <c r="I736" s="14">
        <v>1.3650218000000001</v>
      </c>
      <c r="J736" s="14">
        <v>1.55784213</v>
      </c>
      <c r="K736" s="14">
        <v>0.34802324957994901</v>
      </c>
      <c r="L736" s="14">
        <v>2.75201172205748</v>
      </c>
      <c r="M736" s="14">
        <v>6.003572239505E-4</v>
      </c>
      <c r="N736" s="14">
        <v>1.0573419328992E-3</v>
      </c>
      <c r="O736" s="14" t="s">
        <v>138</v>
      </c>
      <c r="P736" s="14">
        <v>4.20458305666667</v>
      </c>
      <c r="Q736" s="14">
        <v>3.29321936666667</v>
      </c>
      <c r="R736" s="14">
        <v>-1.2285849930063999</v>
      </c>
      <c r="S736" s="14">
        <v>2.0656508967465399</v>
      </c>
      <c r="T736" s="14">
        <v>8.8636424996479508E-22</v>
      </c>
      <c r="U736" s="14">
        <v>1.8293141318717901E-20</v>
      </c>
      <c r="V736" s="14" t="s">
        <v>144</v>
      </c>
      <c r="W736" s="14">
        <v>1.3697500866666701</v>
      </c>
      <c r="X736" s="14">
        <v>3.29321936666667</v>
      </c>
    </row>
    <row r="737" spans="1:24" x14ac:dyDescent="0.25">
      <c r="A737" s="14" t="s">
        <v>3726</v>
      </c>
      <c r="B737" s="14">
        <v>5.0061429899999998</v>
      </c>
      <c r="C737" s="14">
        <v>4.6882733500000002</v>
      </c>
      <c r="D737" s="14">
        <v>5.6465376300000001</v>
      </c>
      <c r="E737" s="14">
        <v>2.9669817799999998</v>
      </c>
      <c r="F737" s="14">
        <v>3.47517181</v>
      </c>
      <c r="G737" s="14">
        <v>3.4728582700000001</v>
      </c>
      <c r="H737" s="14">
        <v>1.67653534</v>
      </c>
      <c r="I737" s="14">
        <v>1.4385097499999999</v>
      </c>
      <c r="J737" s="14">
        <v>1.5009927700000001</v>
      </c>
      <c r="K737" s="14">
        <v>0.61871537975354896</v>
      </c>
      <c r="L737" s="14">
        <v>2.9696259698770899</v>
      </c>
      <c r="M737" s="14">
        <v>4.52953716486601E-11</v>
      </c>
      <c r="N737" s="14">
        <v>1.2798794770057E-10</v>
      </c>
      <c r="O737" s="14" t="s">
        <v>138</v>
      </c>
      <c r="P737" s="14">
        <v>5.1136513233333298</v>
      </c>
      <c r="Q737" s="14">
        <v>3.3050039533333302</v>
      </c>
      <c r="R737" s="14">
        <v>-1.0843204375992199</v>
      </c>
      <c r="S737" s="14">
        <v>2.1727611908880098</v>
      </c>
      <c r="T737" s="14">
        <v>1.52278675300775E-18</v>
      </c>
      <c r="U737" s="14">
        <v>2.7725717536490999E-17</v>
      </c>
      <c r="V737" s="14" t="s">
        <v>144</v>
      </c>
      <c r="W737" s="14">
        <v>1.5386792866666701</v>
      </c>
      <c r="X737" s="14">
        <v>3.3050039533333302</v>
      </c>
    </row>
    <row r="738" spans="1:24" x14ac:dyDescent="0.25">
      <c r="A738" s="14" t="s">
        <v>3751</v>
      </c>
      <c r="B738" s="14">
        <v>0.53669918999999999</v>
      </c>
      <c r="C738" s="14">
        <v>0.48452969000000001</v>
      </c>
      <c r="D738" s="14">
        <v>0.66252708000000005</v>
      </c>
      <c r="E738" s="14">
        <v>0.95741261</v>
      </c>
      <c r="F738" s="14">
        <v>0.91941552999999998</v>
      </c>
      <c r="G738" s="14">
        <v>0.56440783000000005</v>
      </c>
      <c r="H738" s="14">
        <v>0.41456146999999999</v>
      </c>
      <c r="I738" s="14">
        <v>0.33537826999999998</v>
      </c>
      <c r="J738" s="14">
        <v>0.41766755</v>
      </c>
      <c r="K738" s="14">
        <v>-0.56048391791544905</v>
      </c>
      <c r="L738" s="14">
        <v>1.44525313097514</v>
      </c>
      <c r="M738" s="14">
        <v>6.1175401457749996E-4</v>
      </c>
      <c r="N738" s="14">
        <v>1.0766296797066E-3</v>
      </c>
      <c r="O738" s="14" t="s">
        <v>138</v>
      </c>
      <c r="P738" s="14">
        <v>0.56125198666666698</v>
      </c>
      <c r="Q738" s="14">
        <v>0.81374532333333305</v>
      </c>
      <c r="R738" s="14">
        <v>-1.05694440014824</v>
      </c>
      <c r="S738" s="14">
        <v>1.2460375468862299</v>
      </c>
      <c r="T738" s="14">
        <v>8.3750047706481796E-10</v>
      </c>
      <c r="U738" s="14">
        <v>8.8537556674226307E-9</v>
      </c>
      <c r="V738" s="14" t="s">
        <v>144</v>
      </c>
      <c r="W738" s="14">
        <v>0.38920242999999999</v>
      </c>
      <c r="X738" s="14">
        <v>0.81374532333333305</v>
      </c>
    </row>
    <row r="739" spans="1:24" x14ac:dyDescent="0.25">
      <c r="A739" s="14" t="s">
        <v>3795</v>
      </c>
      <c r="B739" s="14">
        <v>1.17118626</v>
      </c>
      <c r="C739" s="14">
        <v>1.58241637</v>
      </c>
      <c r="D739" s="14">
        <v>1.4870758500000001</v>
      </c>
      <c r="E739" s="14">
        <v>1.50086198</v>
      </c>
      <c r="F739" s="14">
        <v>1.23539734</v>
      </c>
      <c r="G739" s="14">
        <v>1.18313427</v>
      </c>
      <c r="H739" s="14">
        <v>0.54952756000000003</v>
      </c>
      <c r="I739" s="14">
        <v>0.40590735999999999</v>
      </c>
      <c r="J739" s="14">
        <v>0.38875499000000002</v>
      </c>
      <c r="K739" s="14">
        <v>0.10356347247339499</v>
      </c>
      <c r="L739" s="14">
        <v>1.4626692933074199</v>
      </c>
      <c r="M739" s="14">
        <v>0.51827818390283797</v>
      </c>
      <c r="N739" s="14">
        <v>0.57488726382657795</v>
      </c>
      <c r="O739" s="14" t="s">
        <v>138</v>
      </c>
      <c r="P739" s="14">
        <v>1.41355949333333</v>
      </c>
      <c r="Q739" s="14">
        <v>1.30646453</v>
      </c>
      <c r="R739" s="14">
        <v>-1.54262779311795</v>
      </c>
      <c r="S739" s="14">
        <v>0.82993340938022597</v>
      </c>
      <c r="T739" s="14">
        <v>7.58247771512659E-14</v>
      </c>
      <c r="U739" s="14">
        <v>1.05770069576947E-12</v>
      </c>
      <c r="V739" s="14" t="s">
        <v>144</v>
      </c>
      <c r="W739" s="14">
        <v>0.448063303333333</v>
      </c>
      <c r="X739" s="14">
        <v>1.30646453</v>
      </c>
    </row>
    <row r="740" spans="1:24" x14ac:dyDescent="0.25">
      <c r="A740" s="15" t="s">
        <v>185</v>
      </c>
      <c r="B740" s="15">
        <v>6.5134230300000002</v>
      </c>
      <c r="C740" s="15">
        <v>6.7366754599999998</v>
      </c>
      <c r="D740" s="15">
        <v>5.9906753200000002</v>
      </c>
      <c r="E740" s="15">
        <v>1.2342319100000001</v>
      </c>
      <c r="F740" s="15">
        <v>1.62548385</v>
      </c>
      <c r="G740" s="15">
        <v>2.0756244100000001</v>
      </c>
      <c r="H740" s="15">
        <v>0.89420087999999998</v>
      </c>
      <c r="I740" s="15">
        <v>0.74601068999999998</v>
      </c>
      <c r="J740" s="15">
        <v>0.71790520999999996</v>
      </c>
      <c r="K740" s="15">
        <v>1.96380519763327</v>
      </c>
      <c r="L740" s="15">
        <v>2.7730087978928601</v>
      </c>
      <c r="M740" s="15">
        <v>3.8298808384885202E-70</v>
      </c>
      <c r="N740" s="15">
        <v>3.1861504850162702E-69</v>
      </c>
      <c r="O740" s="15" t="s">
        <v>141</v>
      </c>
      <c r="P740" s="15">
        <v>6.4135912700000004</v>
      </c>
      <c r="Q740" s="15">
        <v>1.6451133899999999</v>
      </c>
      <c r="R740" s="15">
        <v>-1.0416097911739399</v>
      </c>
      <c r="S740" s="15">
        <v>1.0677311049318901</v>
      </c>
      <c r="T740" s="15">
        <v>1.39214767047351E-8</v>
      </c>
      <c r="U740" s="15">
        <v>1.2844761186177101E-7</v>
      </c>
      <c r="V740" s="15" t="s">
        <v>144</v>
      </c>
      <c r="W740" s="15">
        <v>0.78603892666666697</v>
      </c>
      <c r="X740" s="15">
        <v>1.6451133899999999</v>
      </c>
    </row>
    <row r="741" spans="1:24" x14ac:dyDescent="0.25">
      <c r="A741" s="15" t="s">
        <v>222</v>
      </c>
      <c r="B741" s="15">
        <v>12.231233169999999</v>
      </c>
      <c r="C741" s="15">
        <v>10.23095187</v>
      </c>
      <c r="D741" s="15">
        <v>11.835524879999999</v>
      </c>
      <c r="E741" s="15">
        <v>3.72597712</v>
      </c>
      <c r="F741" s="15">
        <v>3.5581881000000002</v>
      </c>
      <c r="G741" s="15">
        <v>3.0251000000000001</v>
      </c>
      <c r="H741" s="15">
        <v>1.4790115699999999</v>
      </c>
      <c r="I741" s="15">
        <v>0.95721071999999996</v>
      </c>
      <c r="J741" s="15">
        <v>0.92882465000000003</v>
      </c>
      <c r="K741" s="15">
        <v>1.71186039796747</v>
      </c>
      <c r="L741" s="15">
        <v>2.8361193769185302</v>
      </c>
      <c r="M741" s="15">
        <v>2.33623435596746E-59</v>
      </c>
      <c r="N741" s="15">
        <v>1.72059114344906E-58</v>
      </c>
      <c r="O741" s="15" t="s">
        <v>141</v>
      </c>
      <c r="P741" s="15">
        <v>11.432569973333299</v>
      </c>
      <c r="Q741" s="15">
        <v>3.4364217400000001</v>
      </c>
      <c r="R741" s="15">
        <v>-1.62013056712855</v>
      </c>
      <c r="S741" s="15">
        <v>1.1477152994687601</v>
      </c>
      <c r="T741" s="15">
        <v>3.46032051510316E-18</v>
      </c>
      <c r="U741" s="15">
        <v>6.24125101425123E-17</v>
      </c>
      <c r="V741" s="15" t="s">
        <v>144</v>
      </c>
      <c r="W741" s="15">
        <v>1.12168231333333</v>
      </c>
      <c r="X741" s="15">
        <v>3.4364217400000001</v>
      </c>
    </row>
    <row r="742" spans="1:24" x14ac:dyDescent="0.25">
      <c r="A742" s="15" t="s">
        <v>245</v>
      </c>
      <c r="B742" s="15">
        <v>8.4802844400000001</v>
      </c>
      <c r="C742" s="15">
        <v>8.6255426100000001</v>
      </c>
      <c r="D742" s="15">
        <v>7.96907575</v>
      </c>
      <c r="E742" s="15">
        <v>1.2955553900000001</v>
      </c>
      <c r="F742" s="15">
        <v>1.1059007599999999</v>
      </c>
      <c r="G742" s="15">
        <v>0.56837033000000003</v>
      </c>
      <c r="H742" s="15">
        <v>0.14666090000000001</v>
      </c>
      <c r="I742" s="15">
        <v>7.1188779999999993E-2</v>
      </c>
      <c r="J742" s="15">
        <v>0.17583409999999999</v>
      </c>
      <c r="K742" s="15">
        <v>3.0503205325060101</v>
      </c>
      <c r="L742" s="15">
        <v>2.9156197136616799</v>
      </c>
      <c r="M742" s="15">
        <v>3.4973028309123699E-144</v>
      </c>
      <c r="N742" s="15">
        <v>4.92633019476673E-143</v>
      </c>
      <c r="O742" s="15" t="s">
        <v>141</v>
      </c>
      <c r="P742" s="15">
        <v>8.3583009333333305</v>
      </c>
      <c r="Q742" s="15">
        <v>0.98994216000000002</v>
      </c>
      <c r="R742" s="15">
        <v>-2.8967804827977099</v>
      </c>
      <c r="S742" s="15">
        <v>-6.6526134360829506E-2</v>
      </c>
      <c r="T742" s="15">
        <v>1.61578449212961E-18</v>
      </c>
      <c r="U742" s="15">
        <v>2.93684434513686E-17</v>
      </c>
      <c r="V742" s="15" t="s">
        <v>144</v>
      </c>
      <c r="W742" s="15">
        <v>0.13122792666666699</v>
      </c>
      <c r="X742" s="15">
        <v>0.98994216000000002</v>
      </c>
    </row>
    <row r="743" spans="1:24" x14ac:dyDescent="0.25">
      <c r="A743" s="15" t="s">
        <v>256</v>
      </c>
      <c r="B743" s="15">
        <v>1.1552263</v>
      </c>
      <c r="C743" s="15">
        <v>1.2719549299999999</v>
      </c>
      <c r="D743" s="15">
        <v>1.07951697</v>
      </c>
      <c r="E743" s="15">
        <v>0.29250026000000001</v>
      </c>
      <c r="F743" s="15">
        <v>0.37452229999999997</v>
      </c>
      <c r="G743" s="15">
        <v>0.48120810000000003</v>
      </c>
      <c r="H743" s="15">
        <v>6.2084880000000002E-2</v>
      </c>
      <c r="I743" s="15">
        <v>0.13058858000000001</v>
      </c>
      <c r="J743" s="15">
        <v>0.11696860000000001</v>
      </c>
      <c r="K743" s="15">
        <v>1.61155634372946</v>
      </c>
      <c r="L743" s="15">
        <v>1.59585817554985</v>
      </c>
      <c r="M743" s="15">
        <v>4.9051917858599103E-23</v>
      </c>
      <c r="N743" s="15">
        <v>2.0191354044953499E-22</v>
      </c>
      <c r="O743" s="15" t="s">
        <v>141</v>
      </c>
      <c r="P743" s="15">
        <v>1.1688993999999999</v>
      </c>
      <c r="Q743" s="15">
        <v>0.38274355333333299</v>
      </c>
      <c r="R743" s="15">
        <v>-1.8094915341459199</v>
      </c>
      <c r="S743" s="15">
        <v>-2.7594251574665E-2</v>
      </c>
      <c r="T743" s="15">
        <v>1.39563096055341E-10</v>
      </c>
      <c r="U743" s="15">
        <v>1.5744531480936899E-9</v>
      </c>
      <c r="V743" s="15" t="s">
        <v>144</v>
      </c>
      <c r="W743" s="15">
        <v>0.10321402</v>
      </c>
      <c r="X743" s="15">
        <v>0.38274355333333299</v>
      </c>
    </row>
    <row r="744" spans="1:24" x14ac:dyDescent="0.25">
      <c r="A744" s="15" t="s">
        <v>299</v>
      </c>
      <c r="B744" s="15">
        <v>22.440544330000002</v>
      </c>
      <c r="C744" s="15">
        <v>21.553396960000001</v>
      </c>
      <c r="D744" s="15">
        <v>20.805200930000002</v>
      </c>
      <c r="E744" s="15">
        <v>3.4504741499999998</v>
      </c>
      <c r="F744" s="15">
        <v>3.8229620400000002</v>
      </c>
      <c r="G744" s="15">
        <v>3.0275002400000002</v>
      </c>
      <c r="H744" s="15">
        <v>0.83700942</v>
      </c>
      <c r="I744" s="15">
        <v>0.89382041999999995</v>
      </c>
      <c r="J744" s="15">
        <v>1.20420482</v>
      </c>
      <c r="K744" s="15">
        <v>2.6405100070406702</v>
      </c>
      <c r="L744" s="15">
        <v>4.1322078073687898</v>
      </c>
      <c r="M744" s="15">
        <v>6.1778735743323003E-273</v>
      </c>
      <c r="N744" s="15">
        <v>1.43335887631337E-271</v>
      </c>
      <c r="O744" s="15" t="s">
        <v>141</v>
      </c>
      <c r="P744" s="15">
        <v>21.599714073333299</v>
      </c>
      <c r="Q744" s="15">
        <v>3.43364547666667</v>
      </c>
      <c r="R744" s="15">
        <v>-1.77887114153896</v>
      </c>
      <c r="S744" s="15">
        <v>1.64486565892345</v>
      </c>
      <c r="T744" s="15">
        <v>1.7170143574741701E-30</v>
      </c>
      <c r="U744" s="15">
        <v>4.6913263250987803E-29</v>
      </c>
      <c r="V744" s="15" t="s">
        <v>144</v>
      </c>
      <c r="W744" s="15">
        <v>0.97834488666666697</v>
      </c>
      <c r="X744" s="15">
        <v>3.43364547666667</v>
      </c>
    </row>
    <row r="745" spans="1:24" x14ac:dyDescent="0.25">
      <c r="A745" s="15" t="s">
        <v>352</v>
      </c>
      <c r="B745" s="15">
        <v>4.4890069500000003</v>
      </c>
      <c r="C745" s="15">
        <v>9.6791300699999994</v>
      </c>
      <c r="D745" s="15">
        <v>5.3052516299999999</v>
      </c>
      <c r="E745" s="15">
        <v>0.64982116000000001</v>
      </c>
      <c r="F745" s="15">
        <v>1.90181041</v>
      </c>
      <c r="G745" s="15">
        <v>1.1086508500000001</v>
      </c>
      <c r="H745" s="15">
        <v>0.44137064999999998</v>
      </c>
      <c r="I745" s="15">
        <v>0.17853338999999999</v>
      </c>
      <c r="J745" s="15">
        <v>0.12599199</v>
      </c>
      <c r="K745" s="15">
        <v>2.4415374397544598</v>
      </c>
      <c r="L745" s="15">
        <v>1.3588310545659401</v>
      </c>
      <c r="M745" s="15">
        <v>1.7443958950027301E-36</v>
      </c>
      <c r="N745" s="15">
        <v>9.4483045950583599E-36</v>
      </c>
      <c r="O745" s="15" t="s">
        <v>141</v>
      </c>
      <c r="P745" s="15">
        <v>6.4911295500000001</v>
      </c>
      <c r="Q745" s="15">
        <v>1.22009414</v>
      </c>
      <c r="R745" s="15">
        <v>-2.2760020318188099</v>
      </c>
      <c r="S745" s="15">
        <v>-0.90742914152930199</v>
      </c>
      <c r="T745" s="15">
        <v>1.6377536728029901E-7</v>
      </c>
      <c r="U745" s="15">
        <v>1.32922322811818E-6</v>
      </c>
      <c r="V745" s="15" t="s">
        <v>144</v>
      </c>
      <c r="W745" s="15">
        <v>0.24863200999999999</v>
      </c>
      <c r="X745" s="15">
        <v>1.22009414</v>
      </c>
    </row>
    <row r="746" spans="1:24" x14ac:dyDescent="0.25">
      <c r="A746" s="15" t="s">
        <v>385</v>
      </c>
      <c r="B746" s="15">
        <v>17.280087479999999</v>
      </c>
      <c r="C746" s="15">
        <v>28.134624949999999</v>
      </c>
      <c r="D746" s="15">
        <v>16.970285440000001</v>
      </c>
      <c r="E746" s="15">
        <v>7.5351918299999996</v>
      </c>
      <c r="F746" s="15">
        <v>3.6180703900000002</v>
      </c>
      <c r="G746" s="15">
        <v>3.4090524800000002</v>
      </c>
      <c r="H746" s="15">
        <v>0.28788991000000003</v>
      </c>
      <c r="I746" s="15">
        <v>0.69870474000000005</v>
      </c>
      <c r="J746" s="15">
        <v>0.49307974999999998</v>
      </c>
      <c r="K746" s="15">
        <v>2.0807657314063102</v>
      </c>
      <c r="L746" s="15">
        <v>2.6679308506403401</v>
      </c>
      <c r="M746" s="15">
        <v>9.3163526008362296E-73</v>
      </c>
      <c r="N746" s="15">
        <v>7.9698027378930296E-72</v>
      </c>
      <c r="O746" s="15" t="s">
        <v>141</v>
      </c>
      <c r="P746" s="15">
        <v>20.79499929</v>
      </c>
      <c r="Q746" s="15">
        <v>4.8541049000000003</v>
      </c>
      <c r="R746" s="15">
        <v>-3.2330479600964299</v>
      </c>
      <c r="S746" s="15">
        <v>0.44466668072611398</v>
      </c>
      <c r="T746" s="15">
        <v>3.5357609658677098E-31</v>
      </c>
      <c r="U746" s="15">
        <v>9.8903221205084193E-30</v>
      </c>
      <c r="V746" s="15" t="s">
        <v>144</v>
      </c>
      <c r="W746" s="15">
        <v>0.49322480000000002</v>
      </c>
      <c r="X746" s="15">
        <v>4.8541049000000003</v>
      </c>
    </row>
    <row r="747" spans="1:24" x14ac:dyDescent="0.25">
      <c r="A747" s="15" t="s">
        <v>393</v>
      </c>
      <c r="B747" s="15">
        <v>15.276154760000001</v>
      </c>
      <c r="C747" s="15">
        <v>14.09922772</v>
      </c>
      <c r="D747" s="15">
        <v>18.91335101</v>
      </c>
      <c r="E747" s="15">
        <v>2.76872724</v>
      </c>
      <c r="F747" s="15">
        <v>3.2412575299999999</v>
      </c>
      <c r="G747" s="15">
        <v>2.79372351</v>
      </c>
      <c r="H747" s="15">
        <v>1.0531198500000001</v>
      </c>
      <c r="I747" s="15">
        <v>1.2170985700000001</v>
      </c>
      <c r="J747" s="15">
        <v>1.11121884</v>
      </c>
      <c r="K747" s="15">
        <v>2.4404535938896399</v>
      </c>
      <c r="L747" s="15">
        <v>4.5667713685485101</v>
      </c>
      <c r="M747" s="15">
        <v>0</v>
      </c>
      <c r="N747" s="15">
        <v>0</v>
      </c>
      <c r="O747" s="15" t="s">
        <v>141</v>
      </c>
      <c r="P747" s="15">
        <v>16.096244496666699</v>
      </c>
      <c r="Q747" s="15">
        <v>2.9345694266666702</v>
      </c>
      <c r="R747" s="15">
        <v>-1.3484940411873401</v>
      </c>
      <c r="S747" s="15">
        <v>2.34849219997718</v>
      </c>
      <c r="T747" s="15">
        <v>1.4129906805912201E-30</v>
      </c>
      <c r="U747" s="15">
        <v>3.87565772817605E-29</v>
      </c>
      <c r="V747" s="15" t="s">
        <v>144</v>
      </c>
      <c r="W747" s="15">
        <v>1.12714575333333</v>
      </c>
      <c r="X747" s="15">
        <v>2.9345694266666702</v>
      </c>
    </row>
    <row r="748" spans="1:24" x14ac:dyDescent="0.25">
      <c r="A748" s="15" t="s">
        <v>399</v>
      </c>
      <c r="B748" s="15">
        <v>5.0628636900000004</v>
      </c>
      <c r="C748" s="15">
        <v>4.5149969900000002</v>
      </c>
      <c r="D748" s="15">
        <v>5.6665220400000003</v>
      </c>
      <c r="E748" s="15">
        <v>0.66231693999999997</v>
      </c>
      <c r="F748" s="15">
        <v>0.67097819000000003</v>
      </c>
      <c r="G748" s="15">
        <v>0.447021</v>
      </c>
      <c r="H748" s="15">
        <v>0.23358012</v>
      </c>
      <c r="I748" s="15">
        <v>0.29394589999999998</v>
      </c>
      <c r="J748" s="15">
        <v>0.28893321</v>
      </c>
      <c r="K748" s="15">
        <v>3.0693271056698999</v>
      </c>
      <c r="L748" s="15">
        <v>2.3818549740095198</v>
      </c>
      <c r="M748" s="15">
        <v>4.6328520885260001E-100</v>
      </c>
      <c r="N748" s="15">
        <v>4.9545336610610003E-99</v>
      </c>
      <c r="O748" s="15" t="s">
        <v>141</v>
      </c>
      <c r="P748" s="15">
        <v>5.0814609066666696</v>
      </c>
      <c r="Q748" s="15">
        <v>0.59343871000000004</v>
      </c>
      <c r="R748" s="15">
        <v>-1.08818509684055</v>
      </c>
      <c r="S748" s="15">
        <v>-0.222210180769433</v>
      </c>
      <c r="T748" s="15">
        <v>2.1599957838079999E-4</v>
      </c>
      <c r="U748" s="15">
        <v>1.0629307627736E-3</v>
      </c>
      <c r="V748" s="15" t="s">
        <v>144</v>
      </c>
      <c r="W748" s="15">
        <v>0.27215307666666699</v>
      </c>
      <c r="X748" s="15">
        <v>0.59343871000000004</v>
      </c>
    </row>
    <row r="749" spans="1:24" x14ac:dyDescent="0.25">
      <c r="A749" s="15" t="s">
        <v>429</v>
      </c>
      <c r="B749" s="15">
        <v>25.255303309999999</v>
      </c>
      <c r="C749" s="15">
        <v>24.237920849999998</v>
      </c>
      <c r="D749" s="15">
        <v>22.4397226</v>
      </c>
      <c r="E749" s="15">
        <v>4.1418358700000004</v>
      </c>
      <c r="F749" s="15">
        <v>4.5456660400000004</v>
      </c>
      <c r="G749" s="15">
        <v>4.0686252500000002</v>
      </c>
      <c r="H749" s="15">
        <v>2.2016442899999999</v>
      </c>
      <c r="I749" s="15">
        <v>1.3358399000000001</v>
      </c>
      <c r="J749" s="15">
        <v>2.16823188</v>
      </c>
      <c r="K749" s="15">
        <v>2.4849125634788298</v>
      </c>
      <c r="L749" s="15">
        <v>4.1730611875572698</v>
      </c>
      <c r="M749" s="15">
        <v>2.2192734378444601E-257</v>
      </c>
      <c r="N749" s="15">
        <v>4.8153587066609098E-256</v>
      </c>
      <c r="O749" s="15" t="s">
        <v>141</v>
      </c>
      <c r="P749" s="15">
        <v>23.97764892</v>
      </c>
      <c r="Q749" s="15">
        <v>4.2520423866666697</v>
      </c>
      <c r="R749" s="15">
        <v>-1.1567508548204799</v>
      </c>
      <c r="S749" s="15">
        <v>1.9897638450655799</v>
      </c>
      <c r="T749" s="15">
        <v>4.23177869046635E-18</v>
      </c>
      <c r="U749" s="15">
        <v>7.5746334548288205E-17</v>
      </c>
      <c r="V749" s="15" t="s">
        <v>144</v>
      </c>
      <c r="W749" s="15">
        <v>1.9019053566666699</v>
      </c>
      <c r="X749" s="15">
        <v>4.2520423866666697</v>
      </c>
    </row>
    <row r="750" spans="1:24" x14ac:dyDescent="0.25">
      <c r="A750" s="15" t="s">
        <v>431</v>
      </c>
      <c r="B750" s="15">
        <v>5.1068993899999997</v>
      </c>
      <c r="C750" s="15">
        <v>8.0531820199999995</v>
      </c>
      <c r="D750" s="15">
        <v>4.1130316200000001</v>
      </c>
      <c r="E750" s="15">
        <v>1.60533218</v>
      </c>
      <c r="F750" s="15">
        <v>2.6694735199999999</v>
      </c>
      <c r="G750" s="15">
        <v>1.28049426</v>
      </c>
      <c r="H750" s="15">
        <v>0.44606108999999999</v>
      </c>
      <c r="I750" s="15">
        <v>0.12028711</v>
      </c>
      <c r="J750" s="15">
        <v>0.33954907000000001</v>
      </c>
      <c r="K750" s="15">
        <v>1.6509103022714</v>
      </c>
      <c r="L750" s="15">
        <v>1.8855503659603601</v>
      </c>
      <c r="M750" s="15">
        <v>3.7661620116775598E-29</v>
      </c>
      <c r="N750" s="15">
        <v>1.77255587932826E-28</v>
      </c>
      <c r="O750" s="15" t="s">
        <v>141</v>
      </c>
      <c r="P750" s="15">
        <v>5.7577043433333301</v>
      </c>
      <c r="Q750" s="15">
        <v>1.8517666533333299</v>
      </c>
      <c r="R750" s="15">
        <v>-2.6176047645337599</v>
      </c>
      <c r="S750" s="15">
        <v>9.7291082635780901E-2</v>
      </c>
      <c r="T750" s="15">
        <v>5.5622392656907701E-18</v>
      </c>
      <c r="U750" s="15">
        <v>9.8975139874791598E-17</v>
      </c>
      <c r="V750" s="15" t="s">
        <v>144</v>
      </c>
      <c r="W750" s="15">
        <v>0.30196575666666697</v>
      </c>
      <c r="X750" s="15">
        <v>1.8517666533333299</v>
      </c>
    </row>
    <row r="751" spans="1:24" x14ac:dyDescent="0.25">
      <c r="A751" s="15" t="s">
        <v>432</v>
      </c>
      <c r="B751" s="15">
        <v>3.5590982800000002</v>
      </c>
      <c r="C751" s="15">
        <v>6.29836039</v>
      </c>
      <c r="D751" s="15">
        <v>3.4481849699999998</v>
      </c>
      <c r="E751" s="15">
        <v>1.34052043</v>
      </c>
      <c r="F751" s="15">
        <v>1.1261201999999999</v>
      </c>
      <c r="G751" s="15">
        <v>0.81680118000000002</v>
      </c>
      <c r="H751" s="15">
        <v>0.20233477</v>
      </c>
      <c r="I751" s="15">
        <v>4.0921970000000002E-2</v>
      </c>
      <c r="J751" s="15">
        <v>0.12995486000000001</v>
      </c>
      <c r="K751" s="15">
        <v>2.0193800873628902</v>
      </c>
      <c r="L751" s="15">
        <v>2.9576319781320999</v>
      </c>
      <c r="M751" s="15">
        <v>7.6188193644943997E-84</v>
      </c>
      <c r="N751" s="15">
        <v>7.2121951209000307E-83</v>
      </c>
      <c r="O751" s="15" t="s">
        <v>141</v>
      </c>
      <c r="P751" s="15">
        <v>4.4352145466666704</v>
      </c>
      <c r="Q751" s="15">
        <v>1.0944806033333301</v>
      </c>
      <c r="R751" s="15">
        <v>-3.1703493493178798</v>
      </c>
      <c r="S751" s="15">
        <v>0.79454353171220804</v>
      </c>
      <c r="T751" s="15">
        <v>3.52339740871321E-37</v>
      </c>
      <c r="U751" s="15">
        <v>1.12700815905592E-35</v>
      </c>
      <c r="V751" s="15" t="s">
        <v>144</v>
      </c>
      <c r="W751" s="15">
        <v>0.124403866666667</v>
      </c>
      <c r="X751" s="15">
        <v>1.0944806033333301</v>
      </c>
    </row>
    <row r="752" spans="1:24" x14ac:dyDescent="0.25">
      <c r="A752" s="15" t="s">
        <v>455</v>
      </c>
      <c r="B752" s="15">
        <v>6.0977157100000001</v>
      </c>
      <c r="C752" s="15">
        <v>6.67449593</v>
      </c>
      <c r="D752" s="15">
        <v>5.9874383800000004</v>
      </c>
      <c r="E752" s="15">
        <v>1.2649161600000001</v>
      </c>
      <c r="F752" s="15">
        <v>0.78792331999999998</v>
      </c>
      <c r="G752" s="15">
        <v>1.01236985</v>
      </c>
      <c r="H752" s="15">
        <v>0.34830593999999998</v>
      </c>
      <c r="I752" s="15">
        <v>0.45084457999999999</v>
      </c>
      <c r="J752" s="15">
        <v>0.65621218000000003</v>
      </c>
      <c r="K752" s="15">
        <v>2.5908630716893102</v>
      </c>
      <c r="L752" s="15">
        <v>2.3180994261358299</v>
      </c>
      <c r="M752" s="15">
        <v>1.01404308602337E-77</v>
      </c>
      <c r="N752" s="15">
        <v>9.1305832358819095E-77</v>
      </c>
      <c r="O752" s="15" t="s">
        <v>141</v>
      </c>
      <c r="P752" s="15">
        <v>6.2532166733333296</v>
      </c>
      <c r="Q752" s="15">
        <v>1.02173644333333</v>
      </c>
      <c r="R752" s="15">
        <v>-1.0404617132424101</v>
      </c>
      <c r="S752" s="15">
        <v>0.123653454106968</v>
      </c>
      <c r="T752" s="15">
        <v>5.7387151820298098E-5</v>
      </c>
      <c r="U752" s="15">
        <v>3.1694651533509998E-4</v>
      </c>
      <c r="V752" s="15" t="s">
        <v>144</v>
      </c>
      <c r="W752" s="15">
        <v>0.48512090000000002</v>
      </c>
      <c r="X752" s="15">
        <v>1.02173644333333</v>
      </c>
    </row>
    <row r="753" spans="1:24" x14ac:dyDescent="0.25">
      <c r="A753" s="15" t="s">
        <v>484</v>
      </c>
      <c r="B753" s="15">
        <v>29.42418709</v>
      </c>
      <c r="C753" s="15">
        <v>25.483028690000001</v>
      </c>
      <c r="D753" s="15">
        <v>31.40031054</v>
      </c>
      <c r="E753" s="15">
        <v>6.4719457399999998</v>
      </c>
      <c r="F753" s="15">
        <v>9.2178892599999998</v>
      </c>
      <c r="G753" s="15">
        <v>7.0583558999999996</v>
      </c>
      <c r="H753" s="15">
        <v>3.59325019</v>
      </c>
      <c r="I753" s="15">
        <v>2.4873666600000002</v>
      </c>
      <c r="J753" s="15">
        <v>2.3792370799999998</v>
      </c>
      <c r="K753" s="15">
        <v>1.9130221942946699</v>
      </c>
      <c r="L753" s="15">
        <v>4.5224610870280797</v>
      </c>
      <c r="M753" s="15">
        <v>3.2791011329894702E-218</v>
      </c>
      <c r="N753" s="15">
        <v>6.3209103593666798E-217</v>
      </c>
      <c r="O753" s="15" t="s">
        <v>141</v>
      </c>
      <c r="P753" s="15">
        <v>28.769175440000001</v>
      </c>
      <c r="Q753" s="15">
        <v>7.5827302999999997</v>
      </c>
      <c r="R753" s="15">
        <v>-1.42117805299439</v>
      </c>
      <c r="S753" s="15">
        <v>2.72098816668663</v>
      </c>
      <c r="T753" s="15">
        <v>6.3103934898629997E-42</v>
      </c>
      <c r="U753" s="15">
        <v>2.20863772145205E-40</v>
      </c>
      <c r="V753" s="15" t="s">
        <v>144</v>
      </c>
      <c r="W753" s="15">
        <v>2.81995131</v>
      </c>
      <c r="X753" s="15">
        <v>7.5827302999999997</v>
      </c>
    </row>
    <row r="754" spans="1:24" x14ac:dyDescent="0.25">
      <c r="A754" s="15" t="s">
        <v>667</v>
      </c>
      <c r="B754" s="15">
        <v>10.36805249</v>
      </c>
      <c r="C754" s="15">
        <v>11.745358489999999</v>
      </c>
      <c r="D754" s="15">
        <v>9.0444984999999996</v>
      </c>
      <c r="E754" s="15">
        <v>0.67816726000000005</v>
      </c>
      <c r="F754" s="15">
        <v>1.0544090800000001</v>
      </c>
      <c r="G754" s="15">
        <v>1.4875865399999999</v>
      </c>
      <c r="H754" s="15">
        <v>0.40304586999999997</v>
      </c>
      <c r="I754" s="15">
        <v>0.37264253000000003</v>
      </c>
      <c r="J754" s="15">
        <v>0.24653987999999999</v>
      </c>
      <c r="K754" s="15">
        <v>3.2787173155655198</v>
      </c>
      <c r="L754" s="15">
        <v>2.25036728656801</v>
      </c>
      <c r="M754" s="15">
        <v>8.5245495362511196E-98</v>
      </c>
      <c r="N754" s="15">
        <v>8.9883610250694296E-97</v>
      </c>
      <c r="O754" s="15" t="s">
        <v>141</v>
      </c>
      <c r="P754" s="15">
        <v>10.385969826666701</v>
      </c>
      <c r="Q754" s="15">
        <v>1.07338762666667</v>
      </c>
      <c r="R754" s="15">
        <v>-1.60883280497811</v>
      </c>
      <c r="S754" s="15">
        <v>-0.63347374918556898</v>
      </c>
      <c r="T754" s="15">
        <v>7.3359881216527703E-6</v>
      </c>
      <c r="U754" s="15">
        <v>4.7374061749312997E-5</v>
      </c>
      <c r="V754" s="15" t="s">
        <v>144</v>
      </c>
      <c r="W754" s="15">
        <v>0.34074275999999998</v>
      </c>
      <c r="X754" s="15">
        <v>1.07338762666667</v>
      </c>
    </row>
    <row r="755" spans="1:24" x14ac:dyDescent="0.25">
      <c r="A755" s="15" t="s">
        <v>692</v>
      </c>
      <c r="B755" s="15">
        <v>6.82612547</v>
      </c>
      <c r="C755" s="15">
        <v>8.0439498599999997</v>
      </c>
      <c r="D755" s="15">
        <v>6.6430231900000001</v>
      </c>
      <c r="E755" s="15">
        <v>1.5930669200000001</v>
      </c>
      <c r="F755" s="15">
        <v>1.4629397399999999</v>
      </c>
      <c r="G755" s="15">
        <v>1.2836772999999999</v>
      </c>
      <c r="H755" s="15">
        <v>0.62935023999999995</v>
      </c>
      <c r="I755" s="15">
        <v>0.56273521000000004</v>
      </c>
      <c r="J755" s="15">
        <v>0.65242014999999998</v>
      </c>
      <c r="K755" s="15">
        <v>2.2978627907318301</v>
      </c>
      <c r="L755" s="15">
        <v>2.6280769938725599</v>
      </c>
      <c r="M755" s="15">
        <v>5.3000876594212304E-81</v>
      </c>
      <c r="N755" s="15">
        <v>4.8999918322847997E-80</v>
      </c>
      <c r="O755" s="15" t="s">
        <v>141</v>
      </c>
      <c r="P755" s="15">
        <v>7.1710328399999996</v>
      </c>
      <c r="Q755" s="15">
        <v>1.44656132</v>
      </c>
      <c r="R755" s="15">
        <v>-1.2169724613816</v>
      </c>
      <c r="S755" s="15">
        <v>0.60715360171675503</v>
      </c>
      <c r="T755" s="15">
        <v>2.6204407505624901E-8</v>
      </c>
      <c r="U755" s="15">
        <v>2.34027131561201E-7</v>
      </c>
      <c r="V755" s="15" t="s">
        <v>144</v>
      </c>
      <c r="W755" s="15">
        <v>0.61483520000000003</v>
      </c>
      <c r="X755" s="15">
        <v>1.44656132</v>
      </c>
    </row>
    <row r="756" spans="1:24" x14ac:dyDescent="0.25">
      <c r="A756" s="15" t="s">
        <v>694</v>
      </c>
      <c r="B756" s="15">
        <v>78.61920173</v>
      </c>
      <c r="C756" s="15">
        <v>94.079293160000006</v>
      </c>
      <c r="D756" s="15">
        <v>82.805347490000003</v>
      </c>
      <c r="E756" s="15">
        <v>33.662717620000002</v>
      </c>
      <c r="F756" s="15">
        <v>35.653832790000003</v>
      </c>
      <c r="G756" s="15">
        <v>32.363547169999997</v>
      </c>
      <c r="H756" s="15">
        <v>15.63105251</v>
      </c>
      <c r="I756" s="15">
        <v>15.01775864</v>
      </c>
      <c r="J756" s="15">
        <v>14.630638619999999</v>
      </c>
      <c r="K756" s="15">
        <v>1.3234035690938</v>
      </c>
      <c r="L756" s="15">
        <v>6.7679582326590699</v>
      </c>
      <c r="M756" s="15">
        <v>0</v>
      </c>
      <c r="N756" s="15">
        <v>0</v>
      </c>
      <c r="O756" s="15" t="s">
        <v>141</v>
      </c>
      <c r="P756" s="15">
        <v>85.167947459999993</v>
      </c>
      <c r="Q756" s="15">
        <v>33.893365860000003</v>
      </c>
      <c r="R756" s="15">
        <v>-1.1483933822492101</v>
      </c>
      <c r="S756" s="15">
        <v>5.4857147201537799</v>
      </c>
      <c r="T756" s="15">
        <v>1.9951312693838101E-185</v>
      </c>
      <c r="U756" s="15">
        <v>2.4851120370119E-183</v>
      </c>
      <c r="V756" s="15" t="s">
        <v>144</v>
      </c>
      <c r="W756" s="15">
        <v>15.0931499233333</v>
      </c>
      <c r="X756" s="15">
        <v>33.893365860000003</v>
      </c>
    </row>
    <row r="757" spans="1:24" x14ac:dyDescent="0.25">
      <c r="A757" s="15" t="s">
        <v>887</v>
      </c>
      <c r="B757" s="15">
        <v>5.8845703299999998</v>
      </c>
      <c r="C757" s="15">
        <v>6.8111653700000003</v>
      </c>
      <c r="D757" s="15">
        <v>7.3827934500000003</v>
      </c>
      <c r="E757" s="15">
        <v>1.0899116799999999</v>
      </c>
      <c r="F757" s="15">
        <v>1.0668617899999999</v>
      </c>
      <c r="G757" s="15">
        <v>0.74307531999999998</v>
      </c>
      <c r="H757" s="15">
        <v>0.18007012999999999</v>
      </c>
      <c r="I757" s="15">
        <v>0.65554151000000005</v>
      </c>
      <c r="J757" s="15">
        <v>0.28271174999999998</v>
      </c>
      <c r="K757" s="15">
        <v>2.7721289418758701</v>
      </c>
      <c r="L757" s="15">
        <v>2.60114633439508</v>
      </c>
      <c r="M757" s="15">
        <v>1.1061862283646899E-102</v>
      </c>
      <c r="N757" s="15">
        <v>1.1977080043731701E-101</v>
      </c>
      <c r="O757" s="15" t="s">
        <v>141</v>
      </c>
      <c r="P757" s="15">
        <v>6.6928430499999996</v>
      </c>
      <c r="Q757" s="15">
        <v>0.96661626333333295</v>
      </c>
      <c r="R757" s="15">
        <v>-1.2942278855065199</v>
      </c>
      <c r="S757" s="15">
        <v>0.16310477378999699</v>
      </c>
      <c r="T757" s="15">
        <v>3.4770964252765002E-7</v>
      </c>
      <c r="U757" s="15">
        <v>2.7029191191347299E-6</v>
      </c>
      <c r="V757" s="15" t="s">
        <v>144</v>
      </c>
      <c r="W757" s="15">
        <v>0.37277446333333297</v>
      </c>
      <c r="X757" s="15">
        <v>0.96661626333333295</v>
      </c>
    </row>
    <row r="758" spans="1:24" x14ac:dyDescent="0.25">
      <c r="A758" s="15" t="s">
        <v>954</v>
      </c>
      <c r="B758" s="15">
        <v>7.7955771499999997</v>
      </c>
      <c r="C758" s="15">
        <v>13.642107790000001</v>
      </c>
      <c r="D758" s="15">
        <v>7.5538756200000003</v>
      </c>
      <c r="E758" s="15">
        <v>1.5431287199999999</v>
      </c>
      <c r="F758" s="15">
        <v>1.89344818</v>
      </c>
      <c r="G758" s="15">
        <v>1.2929948899999999</v>
      </c>
      <c r="H758" s="15">
        <v>0.27342307999999999</v>
      </c>
      <c r="I758" s="15">
        <v>0.22119797999999999</v>
      </c>
      <c r="J758" s="15">
        <v>0.15888814000000001</v>
      </c>
      <c r="K758" s="15">
        <v>2.62651634331429</v>
      </c>
      <c r="L758" s="15">
        <v>4.7516501723393603</v>
      </c>
      <c r="M758" s="15">
        <v>0</v>
      </c>
      <c r="N758" s="15">
        <v>0</v>
      </c>
      <c r="O758" s="15" t="s">
        <v>141</v>
      </c>
      <c r="P758" s="15">
        <v>9.66385352</v>
      </c>
      <c r="Q758" s="15">
        <v>1.57652393</v>
      </c>
      <c r="R758" s="15">
        <v>-2.8447190760595502</v>
      </c>
      <c r="S758" s="15">
        <v>2.1088714269392899</v>
      </c>
      <c r="T758" s="15">
        <v>6.7986154193135501E-82</v>
      </c>
      <c r="U758" s="15">
        <v>4.3890451678037902E-80</v>
      </c>
      <c r="V758" s="15" t="s">
        <v>144</v>
      </c>
      <c r="W758" s="15">
        <v>0.21783640000000001</v>
      </c>
      <c r="X758" s="15">
        <v>1.57652393</v>
      </c>
    </row>
    <row r="759" spans="1:24" x14ac:dyDescent="0.25">
      <c r="A759" s="15" t="s">
        <v>1029</v>
      </c>
      <c r="B759" s="15">
        <v>11.10427561</v>
      </c>
      <c r="C759" s="15">
        <v>10.44752304</v>
      </c>
      <c r="D759" s="15">
        <v>12.36508785</v>
      </c>
      <c r="E759" s="15">
        <v>4.2593022400000002</v>
      </c>
      <c r="F759" s="15">
        <v>3.59204984</v>
      </c>
      <c r="G759" s="15">
        <v>3.8846989299999999</v>
      </c>
      <c r="H759" s="15">
        <v>1.3246883300000001</v>
      </c>
      <c r="I759" s="15">
        <v>2.3281033400000002</v>
      </c>
      <c r="J759" s="15">
        <v>1.6820732300000001</v>
      </c>
      <c r="K759" s="15">
        <v>1.5110262280906801</v>
      </c>
      <c r="L759" s="15">
        <v>2.9779483887670799</v>
      </c>
      <c r="M759" s="15">
        <v>7.8814385586983399E-53</v>
      </c>
      <c r="N759" s="15">
        <v>5.4023227512740797E-52</v>
      </c>
      <c r="O759" s="15" t="s">
        <v>141</v>
      </c>
      <c r="P759" s="15">
        <v>11.3056288333333</v>
      </c>
      <c r="Q759" s="15">
        <v>3.9120170033333301</v>
      </c>
      <c r="R759" s="15">
        <v>-1.09160623445661</v>
      </c>
      <c r="S759" s="15">
        <v>1.5743902813135799</v>
      </c>
      <c r="T759" s="15">
        <v>3.98296483193169E-13</v>
      </c>
      <c r="U759" s="15">
        <v>5.3582770213566397E-12</v>
      </c>
      <c r="V759" s="15" t="s">
        <v>144</v>
      </c>
      <c r="W759" s="15">
        <v>1.7782883</v>
      </c>
      <c r="X759" s="15">
        <v>3.9120170033333301</v>
      </c>
    </row>
    <row r="760" spans="1:24" x14ac:dyDescent="0.25">
      <c r="A760" s="15" t="s">
        <v>1160</v>
      </c>
      <c r="B760" s="15">
        <v>20.811922549999998</v>
      </c>
      <c r="C760" s="15">
        <v>19.237245779999999</v>
      </c>
      <c r="D760" s="15">
        <v>17.983861050000002</v>
      </c>
      <c r="E760" s="15">
        <v>5.1885374799999999</v>
      </c>
      <c r="F760" s="15">
        <v>4.9596573099999999</v>
      </c>
      <c r="G760" s="15">
        <v>4.1302962599999997</v>
      </c>
      <c r="H760" s="15">
        <v>2.3020666400000001</v>
      </c>
      <c r="I760" s="15">
        <v>1.7588965599999999</v>
      </c>
      <c r="J760" s="15">
        <v>1.7158634500000001</v>
      </c>
      <c r="K760" s="15">
        <v>2.00639224482198</v>
      </c>
      <c r="L760" s="15">
        <v>3.7322709036919601</v>
      </c>
      <c r="M760" s="15">
        <v>8.2997547579043999E-140</v>
      </c>
      <c r="N760" s="15">
        <v>1.13602240752373E-138</v>
      </c>
      <c r="O760" s="15" t="s">
        <v>141</v>
      </c>
      <c r="P760" s="15">
        <v>19.344343126666701</v>
      </c>
      <c r="Q760" s="15">
        <v>4.7594970166666704</v>
      </c>
      <c r="R760" s="15">
        <v>-1.3028481039922799</v>
      </c>
      <c r="S760" s="15">
        <v>1.89423139940327</v>
      </c>
      <c r="T760" s="15">
        <v>6.8821278038559598E-21</v>
      </c>
      <c r="U760" s="15">
        <v>1.3852571886563701E-19</v>
      </c>
      <c r="V760" s="15" t="s">
        <v>144</v>
      </c>
      <c r="W760" s="15">
        <v>1.92560888333333</v>
      </c>
      <c r="X760" s="15">
        <v>4.7594970166666704</v>
      </c>
    </row>
    <row r="761" spans="1:24" x14ac:dyDescent="0.25">
      <c r="A761" s="15" t="s">
        <v>1179</v>
      </c>
      <c r="B761" s="15">
        <v>8.4757954400000006</v>
      </c>
      <c r="C761" s="15">
        <v>11.8250587</v>
      </c>
      <c r="D761" s="15">
        <v>8.9145427399999999</v>
      </c>
      <c r="E761" s="15">
        <v>1.84083507</v>
      </c>
      <c r="F761" s="15">
        <v>2.5148001999999998</v>
      </c>
      <c r="G761" s="15">
        <v>1.79307306</v>
      </c>
      <c r="H761" s="15">
        <v>0.61642118999999995</v>
      </c>
      <c r="I761" s="15">
        <v>0.90187141000000004</v>
      </c>
      <c r="J761" s="15">
        <v>0.67389414999999997</v>
      </c>
      <c r="K761" s="15">
        <v>2.2529403629907399</v>
      </c>
      <c r="L761" s="15">
        <v>4.39667778712119</v>
      </c>
      <c r="M761" s="15">
        <v>5.6042101094234203E-259</v>
      </c>
      <c r="N761" s="15">
        <v>1.2220884229597401E-257</v>
      </c>
      <c r="O761" s="15" t="s">
        <v>141</v>
      </c>
      <c r="P761" s="15">
        <v>9.7384656266666703</v>
      </c>
      <c r="Q761" s="15">
        <v>2.04956944333333</v>
      </c>
      <c r="R761" s="15">
        <v>-1.44290983103073</v>
      </c>
      <c r="S761" s="15">
        <v>2.3211391217529198</v>
      </c>
      <c r="T761" s="15">
        <v>5.1990123968644803E-34</v>
      </c>
      <c r="U761" s="15">
        <v>1.5461950492079401E-32</v>
      </c>
      <c r="V761" s="15" t="s">
        <v>144</v>
      </c>
      <c r="W761" s="15">
        <v>0.73072891666666695</v>
      </c>
      <c r="X761" s="15">
        <v>2.04956944333333</v>
      </c>
    </row>
    <row r="762" spans="1:24" x14ac:dyDescent="0.25">
      <c r="A762" s="15" t="s">
        <v>1219</v>
      </c>
      <c r="B762" s="15">
        <v>31.191662770000001</v>
      </c>
      <c r="C762" s="15">
        <v>26.754465239999998</v>
      </c>
      <c r="D762" s="15">
        <v>30.921422060000001</v>
      </c>
      <c r="E762" s="15">
        <v>1.1239191500000001</v>
      </c>
      <c r="F762" s="15">
        <v>1.46478313</v>
      </c>
      <c r="G762" s="15">
        <v>1.6178930300000001</v>
      </c>
      <c r="H762" s="15">
        <v>0.42940509999999998</v>
      </c>
      <c r="I762" s="15">
        <v>0.42458374999999998</v>
      </c>
      <c r="J762" s="15">
        <v>0.77631687000000005</v>
      </c>
      <c r="K762" s="15">
        <v>4.3912632820574098</v>
      </c>
      <c r="L762" s="15">
        <v>4.92595465140898</v>
      </c>
      <c r="M762" s="15">
        <v>0</v>
      </c>
      <c r="N762" s="15">
        <v>0</v>
      </c>
      <c r="O762" s="15" t="s">
        <v>141</v>
      </c>
      <c r="P762" s="15">
        <v>29.622516690000001</v>
      </c>
      <c r="Q762" s="15">
        <v>1.40219843666667</v>
      </c>
      <c r="R762" s="15">
        <v>-1.32476841532462</v>
      </c>
      <c r="S762" s="15">
        <v>0.97631155576089501</v>
      </c>
      <c r="T762" s="15">
        <v>3.8334076854477102E-12</v>
      </c>
      <c r="U762" s="15">
        <v>4.8116424267549102E-11</v>
      </c>
      <c r="V762" s="15" t="s">
        <v>144</v>
      </c>
      <c r="W762" s="15">
        <v>0.54343523999999999</v>
      </c>
      <c r="X762" s="15">
        <v>1.40219843666667</v>
      </c>
    </row>
    <row r="763" spans="1:24" x14ac:dyDescent="0.25">
      <c r="A763" s="15" t="s">
        <v>1246</v>
      </c>
      <c r="B763" s="15">
        <v>36.411440280000001</v>
      </c>
      <c r="C763" s="15">
        <v>42.27945046</v>
      </c>
      <c r="D763" s="15">
        <v>37.859442510000001</v>
      </c>
      <c r="E763" s="15">
        <v>13.18869344</v>
      </c>
      <c r="F763" s="15">
        <v>13.63141452</v>
      </c>
      <c r="G763" s="15">
        <v>14.28941298</v>
      </c>
      <c r="H763" s="15">
        <v>7.4686291899999997</v>
      </c>
      <c r="I763" s="15">
        <v>6.3850863499999999</v>
      </c>
      <c r="J763" s="15">
        <v>5.3625008899999997</v>
      </c>
      <c r="K763" s="15">
        <v>1.4986753197779199</v>
      </c>
      <c r="L763" s="15">
        <v>5.2357908336674504</v>
      </c>
      <c r="M763" s="15">
        <v>1.03086837998952E-249</v>
      </c>
      <c r="N763" s="15">
        <v>2.1760221681582799E-248</v>
      </c>
      <c r="O763" s="15" t="s">
        <v>141</v>
      </c>
      <c r="P763" s="15">
        <v>38.850111083333303</v>
      </c>
      <c r="Q763" s="15">
        <v>13.7031736466667</v>
      </c>
      <c r="R763" s="15">
        <v>-1.0859819637169801</v>
      </c>
      <c r="S763" s="15">
        <v>3.8508789286801801</v>
      </c>
      <c r="T763" s="15">
        <v>5.1243719075003097E-55</v>
      </c>
      <c r="U763" s="15">
        <v>2.30869308811317E-53</v>
      </c>
      <c r="V763" s="15" t="s">
        <v>144</v>
      </c>
      <c r="W763" s="15">
        <v>6.4054054766666697</v>
      </c>
      <c r="X763" s="15">
        <v>13.7031736466667</v>
      </c>
    </row>
    <row r="764" spans="1:24" x14ac:dyDescent="0.25">
      <c r="A764" s="15" t="s">
        <v>1287</v>
      </c>
      <c r="B764" s="15">
        <v>20.7425608</v>
      </c>
      <c r="C764" s="15">
        <v>38.107686530000002</v>
      </c>
      <c r="D764" s="15">
        <v>21.57469601</v>
      </c>
      <c r="E764" s="15">
        <v>1.82421082</v>
      </c>
      <c r="F764" s="15">
        <v>1.7518129099999999</v>
      </c>
      <c r="G764" s="15">
        <v>1.6256004799999999</v>
      </c>
      <c r="H764" s="15">
        <v>0.34847943999999997</v>
      </c>
      <c r="I764" s="15">
        <v>0.14095911</v>
      </c>
      <c r="J764" s="15">
        <v>0.14921342000000001</v>
      </c>
      <c r="K764" s="15">
        <v>3.9551365666034299</v>
      </c>
      <c r="L764" s="15">
        <v>3.5335561886092899</v>
      </c>
      <c r="M764" s="15">
        <v>8.0767049593860697E-290</v>
      </c>
      <c r="N764" s="15">
        <v>1.9883860863248801E-288</v>
      </c>
      <c r="O764" s="15" t="s">
        <v>141</v>
      </c>
      <c r="P764" s="15">
        <v>26.808314446666699</v>
      </c>
      <c r="Q764" s="15">
        <v>1.73387473666667</v>
      </c>
      <c r="R764" s="15">
        <v>-3.0215795370926699</v>
      </c>
      <c r="S764" s="15">
        <v>-0.24639244036744201</v>
      </c>
      <c r="T764" s="15">
        <v>1.7920676043663201E-17</v>
      </c>
      <c r="U764" s="15">
        <v>3.1104124198735099E-16</v>
      </c>
      <c r="V764" s="15" t="s">
        <v>144</v>
      </c>
      <c r="W764" s="15">
        <v>0.21288399</v>
      </c>
      <c r="X764" s="15">
        <v>1.73387473666667</v>
      </c>
    </row>
    <row r="765" spans="1:24" x14ac:dyDescent="0.25">
      <c r="A765" s="15" t="s">
        <v>1290</v>
      </c>
      <c r="B765" s="15">
        <v>20.251209200000002</v>
      </c>
      <c r="C765" s="15">
        <v>27.29075898</v>
      </c>
      <c r="D765" s="15">
        <v>22.468887689999999</v>
      </c>
      <c r="E765" s="15">
        <v>8.1305234599999991</v>
      </c>
      <c r="F765" s="15">
        <v>8.2896481200000007</v>
      </c>
      <c r="G765" s="15">
        <v>7.3343566400000002</v>
      </c>
      <c r="H765" s="15">
        <v>2.7448630899999999</v>
      </c>
      <c r="I765" s="15">
        <v>3.4101784500000001</v>
      </c>
      <c r="J765" s="15">
        <v>2.89629293</v>
      </c>
      <c r="K765" s="15">
        <v>1.5562897381044301</v>
      </c>
      <c r="L765" s="15">
        <v>4.89960092356882</v>
      </c>
      <c r="M765" s="15">
        <v>2.6463674928818299E-216</v>
      </c>
      <c r="N765" s="15">
        <v>5.0608871482941299E-215</v>
      </c>
      <c r="O765" s="15" t="s">
        <v>141</v>
      </c>
      <c r="P765" s="15">
        <v>23.336951956666699</v>
      </c>
      <c r="Q765" s="15">
        <v>7.9181760733333304</v>
      </c>
      <c r="R765" s="15">
        <v>-1.3615005237792901</v>
      </c>
      <c r="S765" s="15">
        <v>3.38570801987259</v>
      </c>
      <c r="T765" s="15">
        <v>5.7509443950067302E-62</v>
      </c>
      <c r="U765" s="15">
        <v>2.8720813104780101E-60</v>
      </c>
      <c r="V765" s="15" t="s">
        <v>144</v>
      </c>
      <c r="W765" s="15">
        <v>3.01711149</v>
      </c>
      <c r="X765" s="15">
        <v>7.9181760733333304</v>
      </c>
    </row>
    <row r="766" spans="1:24" x14ac:dyDescent="0.25">
      <c r="A766" s="15" t="s">
        <v>1292</v>
      </c>
      <c r="B766" s="15">
        <v>15.731871549999999</v>
      </c>
      <c r="C766" s="15">
        <v>15.950269130000001</v>
      </c>
      <c r="D766" s="15">
        <v>13.5830237</v>
      </c>
      <c r="E766" s="15">
        <v>3.9690425199999999</v>
      </c>
      <c r="F766" s="15">
        <v>3.1556983199999999</v>
      </c>
      <c r="G766" s="15">
        <v>2.7473057700000001</v>
      </c>
      <c r="H766" s="15">
        <v>1.3299515200000001</v>
      </c>
      <c r="I766" s="15">
        <v>1.4539520500000001</v>
      </c>
      <c r="J766" s="15">
        <v>1.6006565800000001</v>
      </c>
      <c r="K766" s="15">
        <v>2.17902521602542</v>
      </c>
      <c r="L766" s="15">
        <v>4.5815492253327204</v>
      </c>
      <c r="M766" s="15">
        <v>2.6795889985830998E-280</v>
      </c>
      <c r="N766" s="15">
        <v>6.3872831737310099E-279</v>
      </c>
      <c r="O766" s="15" t="s">
        <v>141</v>
      </c>
      <c r="P766" s="15">
        <v>15.0883881266667</v>
      </c>
      <c r="Q766" s="15">
        <v>3.2906822033333301</v>
      </c>
      <c r="R766" s="15">
        <v>-1.1518983242009599</v>
      </c>
      <c r="S766" s="15">
        <v>2.6392474217986299</v>
      </c>
      <c r="T766" s="15">
        <v>5.4944177642870199E-28</v>
      </c>
      <c r="U766" s="15">
        <v>1.3883567560713301E-26</v>
      </c>
      <c r="V766" s="15" t="s">
        <v>144</v>
      </c>
      <c r="W766" s="15">
        <v>1.4615200500000001</v>
      </c>
      <c r="X766" s="15">
        <v>3.2906822033333301</v>
      </c>
    </row>
    <row r="767" spans="1:24" x14ac:dyDescent="0.25">
      <c r="A767" s="15" t="s">
        <v>1356</v>
      </c>
      <c r="B767" s="15">
        <v>25.440683709999998</v>
      </c>
      <c r="C767" s="15">
        <v>42.216632709999999</v>
      </c>
      <c r="D767" s="15">
        <v>27.432381190000001</v>
      </c>
      <c r="E767" s="15">
        <v>9.8785058200000009</v>
      </c>
      <c r="F767" s="15">
        <v>7.7440449600000001</v>
      </c>
      <c r="G767" s="15">
        <v>7.4486811399999997</v>
      </c>
      <c r="H767" s="15">
        <v>2.4262629100000002</v>
      </c>
      <c r="I767" s="15">
        <v>2.3990208800000001</v>
      </c>
      <c r="J767" s="15">
        <v>2.5395032199999998</v>
      </c>
      <c r="K767" s="15">
        <v>1.92159740757297</v>
      </c>
      <c r="L767" s="15">
        <v>3.3940923180384401</v>
      </c>
      <c r="M767" s="15">
        <v>5.5836949149624403E-104</v>
      </c>
      <c r="N767" s="15">
        <v>6.0911254353046402E-103</v>
      </c>
      <c r="O767" s="15" t="s">
        <v>141</v>
      </c>
      <c r="P767" s="15">
        <v>31.696565870000001</v>
      </c>
      <c r="Q767" s="15">
        <v>8.3570773066666693</v>
      </c>
      <c r="R767" s="15">
        <v>-1.75009364686152</v>
      </c>
      <c r="S767" s="15">
        <v>1.51821967617715</v>
      </c>
      <c r="T767" s="15">
        <v>6.7691175651013901E-27</v>
      </c>
      <c r="U767" s="15">
        <v>1.65898222732664E-25</v>
      </c>
      <c r="V767" s="15" t="s">
        <v>144</v>
      </c>
      <c r="W767" s="15">
        <v>2.45492900333333</v>
      </c>
      <c r="X767" s="15">
        <v>8.3570773066666693</v>
      </c>
    </row>
    <row r="768" spans="1:24" x14ac:dyDescent="0.25">
      <c r="A768" s="15" t="s">
        <v>1362</v>
      </c>
      <c r="B768" s="15">
        <v>91.562653220000001</v>
      </c>
      <c r="C768" s="15">
        <v>79.414467869999996</v>
      </c>
      <c r="D768" s="15">
        <v>90.988384730000007</v>
      </c>
      <c r="E768" s="15">
        <v>23.556713429999999</v>
      </c>
      <c r="F768" s="15">
        <v>24.00552703</v>
      </c>
      <c r="G768" s="15">
        <v>22.504909730000001</v>
      </c>
      <c r="H768" s="15">
        <v>10.27620581</v>
      </c>
      <c r="I768" s="15">
        <v>12.04150714</v>
      </c>
      <c r="J768" s="15">
        <v>11.14790547</v>
      </c>
      <c r="K768" s="15">
        <v>1.88809098052483</v>
      </c>
      <c r="L768" s="15">
        <v>7.2618114977130999</v>
      </c>
      <c r="M768" s="15">
        <v>0</v>
      </c>
      <c r="N768" s="15">
        <v>0</v>
      </c>
      <c r="O768" s="15" t="s">
        <v>141</v>
      </c>
      <c r="P768" s="15">
        <v>87.321835273333306</v>
      </c>
      <c r="Q768" s="15">
        <v>23.355716730000001</v>
      </c>
      <c r="R768" s="15">
        <v>-1.0381144171084999</v>
      </c>
      <c r="S768" s="15">
        <v>5.5811498197057903</v>
      </c>
      <c r="T768" s="15">
        <v>1.6004117371538901E-163</v>
      </c>
      <c r="U768" s="15">
        <v>1.8417781812083498E-161</v>
      </c>
      <c r="V768" s="15" t="s">
        <v>144</v>
      </c>
      <c r="W768" s="15">
        <v>11.155206140000001</v>
      </c>
      <c r="X768" s="15">
        <v>23.355716730000001</v>
      </c>
    </row>
    <row r="769" spans="1:24" x14ac:dyDescent="0.25">
      <c r="A769" s="15" t="s">
        <v>1479</v>
      </c>
      <c r="B769" s="15">
        <v>3.8526280900000001</v>
      </c>
      <c r="C769" s="15">
        <v>6.1590086800000003</v>
      </c>
      <c r="D769" s="15">
        <v>4.9431067999999998</v>
      </c>
      <c r="E769" s="15">
        <v>0.86314201999999995</v>
      </c>
      <c r="F769" s="15">
        <v>0.91463313999999996</v>
      </c>
      <c r="G769" s="15">
        <v>0.75080561999999995</v>
      </c>
      <c r="H769" s="15">
        <v>0.27291514</v>
      </c>
      <c r="I769" s="15">
        <v>0.17172327000000001</v>
      </c>
      <c r="J769" s="15">
        <v>0.18177908000000001</v>
      </c>
      <c r="K769" s="15">
        <v>2.5610876238936902</v>
      </c>
      <c r="L769" s="15">
        <v>2.20223661465127</v>
      </c>
      <c r="M769" s="15">
        <v>2.7821714553042101E-70</v>
      </c>
      <c r="N769" s="15">
        <v>2.31719852207369E-69</v>
      </c>
      <c r="O769" s="15" t="s">
        <v>141</v>
      </c>
      <c r="P769" s="15">
        <v>4.9849145233333303</v>
      </c>
      <c r="Q769" s="15">
        <v>0.84286026000000003</v>
      </c>
      <c r="R769" s="15">
        <v>-2.0017227838370499</v>
      </c>
      <c r="S769" s="15">
        <v>-0.190991536332109</v>
      </c>
      <c r="T769" s="15">
        <v>2.6716329740859198E-10</v>
      </c>
      <c r="U769" s="15">
        <v>2.93270234454481E-9</v>
      </c>
      <c r="V769" s="15" t="s">
        <v>144</v>
      </c>
      <c r="W769" s="15">
        <v>0.20880583</v>
      </c>
      <c r="X769" s="15">
        <v>0.84286026000000003</v>
      </c>
    </row>
    <row r="770" spans="1:24" x14ac:dyDescent="0.25">
      <c r="A770" s="15" t="s">
        <v>1509</v>
      </c>
      <c r="B770" s="15">
        <v>14.21414661</v>
      </c>
      <c r="C770" s="15">
        <v>26.646549</v>
      </c>
      <c r="D770" s="15">
        <v>14.430406380000001</v>
      </c>
      <c r="E770" s="15">
        <v>1.28557659</v>
      </c>
      <c r="F770" s="15">
        <v>1.8038352900000001</v>
      </c>
      <c r="G770" s="15">
        <v>0.99948046999999995</v>
      </c>
      <c r="H770" s="15">
        <v>0.36474925000000002</v>
      </c>
      <c r="I770" s="15">
        <v>0.41579514000000001</v>
      </c>
      <c r="J770" s="15">
        <v>0.38335066000000001</v>
      </c>
      <c r="K770" s="15">
        <v>3.77005658426051</v>
      </c>
      <c r="L770" s="15">
        <v>4.80376181375311</v>
      </c>
      <c r="M770" s="15">
        <v>0</v>
      </c>
      <c r="N770" s="15">
        <v>0</v>
      </c>
      <c r="O770" s="15" t="s">
        <v>141</v>
      </c>
      <c r="P770" s="15">
        <v>18.430367329999999</v>
      </c>
      <c r="Q770" s="15">
        <v>1.3629641166666699</v>
      </c>
      <c r="R770" s="15">
        <v>-1.7778570998086201</v>
      </c>
      <c r="S770" s="15">
        <v>1.33240906878487</v>
      </c>
      <c r="T770" s="15">
        <v>1.34703388884368E-24</v>
      </c>
      <c r="U770" s="15">
        <v>3.0769625238689203E-23</v>
      </c>
      <c r="V770" s="15" t="s">
        <v>144</v>
      </c>
      <c r="W770" s="15">
        <v>0.387965016666667</v>
      </c>
      <c r="X770" s="15">
        <v>1.3629641166666699</v>
      </c>
    </row>
    <row r="771" spans="1:24" x14ac:dyDescent="0.25">
      <c r="A771" s="15" t="s">
        <v>1643</v>
      </c>
      <c r="B771" s="15">
        <v>2.4326597900000002</v>
      </c>
      <c r="C771" s="15">
        <v>2.6281493399999998</v>
      </c>
      <c r="D771" s="15">
        <v>1.57769095</v>
      </c>
      <c r="E771" s="15">
        <v>0.85496572999999998</v>
      </c>
      <c r="F771" s="15">
        <v>0.89922826</v>
      </c>
      <c r="G771" s="15">
        <v>0.46885022999999998</v>
      </c>
      <c r="H771" s="15">
        <v>0.18147146</v>
      </c>
      <c r="I771" s="15">
        <v>0.14680956000000001</v>
      </c>
      <c r="J771" s="15">
        <v>0.52838196000000004</v>
      </c>
      <c r="K771" s="15">
        <v>1.56467766376745</v>
      </c>
      <c r="L771" s="15">
        <v>1.0051642848856299</v>
      </c>
      <c r="M771" s="15">
        <v>4.7815763945679604E-15</v>
      </c>
      <c r="N771" s="15">
        <v>1.5735890983665899E-14</v>
      </c>
      <c r="O771" s="15" t="s">
        <v>141</v>
      </c>
      <c r="P771" s="15">
        <v>2.2128333599999999</v>
      </c>
      <c r="Q771" s="15">
        <v>0.74101474000000001</v>
      </c>
      <c r="R771" s="15">
        <v>-1.3370307156824599</v>
      </c>
      <c r="S771" s="15">
        <v>-0.43856688912223402</v>
      </c>
      <c r="T771" s="15">
        <v>3.5243669786042202E-5</v>
      </c>
      <c r="U771" s="15">
        <v>2.034582082114E-4</v>
      </c>
      <c r="V771" s="15" t="s">
        <v>144</v>
      </c>
      <c r="W771" s="15">
        <v>0.28555432666666702</v>
      </c>
      <c r="X771" s="15">
        <v>0.74101474000000001</v>
      </c>
    </row>
    <row r="772" spans="1:24" x14ac:dyDescent="0.25">
      <c r="A772" s="15" t="s">
        <v>1676</v>
      </c>
      <c r="B772" s="15">
        <v>12.47324081</v>
      </c>
      <c r="C772" s="15">
        <v>14.007089130000001</v>
      </c>
      <c r="D772" s="15">
        <v>12.629900210000001</v>
      </c>
      <c r="E772" s="15">
        <v>0.92946781999999994</v>
      </c>
      <c r="F772" s="15">
        <v>1.7851596000000001</v>
      </c>
      <c r="G772" s="15">
        <v>1.1043631</v>
      </c>
      <c r="H772" s="15">
        <v>0.23674195000000001</v>
      </c>
      <c r="I772" s="15">
        <v>0.38304624999999998</v>
      </c>
      <c r="J772" s="15">
        <v>0.54063567000000001</v>
      </c>
      <c r="K772" s="15">
        <v>3.35210622811667</v>
      </c>
      <c r="L772" s="15">
        <v>2.1194565381725798</v>
      </c>
      <c r="M772" s="15">
        <v>9.0419649107974794E-92</v>
      </c>
      <c r="N772" s="15">
        <v>9.1313356080596498E-91</v>
      </c>
      <c r="O772" s="15" t="s">
        <v>141</v>
      </c>
      <c r="P772" s="15">
        <v>13.036743383333301</v>
      </c>
      <c r="Q772" s="15">
        <v>1.27299684</v>
      </c>
      <c r="R772" s="15">
        <v>-1.63533917112584</v>
      </c>
      <c r="S772" s="15">
        <v>-0.82079917593799601</v>
      </c>
      <c r="T772" s="15">
        <v>2.4598496930052399E-5</v>
      </c>
      <c r="U772" s="15">
        <v>1.4557662730399999E-4</v>
      </c>
      <c r="V772" s="15" t="s">
        <v>144</v>
      </c>
      <c r="W772" s="15">
        <v>0.38680795666666701</v>
      </c>
      <c r="X772" s="15">
        <v>1.27299684</v>
      </c>
    </row>
    <row r="773" spans="1:24" x14ac:dyDescent="0.25">
      <c r="A773" s="15" t="s">
        <v>1715</v>
      </c>
      <c r="B773" s="15">
        <v>1.2254684300000001</v>
      </c>
      <c r="C773" s="15">
        <v>1.80665415</v>
      </c>
      <c r="D773" s="15">
        <v>1.3474629499999999</v>
      </c>
      <c r="E773" s="15">
        <v>0.34707178999999999</v>
      </c>
      <c r="F773" s="15">
        <v>0.47613924000000002</v>
      </c>
      <c r="G773" s="15">
        <v>0.39425273</v>
      </c>
      <c r="H773" s="15">
        <v>0.25257603000000001</v>
      </c>
      <c r="I773" s="15">
        <v>0.10216641</v>
      </c>
      <c r="J773" s="15">
        <v>0.12977891</v>
      </c>
      <c r="K773" s="15">
        <v>1.85252593225786</v>
      </c>
      <c r="L773" s="15">
        <v>1.8316618547752199</v>
      </c>
      <c r="M773" s="15">
        <v>6.9124388901534601E-34</v>
      </c>
      <c r="N773" s="15">
        <v>3.57923881909136E-33</v>
      </c>
      <c r="O773" s="15" t="s">
        <v>141</v>
      </c>
      <c r="P773" s="15">
        <v>1.4598618433333299</v>
      </c>
      <c r="Q773" s="15">
        <v>0.40582125333333302</v>
      </c>
      <c r="R773" s="15">
        <v>-1.3450704098823301</v>
      </c>
      <c r="S773" s="15">
        <v>0.15574454513364699</v>
      </c>
      <c r="T773" s="15">
        <v>5.0140942128610005E-7</v>
      </c>
      <c r="U773" s="15">
        <v>3.8247349153226803E-6</v>
      </c>
      <c r="V773" s="15" t="s">
        <v>144</v>
      </c>
      <c r="W773" s="15">
        <v>0.16150711666666701</v>
      </c>
      <c r="X773" s="15">
        <v>0.40582125333333302</v>
      </c>
    </row>
    <row r="774" spans="1:24" x14ac:dyDescent="0.25">
      <c r="A774" s="15" t="s">
        <v>1747</v>
      </c>
      <c r="B774" s="15">
        <v>11.79812869</v>
      </c>
      <c r="C774" s="15">
        <v>7.7221918599999997</v>
      </c>
      <c r="D774" s="15">
        <v>9.3012104299999994</v>
      </c>
      <c r="E774" s="15">
        <v>1.1180990500000001</v>
      </c>
      <c r="F774" s="15">
        <v>1.0105644899999999</v>
      </c>
      <c r="G774" s="15">
        <v>0.86562148000000005</v>
      </c>
      <c r="H774" s="15">
        <v>0.60307971999999999</v>
      </c>
      <c r="I774" s="15">
        <v>0.27104925000000002</v>
      </c>
      <c r="J774" s="15">
        <v>0.28692140999999999</v>
      </c>
      <c r="K774" s="15">
        <v>3.2335781154357699</v>
      </c>
      <c r="L774" s="15">
        <v>2.9043701348524298</v>
      </c>
      <c r="M774" s="15">
        <v>2.0846739734652401E-152</v>
      </c>
      <c r="N774" s="15">
        <v>3.0571940488223798E-151</v>
      </c>
      <c r="O774" s="15" t="s">
        <v>141</v>
      </c>
      <c r="P774" s="15">
        <v>9.6071769933333293</v>
      </c>
      <c r="Q774" s="15">
        <v>0.99809500666666695</v>
      </c>
      <c r="R774" s="15">
        <v>-1.39106768645277</v>
      </c>
      <c r="S774" s="15">
        <v>4.8139057624464701E-2</v>
      </c>
      <c r="T774" s="15">
        <v>6.5252355035731903E-7</v>
      </c>
      <c r="U774" s="15">
        <v>4.8962389010688199E-6</v>
      </c>
      <c r="V774" s="15" t="s">
        <v>144</v>
      </c>
      <c r="W774" s="15">
        <v>0.387016793333333</v>
      </c>
      <c r="X774" s="15">
        <v>0.99809500666666695</v>
      </c>
    </row>
    <row r="775" spans="1:24" x14ac:dyDescent="0.25">
      <c r="A775" s="15" t="s">
        <v>1749</v>
      </c>
      <c r="B775" s="15">
        <v>2.6947543</v>
      </c>
      <c r="C775" s="15">
        <v>2.42539208</v>
      </c>
      <c r="D775" s="15">
        <v>2.1220238400000002</v>
      </c>
      <c r="E775" s="15">
        <v>0.76034608000000004</v>
      </c>
      <c r="F775" s="15">
        <v>0.60689457999999996</v>
      </c>
      <c r="G775" s="15">
        <v>0.30324527000000001</v>
      </c>
      <c r="H775" s="15">
        <v>0.38733093000000002</v>
      </c>
      <c r="I775" s="15">
        <v>0.11394505000000001</v>
      </c>
      <c r="J775" s="15">
        <v>0.22615776000000001</v>
      </c>
      <c r="K775" s="15">
        <v>2.0844470285980998</v>
      </c>
      <c r="L775" s="15">
        <v>2.01674893918057</v>
      </c>
      <c r="M775" s="15">
        <v>1.9035741874605899E-46</v>
      </c>
      <c r="N775" s="15">
        <v>1.1973261572746999E-45</v>
      </c>
      <c r="O775" s="15" t="s">
        <v>141</v>
      </c>
      <c r="P775" s="15">
        <v>2.4140567399999999</v>
      </c>
      <c r="Q775" s="15">
        <v>0.55682864333333304</v>
      </c>
      <c r="R775" s="15">
        <v>-1.24635931411253</v>
      </c>
      <c r="S775" s="15">
        <v>0.176971910612263</v>
      </c>
      <c r="T775" s="15">
        <v>3.6025176063457601E-6</v>
      </c>
      <c r="U775" s="15">
        <v>2.4356101632941099E-5</v>
      </c>
      <c r="V775" s="15" t="s">
        <v>144</v>
      </c>
      <c r="W775" s="15">
        <v>0.24247791333333299</v>
      </c>
      <c r="X775" s="15">
        <v>0.55682864333333304</v>
      </c>
    </row>
    <row r="776" spans="1:24" x14ac:dyDescent="0.25">
      <c r="A776" s="15" t="s">
        <v>1750</v>
      </c>
      <c r="B776" s="15">
        <v>7.84721593</v>
      </c>
      <c r="C776" s="15">
        <v>6.7699256400000003</v>
      </c>
      <c r="D776" s="15">
        <v>7.2399724599999997</v>
      </c>
      <c r="E776" s="15">
        <v>1.7458539399999999</v>
      </c>
      <c r="F776" s="15">
        <v>1.76278918</v>
      </c>
      <c r="G776" s="15">
        <v>1.55098768</v>
      </c>
      <c r="H776" s="15">
        <v>0.23123423000000001</v>
      </c>
      <c r="I776" s="15">
        <v>8.6338799999999993E-2</v>
      </c>
      <c r="J776" s="15">
        <v>0.18278928999999999</v>
      </c>
      <c r="K776" s="15">
        <v>2.0931103256238699</v>
      </c>
      <c r="L776" s="15">
        <v>3.5690387869598701</v>
      </c>
      <c r="M776" s="15">
        <v>1.39556899952052E-133</v>
      </c>
      <c r="N776" s="15">
        <v>1.8463080934082099E-132</v>
      </c>
      <c r="O776" s="15" t="s">
        <v>141</v>
      </c>
      <c r="P776" s="15">
        <v>7.2857046766666702</v>
      </c>
      <c r="Q776" s="15">
        <v>1.6865436</v>
      </c>
      <c r="R776" s="15">
        <v>-3.34391983642554</v>
      </c>
      <c r="S776" s="15">
        <v>1.30324038364738</v>
      </c>
      <c r="T776" s="15">
        <v>8.2625788993466704E-57</v>
      </c>
      <c r="U776" s="15">
        <v>3.8622540440102798E-55</v>
      </c>
      <c r="V776" s="15" t="s">
        <v>144</v>
      </c>
      <c r="W776" s="15">
        <v>0.16678744000000001</v>
      </c>
      <c r="X776" s="15">
        <v>1.6865436</v>
      </c>
    </row>
    <row r="777" spans="1:24" x14ac:dyDescent="0.25">
      <c r="A777" s="15" t="s">
        <v>1753</v>
      </c>
      <c r="B777" s="15">
        <v>2.3233926500000002</v>
      </c>
      <c r="C777" s="15">
        <v>2.57752837</v>
      </c>
      <c r="D777" s="15">
        <v>2.3875050600000001</v>
      </c>
      <c r="E777" s="15">
        <v>0.49288064999999998</v>
      </c>
      <c r="F777" s="15">
        <v>0.87902206000000005</v>
      </c>
      <c r="G777" s="15">
        <v>0.64193462999999995</v>
      </c>
      <c r="H777" s="15">
        <v>0.25108029999999998</v>
      </c>
      <c r="I777" s="15">
        <v>5.0780690000000003E-2</v>
      </c>
      <c r="J777" s="15">
        <v>0.1343858</v>
      </c>
      <c r="K777" s="15">
        <v>1.8545376592732601</v>
      </c>
      <c r="L777" s="15">
        <v>1.2706172237515201</v>
      </c>
      <c r="M777" s="15">
        <v>4.2651497123619699E-23</v>
      </c>
      <c r="N777" s="15">
        <v>1.7590004394567701E-22</v>
      </c>
      <c r="O777" s="15" t="s">
        <v>141</v>
      </c>
      <c r="P777" s="15">
        <v>2.4294753600000001</v>
      </c>
      <c r="Q777" s="15">
        <v>0.67127911333333301</v>
      </c>
      <c r="R777" s="15">
        <v>-2.2159354036791599</v>
      </c>
      <c r="S777" s="15">
        <v>-0.57339956724038699</v>
      </c>
      <c r="T777" s="15">
        <v>5.3074953112058801E-9</v>
      </c>
      <c r="U777" s="15">
        <v>5.1576967973742398E-8</v>
      </c>
      <c r="V777" s="15" t="s">
        <v>144</v>
      </c>
      <c r="W777" s="15">
        <v>0.14541559666666701</v>
      </c>
      <c r="X777" s="15">
        <v>0.67127911333333301</v>
      </c>
    </row>
    <row r="778" spans="1:24" x14ac:dyDescent="0.25">
      <c r="A778" s="15" t="s">
        <v>1754</v>
      </c>
      <c r="B778" s="15">
        <v>4.1888120400000002</v>
      </c>
      <c r="C778" s="15">
        <v>4.0909669700000002</v>
      </c>
      <c r="D778" s="15">
        <v>2.7284587600000001</v>
      </c>
      <c r="E778" s="15">
        <v>1.57396987</v>
      </c>
      <c r="F778" s="15">
        <v>1.15162159</v>
      </c>
      <c r="G778" s="15">
        <v>0.91109346999999996</v>
      </c>
      <c r="H778" s="15">
        <v>0.31181198999999998</v>
      </c>
      <c r="I778" s="15">
        <v>0.14414539000000001</v>
      </c>
      <c r="J778" s="15">
        <v>0.15258627999999999</v>
      </c>
      <c r="K778" s="15">
        <v>1.57492629379436</v>
      </c>
      <c r="L778" s="15">
        <v>1.4145401426361499</v>
      </c>
      <c r="M778" s="15">
        <v>5.1808329492745398E-20</v>
      </c>
      <c r="N778" s="15">
        <v>1.98016275860664E-19</v>
      </c>
      <c r="O778" s="15" t="s">
        <v>141</v>
      </c>
      <c r="P778" s="15">
        <v>3.6694125899999999</v>
      </c>
      <c r="Q778" s="15">
        <v>1.21222831</v>
      </c>
      <c r="R778" s="15">
        <v>-2.5870730740706702</v>
      </c>
      <c r="S778" s="15">
        <v>-0.308060851337639</v>
      </c>
      <c r="T778" s="15">
        <v>1.25161684121622E-13</v>
      </c>
      <c r="U778" s="15">
        <v>1.7277044728001E-12</v>
      </c>
      <c r="V778" s="15" t="s">
        <v>144</v>
      </c>
      <c r="W778" s="15">
        <v>0.202847886666667</v>
      </c>
      <c r="X778" s="15">
        <v>1.21222831</v>
      </c>
    </row>
    <row r="779" spans="1:24" x14ac:dyDescent="0.25">
      <c r="A779" s="15" t="s">
        <v>1818</v>
      </c>
      <c r="B779" s="15">
        <v>7.3530748800000003</v>
      </c>
      <c r="C779" s="15">
        <v>6.7205686499999997</v>
      </c>
      <c r="D779" s="15">
        <v>8.8681354199999998</v>
      </c>
      <c r="E779" s="15">
        <v>3.3837425200000002</v>
      </c>
      <c r="F779" s="15">
        <v>2.3823468800000001</v>
      </c>
      <c r="G779" s="15">
        <v>3.50111894</v>
      </c>
      <c r="H779" s="15">
        <v>0.52037003999999998</v>
      </c>
      <c r="I779" s="15">
        <v>0.68408747999999997</v>
      </c>
      <c r="J779" s="15">
        <v>0.66844283999999998</v>
      </c>
      <c r="K779" s="15">
        <v>1.28410711439226</v>
      </c>
      <c r="L779" s="15">
        <v>1.9841693530328299</v>
      </c>
      <c r="M779" s="15">
        <v>8.0437315732857999E-21</v>
      </c>
      <c r="N779" s="15">
        <v>3.1450903742259998E-20</v>
      </c>
      <c r="O779" s="15" t="s">
        <v>141</v>
      </c>
      <c r="P779" s="15">
        <v>7.6472596499999996</v>
      </c>
      <c r="Q779" s="15">
        <v>3.0890694466666702</v>
      </c>
      <c r="R779" s="15">
        <v>-2.26199025184355</v>
      </c>
      <c r="S779" s="15">
        <v>0.47827986501033398</v>
      </c>
      <c r="T779" s="15">
        <v>3.47541526393946E-20</v>
      </c>
      <c r="U779" s="15">
        <v>6.7889223444573904E-19</v>
      </c>
      <c r="V779" s="15" t="s">
        <v>144</v>
      </c>
      <c r="W779" s="15">
        <v>0.62430012000000001</v>
      </c>
      <c r="X779" s="15">
        <v>3.0890694466666702</v>
      </c>
    </row>
    <row r="780" spans="1:24" x14ac:dyDescent="0.25">
      <c r="A780" s="15" t="s">
        <v>1819</v>
      </c>
      <c r="B780" s="15">
        <v>15.256303000000001</v>
      </c>
      <c r="C780" s="15">
        <v>13.31564863</v>
      </c>
      <c r="D780" s="15">
        <v>12.69203094</v>
      </c>
      <c r="E780" s="15">
        <v>0.87059202999999996</v>
      </c>
      <c r="F780" s="15">
        <v>1.0479403199999999</v>
      </c>
      <c r="G780" s="15">
        <v>0.49282007999999999</v>
      </c>
      <c r="H780" s="15">
        <v>0.31473607999999997</v>
      </c>
      <c r="I780" s="15">
        <v>0.41665091999999998</v>
      </c>
      <c r="J780" s="15">
        <v>0.41654650999999998</v>
      </c>
      <c r="K780" s="15">
        <v>4.0743563301509003</v>
      </c>
      <c r="L780" s="15">
        <v>3.5811343953511701</v>
      </c>
      <c r="M780" s="15">
        <v>1.612645723274E-305</v>
      </c>
      <c r="N780" s="15">
        <v>4.1289422206602397E-304</v>
      </c>
      <c r="O780" s="15" t="s">
        <v>141</v>
      </c>
      <c r="P780" s="15">
        <v>13.7546608566667</v>
      </c>
      <c r="Q780" s="15">
        <v>0.80378414333333303</v>
      </c>
      <c r="R780" s="15">
        <v>-1.03210019153345</v>
      </c>
      <c r="S780" s="15">
        <v>6.4435964719236599E-2</v>
      </c>
      <c r="T780" s="15">
        <v>8.2008815739538897E-5</v>
      </c>
      <c r="U780" s="15">
        <v>4.3951826709300002E-4</v>
      </c>
      <c r="V780" s="15" t="s">
        <v>144</v>
      </c>
      <c r="W780" s="15">
        <v>0.382644503333333</v>
      </c>
      <c r="X780" s="15">
        <v>0.80378414333333303</v>
      </c>
    </row>
    <row r="781" spans="1:24" x14ac:dyDescent="0.25">
      <c r="A781" s="15" t="s">
        <v>1838</v>
      </c>
      <c r="B781" s="15">
        <v>33.375484309999997</v>
      </c>
      <c r="C781" s="15">
        <v>32.794772010000003</v>
      </c>
      <c r="D781" s="15">
        <v>33.195968460000003</v>
      </c>
      <c r="E781" s="15">
        <v>7.2177499699999998</v>
      </c>
      <c r="F781" s="15">
        <v>7.0568960399999998</v>
      </c>
      <c r="G781" s="15">
        <v>7.3557694700000003</v>
      </c>
      <c r="H781" s="15">
        <v>2.6247525299999999</v>
      </c>
      <c r="I781" s="15">
        <v>3.6852612599999999</v>
      </c>
      <c r="J781" s="15">
        <v>2.99081536</v>
      </c>
      <c r="K781" s="15">
        <v>2.1880043988953601</v>
      </c>
      <c r="L781" s="15">
        <v>5.4409297681668898</v>
      </c>
      <c r="M781" s="15">
        <v>0</v>
      </c>
      <c r="N781" s="15">
        <v>0</v>
      </c>
      <c r="O781" s="15" t="s">
        <v>141</v>
      </c>
      <c r="P781" s="15">
        <v>33.122074926666699</v>
      </c>
      <c r="Q781" s="15">
        <v>7.2101384933333303</v>
      </c>
      <c r="R781" s="15">
        <v>-1.18020683765352</v>
      </c>
      <c r="S781" s="15">
        <v>3.4775563865226502</v>
      </c>
      <c r="T781" s="15">
        <v>2.31450224777242E-51</v>
      </c>
      <c r="U781" s="15">
        <v>9.7628655570878395E-50</v>
      </c>
      <c r="V781" s="15" t="s">
        <v>144</v>
      </c>
      <c r="W781" s="15">
        <v>3.10027638333333</v>
      </c>
      <c r="X781" s="15">
        <v>7.2101384933333303</v>
      </c>
    </row>
    <row r="782" spans="1:24" x14ac:dyDescent="0.25">
      <c r="A782" s="15" t="s">
        <v>1936</v>
      </c>
      <c r="B782" s="15">
        <v>6.1128921399999996</v>
      </c>
      <c r="C782" s="15">
        <v>4.7835296100000004</v>
      </c>
      <c r="D782" s="15">
        <v>6.1347311900000001</v>
      </c>
      <c r="E782" s="15">
        <v>1.60476372</v>
      </c>
      <c r="F782" s="15">
        <v>1.72564826</v>
      </c>
      <c r="G782" s="15">
        <v>1.6000510299999999</v>
      </c>
      <c r="H782" s="15">
        <v>0.49544792999999998</v>
      </c>
      <c r="I782" s="15">
        <v>0.46761754999999999</v>
      </c>
      <c r="J782" s="15">
        <v>0.45257177999999998</v>
      </c>
      <c r="K782" s="15">
        <v>1.7686454703372001</v>
      </c>
      <c r="L782" s="15">
        <v>3.3843694310224</v>
      </c>
      <c r="M782" s="15">
        <v>2.3599633483399599E-90</v>
      </c>
      <c r="N782" s="15">
        <v>2.3527202175869199E-89</v>
      </c>
      <c r="O782" s="15" t="s">
        <v>141</v>
      </c>
      <c r="P782" s="15">
        <v>5.6770509799999997</v>
      </c>
      <c r="Q782" s="15">
        <v>1.6434876700000001</v>
      </c>
      <c r="R782" s="15">
        <v>-1.7779703769834601</v>
      </c>
      <c r="S782" s="15">
        <v>1.6042585576499999</v>
      </c>
      <c r="T782" s="15">
        <v>1.7988284094961001E-29</v>
      </c>
      <c r="U782" s="15">
        <v>4.7553297841547901E-28</v>
      </c>
      <c r="V782" s="15" t="s">
        <v>144</v>
      </c>
      <c r="W782" s="15">
        <v>0.471879086666667</v>
      </c>
      <c r="X782" s="15">
        <v>1.6434876700000001</v>
      </c>
    </row>
    <row r="783" spans="1:24" x14ac:dyDescent="0.25">
      <c r="A783" s="15" t="s">
        <v>1943</v>
      </c>
      <c r="B783" s="15">
        <v>1.6517484200000001</v>
      </c>
      <c r="C783" s="15">
        <v>1.6577870699999999</v>
      </c>
      <c r="D783" s="15">
        <v>1.65354281</v>
      </c>
      <c r="E783" s="15">
        <v>0.53279871999999995</v>
      </c>
      <c r="F783" s="15">
        <v>0.46292451000000001</v>
      </c>
      <c r="G783" s="15">
        <v>0.58435747000000005</v>
      </c>
      <c r="H783" s="15">
        <v>0.15832549000000001</v>
      </c>
      <c r="I783" s="15">
        <v>0.18297796</v>
      </c>
      <c r="J783" s="15">
        <v>0.19369281999999999</v>
      </c>
      <c r="K783" s="15">
        <v>1.6348839333056799</v>
      </c>
      <c r="L783" s="15">
        <v>1.2367542835338501</v>
      </c>
      <c r="M783" s="15">
        <v>1.08185383900768E-18</v>
      </c>
      <c r="N783" s="15">
        <v>4.0075549103530499E-18</v>
      </c>
      <c r="O783" s="15" t="s">
        <v>141</v>
      </c>
      <c r="P783" s="15">
        <v>1.65435943333333</v>
      </c>
      <c r="Q783" s="15">
        <v>0.526693566666667</v>
      </c>
      <c r="R783" s="15">
        <v>-1.5194869342064501</v>
      </c>
      <c r="S783" s="15">
        <v>-0.31930886181360602</v>
      </c>
      <c r="T783" s="15">
        <v>1.4912039885044499E-6</v>
      </c>
      <c r="U783" s="15">
        <v>1.0707441321323E-5</v>
      </c>
      <c r="V783" s="15" t="s">
        <v>144</v>
      </c>
      <c r="W783" s="15">
        <v>0.17833209</v>
      </c>
      <c r="X783" s="15">
        <v>0.526693566666667</v>
      </c>
    </row>
    <row r="784" spans="1:24" x14ac:dyDescent="0.25">
      <c r="A784" s="15" t="s">
        <v>2006</v>
      </c>
      <c r="B784" s="15">
        <v>255.92773389000001</v>
      </c>
      <c r="C784" s="15">
        <v>251.15753895</v>
      </c>
      <c r="D784" s="15">
        <v>292.14960731000002</v>
      </c>
      <c r="E784" s="15">
        <v>9.9090774600000007</v>
      </c>
      <c r="F784" s="15">
        <v>8.5734059499999997</v>
      </c>
      <c r="G784" s="15">
        <v>7.0675177099999997</v>
      </c>
      <c r="H784" s="15">
        <v>3.2516648799999999</v>
      </c>
      <c r="I784" s="15">
        <v>2.25478421</v>
      </c>
      <c r="J784" s="15">
        <v>3.0763461699999999</v>
      </c>
      <c r="K784" s="15">
        <v>4.9474130455650496</v>
      </c>
      <c r="L784" s="15">
        <v>7.6920453985064903</v>
      </c>
      <c r="M784" s="15">
        <v>0</v>
      </c>
      <c r="N784" s="15">
        <v>0</v>
      </c>
      <c r="O784" s="15" t="s">
        <v>141</v>
      </c>
      <c r="P784" s="15">
        <v>266.411626716667</v>
      </c>
      <c r="Q784" s="15">
        <v>8.5166670399999997</v>
      </c>
      <c r="R784" s="15">
        <v>-1.5746949357854201</v>
      </c>
      <c r="S784" s="15">
        <v>3.1059166136860199</v>
      </c>
      <c r="T784" s="15">
        <v>7.65662050432087E-65</v>
      </c>
      <c r="U784" s="15">
        <v>4.0230505999750499E-63</v>
      </c>
      <c r="V784" s="15" t="s">
        <v>144</v>
      </c>
      <c r="W784" s="15">
        <v>2.8609317533333298</v>
      </c>
      <c r="X784" s="15">
        <v>8.5166670399999997</v>
      </c>
    </row>
    <row r="785" spans="1:24" x14ac:dyDescent="0.25">
      <c r="A785" s="15" t="s">
        <v>2108</v>
      </c>
      <c r="B785" s="15">
        <v>4.8927888099999999</v>
      </c>
      <c r="C785" s="15">
        <v>5.01315826</v>
      </c>
      <c r="D785" s="15">
        <v>4.2279243600000003</v>
      </c>
      <c r="E785" s="15">
        <v>1.65731888</v>
      </c>
      <c r="F785" s="15">
        <v>1.2544192700000001</v>
      </c>
      <c r="G785" s="15">
        <v>1.3162633699999999</v>
      </c>
      <c r="H785" s="15">
        <v>0.81514894999999998</v>
      </c>
      <c r="I785" s="15">
        <v>0.49458875000000002</v>
      </c>
      <c r="J785" s="15">
        <v>0.54848196999999999</v>
      </c>
      <c r="K785" s="15">
        <v>1.72316676077065</v>
      </c>
      <c r="L785" s="15">
        <v>2.3260990377280302</v>
      </c>
      <c r="M785" s="15">
        <v>2.05244288828875E-42</v>
      </c>
      <c r="N785" s="15">
        <v>1.2177566678797201E-41</v>
      </c>
      <c r="O785" s="15" t="s">
        <v>141</v>
      </c>
      <c r="P785" s="15">
        <v>4.7112904766666697</v>
      </c>
      <c r="Q785" s="15">
        <v>1.4093338399999999</v>
      </c>
      <c r="R785" s="15">
        <v>-1.1970761149626901</v>
      </c>
      <c r="S785" s="15">
        <v>0.76122221221725905</v>
      </c>
      <c r="T785" s="15">
        <v>9.6500755821196801E-9</v>
      </c>
      <c r="U785" s="15">
        <v>9.096978770401E-8</v>
      </c>
      <c r="V785" s="15" t="s">
        <v>144</v>
      </c>
      <c r="W785" s="15">
        <v>0.619406556666667</v>
      </c>
      <c r="X785" s="15">
        <v>1.4093338399999999</v>
      </c>
    </row>
    <row r="786" spans="1:24" x14ac:dyDescent="0.25">
      <c r="A786" s="15" t="s">
        <v>2116</v>
      </c>
      <c r="B786" s="15">
        <v>11.132014249999999</v>
      </c>
      <c r="C786" s="15">
        <v>14.49905497</v>
      </c>
      <c r="D786" s="15">
        <v>10.29294466</v>
      </c>
      <c r="E786" s="15">
        <v>2.0345017900000002</v>
      </c>
      <c r="F786" s="15">
        <v>1.4102313399999999</v>
      </c>
      <c r="G786" s="15">
        <v>1.05696938</v>
      </c>
      <c r="H786" s="15">
        <v>0.21819024000000001</v>
      </c>
      <c r="I786" s="15">
        <v>0.35302976000000003</v>
      </c>
      <c r="J786" s="15">
        <v>0.37370255000000002</v>
      </c>
      <c r="K786" s="15">
        <v>2.9758500731813702</v>
      </c>
      <c r="L786" s="15">
        <v>2.5559207126543901</v>
      </c>
      <c r="M786" s="15">
        <v>9.5520720756267994E-110</v>
      </c>
      <c r="N786" s="15">
        <v>1.08952696321733E-108</v>
      </c>
      <c r="O786" s="15" t="s">
        <v>141</v>
      </c>
      <c r="P786" s="15">
        <v>11.9746712933333</v>
      </c>
      <c r="Q786" s="15">
        <v>1.5005675033333301</v>
      </c>
      <c r="R786" s="15">
        <v>-2.19962102535108</v>
      </c>
      <c r="S786" s="15">
        <v>-0.237334203021007</v>
      </c>
      <c r="T786" s="15">
        <v>8.1483568946677196E-12</v>
      </c>
      <c r="U786" s="15">
        <v>1.00024033185269E-10</v>
      </c>
      <c r="V786" s="15" t="s">
        <v>144</v>
      </c>
      <c r="W786" s="15">
        <v>0.31497418333333299</v>
      </c>
      <c r="X786" s="15">
        <v>1.5005675033333301</v>
      </c>
    </row>
    <row r="787" spans="1:24" x14ac:dyDescent="0.25">
      <c r="A787" s="15" t="s">
        <v>2158</v>
      </c>
      <c r="B787" s="15">
        <v>1.24306136</v>
      </c>
      <c r="C787" s="15">
        <v>1.3533267</v>
      </c>
      <c r="D787" s="15">
        <v>1.8823129300000001</v>
      </c>
      <c r="E787" s="15">
        <v>0.46751984000000002</v>
      </c>
      <c r="F787" s="15">
        <v>0.40155899</v>
      </c>
      <c r="G787" s="15">
        <v>0.46817360000000002</v>
      </c>
      <c r="H787" s="15">
        <v>6.2128990000000002E-2</v>
      </c>
      <c r="I787" s="15">
        <v>0.13403217000000001</v>
      </c>
      <c r="J787" s="15">
        <v>0.14188085</v>
      </c>
      <c r="K787" s="15">
        <v>1.7209390244121501</v>
      </c>
      <c r="L787" s="15">
        <v>1.1959907219964201</v>
      </c>
      <c r="M787" s="15">
        <v>1.5021357569527201E-19</v>
      </c>
      <c r="N787" s="15">
        <v>5.6873661236189896E-19</v>
      </c>
      <c r="O787" s="15" t="s">
        <v>141</v>
      </c>
      <c r="P787" s="15">
        <v>1.4929003300000001</v>
      </c>
      <c r="Q787" s="15">
        <v>0.44575081</v>
      </c>
      <c r="R787" s="15">
        <v>-1.90623842184939</v>
      </c>
      <c r="S787" s="15">
        <v>-0.508204996846223</v>
      </c>
      <c r="T787" s="15">
        <v>2.298922010185E-8</v>
      </c>
      <c r="U787" s="15">
        <v>2.0688344056807201E-7</v>
      </c>
      <c r="V787" s="15" t="s">
        <v>144</v>
      </c>
      <c r="W787" s="15">
        <v>0.11268067</v>
      </c>
      <c r="X787" s="15">
        <v>0.44575081</v>
      </c>
    </row>
    <row r="788" spans="1:24" x14ac:dyDescent="0.25">
      <c r="A788" s="15" t="s">
        <v>2166</v>
      </c>
      <c r="B788" s="15">
        <v>12.79017281</v>
      </c>
      <c r="C788" s="15">
        <v>12.238773520000001</v>
      </c>
      <c r="D788" s="15">
        <v>12.590228489999999</v>
      </c>
      <c r="E788" s="15">
        <v>4.4397730700000002</v>
      </c>
      <c r="F788" s="15">
        <v>4.5166593500000003</v>
      </c>
      <c r="G788" s="15">
        <v>4.5358872000000003</v>
      </c>
      <c r="H788" s="15">
        <v>1.56975223</v>
      </c>
      <c r="I788" s="15">
        <v>1.87146423</v>
      </c>
      <c r="J788" s="15">
        <v>1.7157340999999999</v>
      </c>
      <c r="K788" s="15">
        <v>1.46730873858463</v>
      </c>
      <c r="L788" s="15">
        <v>4.2736502092740896</v>
      </c>
      <c r="M788" s="15">
        <v>4.85993893048589E-119</v>
      </c>
      <c r="N788" s="15">
        <v>5.8988762378228898E-118</v>
      </c>
      <c r="O788" s="15" t="s">
        <v>141</v>
      </c>
      <c r="P788" s="15">
        <v>12.539724939999999</v>
      </c>
      <c r="Q788" s="15">
        <v>4.4974398733333301</v>
      </c>
      <c r="R788" s="15">
        <v>-1.35630970170756</v>
      </c>
      <c r="S788" s="15">
        <v>2.82211646407259</v>
      </c>
      <c r="T788" s="15">
        <v>3.6829491140203797E-42</v>
      </c>
      <c r="U788" s="15">
        <v>1.2997741248230299E-40</v>
      </c>
      <c r="V788" s="15" t="s">
        <v>144</v>
      </c>
      <c r="W788" s="15">
        <v>1.7189835200000001</v>
      </c>
      <c r="X788" s="15">
        <v>4.4974398733333301</v>
      </c>
    </row>
    <row r="789" spans="1:24" x14ac:dyDescent="0.25">
      <c r="A789" s="15" t="s">
        <v>2276</v>
      </c>
      <c r="B789" s="15">
        <v>21.744110079999999</v>
      </c>
      <c r="C789" s="15">
        <v>41.057908990000001</v>
      </c>
      <c r="D789" s="15">
        <v>23.642262179999999</v>
      </c>
      <c r="E789" s="15">
        <v>9.5014059500000005</v>
      </c>
      <c r="F789" s="15">
        <v>7.4428876500000003</v>
      </c>
      <c r="G789" s="15">
        <v>5.2685356499999996</v>
      </c>
      <c r="H789" s="15">
        <v>0.32387613999999998</v>
      </c>
      <c r="I789" s="15">
        <v>0.40757776000000001</v>
      </c>
      <c r="J789" s="15">
        <v>0.30817484000000001</v>
      </c>
      <c r="K789" s="15">
        <v>1.9592205325744201</v>
      </c>
      <c r="L789" s="15">
        <v>4.5596615649348502</v>
      </c>
      <c r="M789" s="15">
        <v>1.62990124503569E-234</v>
      </c>
      <c r="N789" s="15">
        <v>3.2935506774105599E-233</v>
      </c>
      <c r="O789" s="15" t="s">
        <v>141</v>
      </c>
      <c r="P789" s="15">
        <v>28.814760416666701</v>
      </c>
      <c r="Q789" s="15">
        <v>7.4042764166666704</v>
      </c>
      <c r="R789" s="15">
        <v>-4.3824860372173298</v>
      </c>
      <c r="S789" s="15">
        <v>2.3336060173150299</v>
      </c>
      <c r="T789" s="15">
        <v>1.16250297044226E-152</v>
      </c>
      <c r="U789" s="15">
        <v>1.2623589948264E-150</v>
      </c>
      <c r="V789" s="15" t="s">
        <v>144</v>
      </c>
      <c r="W789" s="15">
        <v>0.34654291333333298</v>
      </c>
      <c r="X789" s="15">
        <v>7.4042764166666704</v>
      </c>
    </row>
    <row r="790" spans="1:24" x14ac:dyDescent="0.25">
      <c r="A790" s="15" t="s">
        <v>2429</v>
      </c>
      <c r="B790" s="15">
        <v>2.3543298799999999</v>
      </c>
      <c r="C790" s="15">
        <v>2.48048702</v>
      </c>
      <c r="D790" s="15">
        <v>2.1000340500000001</v>
      </c>
      <c r="E790" s="15">
        <v>1.3412477899999999</v>
      </c>
      <c r="F790" s="15">
        <v>0.62697141000000001</v>
      </c>
      <c r="G790" s="15">
        <v>0.62655400999999999</v>
      </c>
      <c r="H790" s="15">
        <v>0.37958354</v>
      </c>
      <c r="I790" s="15">
        <v>0.34802547</v>
      </c>
      <c r="J790" s="15">
        <v>0.32506342999999999</v>
      </c>
      <c r="K790" s="15">
        <v>1.38362176784559</v>
      </c>
      <c r="L790" s="15">
        <v>1.6035828874493501</v>
      </c>
      <c r="M790" s="15">
        <v>1.7879088224976202E-18</v>
      </c>
      <c r="N790" s="15">
        <v>6.5826864665903702E-18</v>
      </c>
      <c r="O790" s="15" t="s">
        <v>141</v>
      </c>
      <c r="P790" s="15">
        <v>2.3116169833333302</v>
      </c>
      <c r="Q790" s="15">
        <v>0.86492440333333298</v>
      </c>
      <c r="R790" s="15">
        <v>-1.30407786555373</v>
      </c>
      <c r="S790" s="15">
        <v>0.26082524347088198</v>
      </c>
      <c r="T790" s="15">
        <v>1.4963774312373899E-7</v>
      </c>
      <c r="U790" s="15">
        <v>1.2205620996322E-6</v>
      </c>
      <c r="V790" s="15" t="s">
        <v>144</v>
      </c>
      <c r="W790" s="15">
        <v>0.350890813333333</v>
      </c>
      <c r="X790" s="15">
        <v>0.86492440333333298</v>
      </c>
    </row>
    <row r="791" spans="1:24" x14ac:dyDescent="0.25">
      <c r="A791" s="15" t="s">
        <v>2488</v>
      </c>
      <c r="B791" s="15">
        <v>6.7568770699999998</v>
      </c>
      <c r="C791" s="15">
        <v>5.5768279100000004</v>
      </c>
      <c r="D791" s="15">
        <v>4.8044225699999998</v>
      </c>
      <c r="E791" s="15">
        <v>1.3590354099999999</v>
      </c>
      <c r="F791" s="15">
        <v>1.4551626799999999</v>
      </c>
      <c r="G791" s="15">
        <v>1.6359681800000001</v>
      </c>
      <c r="H791" s="15">
        <v>0.27017039999999998</v>
      </c>
      <c r="I791" s="15">
        <v>0.35517069000000001</v>
      </c>
      <c r="J791" s="15">
        <v>0.31812749000000001</v>
      </c>
      <c r="K791" s="15">
        <v>1.9329709504871899</v>
      </c>
      <c r="L791" s="15">
        <v>2.3439374236672101</v>
      </c>
      <c r="M791" s="15">
        <v>2.77527185821775E-51</v>
      </c>
      <c r="N791" s="15">
        <v>1.86414325464176E-50</v>
      </c>
      <c r="O791" s="15" t="s">
        <v>141</v>
      </c>
      <c r="P791" s="15">
        <v>5.7127091833333301</v>
      </c>
      <c r="Q791" s="15">
        <v>1.4833887566666699</v>
      </c>
      <c r="R791" s="15">
        <v>-2.1854388899135602</v>
      </c>
      <c r="S791" s="15">
        <v>0.38111950385868998</v>
      </c>
      <c r="T791" s="15">
        <v>9.5590682923378096E-18</v>
      </c>
      <c r="U791" s="15">
        <v>1.67838533242333E-16</v>
      </c>
      <c r="V791" s="15" t="s">
        <v>144</v>
      </c>
      <c r="W791" s="15">
        <v>0.31448952666666702</v>
      </c>
      <c r="X791" s="15">
        <v>1.4833887566666699</v>
      </c>
    </row>
    <row r="792" spans="1:24" x14ac:dyDescent="0.25">
      <c r="A792" s="15" t="s">
        <v>2514</v>
      </c>
      <c r="B792" s="15">
        <v>11.50271731</v>
      </c>
      <c r="C792" s="15">
        <v>15.68314962</v>
      </c>
      <c r="D792" s="15">
        <v>10.75975541</v>
      </c>
      <c r="E792" s="15">
        <v>3.3522100300000002</v>
      </c>
      <c r="F792" s="15">
        <v>4.3331050600000003</v>
      </c>
      <c r="G792" s="15">
        <v>2.7370260800000001</v>
      </c>
      <c r="H792" s="15">
        <v>1.32818207</v>
      </c>
      <c r="I792" s="15">
        <v>1.6884890699999999</v>
      </c>
      <c r="J792" s="15">
        <v>1.88485652</v>
      </c>
      <c r="K792" s="15">
        <v>1.86697395615365</v>
      </c>
      <c r="L792" s="15">
        <v>3.3248116089932198</v>
      </c>
      <c r="M792" s="15">
        <v>1.6252844150776E-94</v>
      </c>
      <c r="N792" s="15">
        <v>1.67635377845184E-93</v>
      </c>
      <c r="O792" s="15" t="s">
        <v>141</v>
      </c>
      <c r="P792" s="15">
        <v>12.648540779999999</v>
      </c>
      <c r="Q792" s="15">
        <v>3.4741137233333301</v>
      </c>
      <c r="R792" s="15">
        <v>-1.0497662601091999</v>
      </c>
      <c r="S792" s="15">
        <v>1.6815842635273801</v>
      </c>
      <c r="T792" s="15">
        <v>4.5958540138880599E-13</v>
      </c>
      <c r="U792" s="15">
        <v>6.13214925923628E-12</v>
      </c>
      <c r="V792" s="15" t="s">
        <v>144</v>
      </c>
      <c r="W792" s="15">
        <v>1.6338425533333301</v>
      </c>
      <c r="X792" s="15">
        <v>3.4741137233333301</v>
      </c>
    </row>
    <row r="793" spans="1:24" x14ac:dyDescent="0.25">
      <c r="A793" s="15" t="s">
        <v>2583</v>
      </c>
      <c r="B793" s="15">
        <v>2.39765403</v>
      </c>
      <c r="C793" s="15">
        <v>1.9833770100000001</v>
      </c>
      <c r="D793" s="15">
        <v>2.06998346</v>
      </c>
      <c r="E793" s="15">
        <v>0.35508434999999999</v>
      </c>
      <c r="F793" s="15">
        <v>0.34099202000000001</v>
      </c>
      <c r="G793" s="15">
        <v>0.35699192000000002</v>
      </c>
      <c r="H793" s="15">
        <v>0.19595868</v>
      </c>
      <c r="I793" s="15">
        <v>7.3167529999999995E-2</v>
      </c>
      <c r="J793" s="15">
        <v>0.14199549</v>
      </c>
      <c r="K793" s="15">
        <v>2.5924017450093202</v>
      </c>
      <c r="L793" s="15">
        <v>1.9930108823408299</v>
      </c>
      <c r="M793" s="15">
        <v>1.34344155958032E-61</v>
      </c>
      <c r="N793" s="15">
        <v>1.01518467573425E-60</v>
      </c>
      <c r="O793" s="15" t="s">
        <v>141</v>
      </c>
      <c r="P793" s="15">
        <v>2.1503381666666699</v>
      </c>
      <c r="Q793" s="15">
        <v>0.35102276333333299</v>
      </c>
      <c r="R793" s="15">
        <v>-1.3695602263142299</v>
      </c>
      <c r="S793" s="15">
        <v>-0.274039304031438</v>
      </c>
      <c r="T793" s="15">
        <v>1.8541551175662E-5</v>
      </c>
      <c r="U793" s="15">
        <v>1.122084441682E-4</v>
      </c>
      <c r="V793" s="15" t="s">
        <v>144</v>
      </c>
      <c r="W793" s="15">
        <v>0.137040566666667</v>
      </c>
      <c r="X793" s="15">
        <v>0.35102276333333299</v>
      </c>
    </row>
    <row r="794" spans="1:24" x14ac:dyDescent="0.25">
      <c r="A794" s="15" t="s">
        <v>2587</v>
      </c>
      <c r="B794" s="15">
        <v>6.4600942400000001</v>
      </c>
      <c r="C794" s="15">
        <v>12.14430173</v>
      </c>
      <c r="D794" s="15">
        <v>7.4430052900000003</v>
      </c>
      <c r="E794" s="15">
        <v>4.0690035900000003</v>
      </c>
      <c r="F794" s="15">
        <v>1.93228814</v>
      </c>
      <c r="G794" s="15">
        <v>2.1884686499999999</v>
      </c>
      <c r="H794" s="15">
        <v>3.9861679999999997E-2</v>
      </c>
      <c r="I794" s="15">
        <v>0.16123955000000001</v>
      </c>
      <c r="J794" s="15">
        <v>0.17068145000000001</v>
      </c>
      <c r="K794" s="15">
        <v>1.65761868290737</v>
      </c>
      <c r="L794" s="15">
        <v>2.7654333220107201</v>
      </c>
      <c r="M794" s="15">
        <v>5.0103844034180197E-54</v>
      </c>
      <c r="N794" s="15">
        <v>3.4792915051559199E-53</v>
      </c>
      <c r="O794" s="15" t="s">
        <v>141</v>
      </c>
      <c r="P794" s="15">
        <v>8.6824670866666693</v>
      </c>
      <c r="Q794" s="15">
        <v>2.7299201266666699</v>
      </c>
      <c r="R794" s="15">
        <v>-4.3570345614629398</v>
      </c>
      <c r="S794" s="15">
        <v>0.78313992013463096</v>
      </c>
      <c r="T794" s="15">
        <v>5.6279991707984598E-53</v>
      </c>
      <c r="U794" s="15">
        <v>2.4124065271590601E-51</v>
      </c>
      <c r="V794" s="15" t="s">
        <v>144</v>
      </c>
      <c r="W794" s="15">
        <v>0.12392756000000001</v>
      </c>
      <c r="X794" s="15">
        <v>2.7299201266666699</v>
      </c>
    </row>
    <row r="795" spans="1:24" x14ac:dyDescent="0.25">
      <c r="A795" s="15" t="s">
        <v>2643</v>
      </c>
      <c r="B795" s="15">
        <v>1.24661866</v>
      </c>
      <c r="C795" s="15">
        <v>0.92003336999999996</v>
      </c>
      <c r="D795" s="15">
        <v>1.01919633</v>
      </c>
      <c r="E795" s="15">
        <v>0.17043296999999999</v>
      </c>
      <c r="F795" s="15">
        <v>0.25306795999999998</v>
      </c>
      <c r="G795" s="15">
        <v>0.26389510999999999</v>
      </c>
      <c r="H795" s="15">
        <v>9.1928049999999997E-2</v>
      </c>
      <c r="I795" s="15">
        <v>4.1316310000000002E-2</v>
      </c>
      <c r="J795" s="15">
        <v>6.9977150000000002E-2</v>
      </c>
      <c r="K795" s="15">
        <v>2.1987650689689899</v>
      </c>
      <c r="L795" s="15">
        <v>1.61086727277215</v>
      </c>
      <c r="M795" s="15">
        <v>1.4190001483007199E-37</v>
      </c>
      <c r="N795" s="15">
        <v>7.8161731783013207E-37</v>
      </c>
      <c r="O795" s="15" t="s">
        <v>141</v>
      </c>
      <c r="P795" s="15">
        <v>1.06194945333333</v>
      </c>
      <c r="Q795" s="15">
        <v>0.229132013333333</v>
      </c>
      <c r="R795" s="15">
        <v>-1.7443705823807001</v>
      </c>
      <c r="S795" s="15">
        <v>-0.422591450937022</v>
      </c>
      <c r="T795" s="15">
        <v>2.8236064140606399E-7</v>
      </c>
      <c r="U795" s="15">
        <v>2.2213650379395702E-6</v>
      </c>
      <c r="V795" s="15" t="s">
        <v>144</v>
      </c>
      <c r="W795" s="15">
        <v>6.7740503333333299E-2</v>
      </c>
      <c r="X795" s="15">
        <v>0.229132013333333</v>
      </c>
    </row>
    <row r="796" spans="1:24" x14ac:dyDescent="0.25">
      <c r="A796" s="15" t="s">
        <v>2647</v>
      </c>
      <c r="B796" s="15">
        <v>125.21253973</v>
      </c>
      <c r="C796" s="15">
        <v>133.29277744000001</v>
      </c>
      <c r="D796" s="15">
        <v>151.33784267999999</v>
      </c>
      <c r="E796" s="15">
        <v>4.9665166599999999</v>
      </c>
      <c r="F796" s="15">
        <v>4.1137761800000003</v>
      </c>
      <c r="G796" s="15">
        <v>3.1346661</v>
      </c>
      <c r="H796" s="15">
        <v>1.3366106600000001</v>
      </c>
      <c r="I796" s="15">
        <v>1.3902579399999999</v>
      </c>
      <c r="J796" s="15">
        <v>2.0031049400000001</v>
      </c>
      <c r="K796" s="15">
        <v>5.0452988341643596</v>
      </c>
      <c r="L796" s="15">
        <v>6.1031537372867399</v>
      </c>
      <c r="M796" s="15">
        <v>0</v>
      </c>
      <c r="N796" s="15">
        <v>0</v>
      </c>
      <c r="O796" s="15" t="s">
        <v>141</v>
      </c>
      <c r="P796" s="15">
        <v>136.61438661666699</v>
      </c>
      <c r="Q796" s="15">
        <v>4.0716529799999996</v>
      </c>
      <c r="R796" s="15">
        <v>-1.34725997672799</v>
      </c>
      <c r="S796" s="15">
        <v>1.4989109027843801</v>
      </c>
      <c r="T796" s="15">
        <v>1.63150147321203E-17</v>
      </c>
      <c r="U796" s="15">
        <v>2.8340478831226198E-16</v>
      </c>
      <c r="V796" s="15" t="s">
        <v>144</v>
      </c>
      <c r="W796" s="15">
        <v>1.5766578466666701</v>
      </c>
      <c r="X796" s="15">
        <v>4.0716529799999996</v>
      </c>
    </row>
    <row r="797" spans="1:24" x14ac:dyDescent="0.25">
      <c r="A797" s="15" t="s">
        <v>2659</v>
      </c>
      <c r="B797" s="15">
        <v>10.20159293</v>
      </c>
      <c r="C797" s="15">
        <v>9.8869245499999998</v>
      </c>
      <c r="D797" s="15">
        <v>9.4405964900000008</v>
      </c>
      <c r="E797" s="15">
        <v>3.9896766800000001</v>
      </c>
      <c r="F797" s="15">
        <v>2.5350202199999998</v>
      </c>
      <c r="G797" s="15">
        <v>2.84040319</v>
      </c>
      <c r="H797" s="15">
        <v>0.71312178999999998</v>
      </c>
      <c r="I797" s="15">
        <v>1.09613312</v>
      </c>
      <c r="J797" s="15">
        <v>1.22139021</v>
      </c>
      <c r="K797" s="15">
        <v>1.63085785642732</v>
      </c>
      <c r="L797" s="15">
        <v>2.1212379789165099</v>
      </c>
      <c r="M797" s="15">
        <v>5.2321615897814001E-34</v>
      </c>
      <c r="N797" s="15">
        <v>2.7182509591409102E-33</v>
      </c>
      <c r="O797" s="15" t="s">
        <v>141</v>
      </c>
      <c r="P797" s="15">
        <v>9.8430379899999991</v>
      </c>
      <c r="Q797" s="15">
        <v>3.12170003</v>
      </c>
      <c r="R797" s="15">
        <v>-1.5883029041908501</v>
      </c>
      <c r="S797" s="15">
        <v>0.50937623247177599</v>
      </c>
      <c r="T797" s="15">
        <v>4.7440211816527302E-12</v>
      </c>
      <c r="U797" s="15">
        <v>5.9021532621325795E-11</v>
      </c>
      <c r="V797" s="15" t="s">
        <v>144</v>
      </c>
      <c r="W797" s="15">
        <v>1.0102150400000001</v>
      </c>
      <c r="X797" s="15">
        <v>3.12170003</v>
      </c>
    </row>
    <row r="798" spans="1:24" x14ac:dyDescent="0.25">
      <c r="A798" s="15" t="s">
        <v>2734</v>
      </c>
      <c r="B798" s="15">
        <v>10.246734139999999</v>
      </c>
      <c r="C798" s="15">
        <v>15.34707438</v>
      </c>
      <c r="D798" s="15">
        <v>8.6677147899999998</v>
      </c>
      <c r="E798" s="15">
        <v>1.6893140499999999</v>
      </c>
      <c r="F798" s="15">
        <v>1.58270226</v>
      </c>
      <c r="G798" s="15">
        <v>1.31050884</v>
      </c>
      <c r="H798" s="15">
        <v>0.37780691999999999</v>
      </c>
      <c r="I798" s="15">
        <v>0.37356490999999997</v>
      </c>
      <c r="J798" s="15">
        <v>0.43138929999999998</v>
      </c>
      <c r="K798" s="15">
        <v>2.9015281230304901</v>
      </c>
      <c r="L798" s="15">
        <v>2.8704229967135899</v>
      </c>
      <c r="M798" s="15">
        <v>1.32938090924546E-131</v>
      </c>
      <c r="N798" s="15">
        <v>1.7407531123892199E-130</v>
      </c>
      <c r="O798" s="15" t="s">
        <v>141</v>
      </c>
      <c r="P798" s="15">
        <v>11.42050777</v>
      </c>
      <c r="Q798" s="15">
        <v>1.5275083833333301</v>
      </c>
      <c r="R798" s="15">
        <v>-1.92314612406728</v>
      </c>
      <c r="S798" s="15">
        <v>0.182127472781975</v>
      </c>
      <c r="T798" s="15">
        <v>7.2131309826695903E-13</v>
      </c>
      <c r="U798" s="15">
        <v>9.5045456476682407E-12</v>
      </c>
      <c r="V798" s="15" t="s">
        <v>144</v>
      </c>
      <c r="W798" s="15">
        <v>0.39425370999999998</v>
      </c>
      <c r="X798" s="15">
        <v>1.5275083833333301</v>
      </c>
    </row>
    <row r="799" spans="1:24" x14ac:dyDescent="0.25">
      <c r="A799" s="15" t="s">
        <v>2735</v>
      </c>
      <c r="B799" s="15">
        <v>50.353933240000003</v>
      </c>
      <c r="C799" s="15">
        <v>86.402146709999997</v>
      </c>
      <c r="D799" s="15">
        <v>41.779640100000002</v>
      </c>
      <c r="E799" s="15">
        <v>3.3078438299999999</v>
      </c>
      <c r="F799" s="15">
        <v>2.2250590699999999</v>
      </c>
      <c r="G799" s="15">
        <v>2.2235777799999998</v>
      </c>
      <c r="H799" s="15">
        <v>0.21742734</v>
      </c>
      <c r="I799" s="15">
        <v>0.61564193</v>
      </c>
      <c r="J799" s="15">
        <v>0.55859384000000001</v>
      </c>
      <c r="K799" s="15">
        <v>4.51837745890926</v>
      </c>
      <c r="L799" s="15">
        <v>3.7478739015287599</v>
      </c>
      <c r="M799" s="15">
        <v>0</v>
      </c>
      <c r="N799" s="15">
        <v>0</v>
      </c>
      <c r="O799" s="15" t="s">
        <v>141</v>
      </c>
      <c r="P799" s="15">
        <v>59.511906683333301</v>
      </c>
      <c r="Q799" s="15">
        <v>2.5854935600000002</v>
      </c>
      <c r="R799" s="15">
        <v>-2.3927801446388401</v>
      </c>
      <c r="S799" s="15">
        <v>-0.460332741757363</v>
      </c>
      <c r="T799" s="15">
        <v>2.8006655112164799E-11</v>
      </c>
      <c r="U799" s="15">
        <v>3.3112279285320501E-10</v>
      </c>
      <c r="V799" s="15" t="s">
        <v>144</v>
      </c>
      <c r="W799" s="15">
        <v>0.46388770333333301</v>
      </c>
      <c r="X799" s="15">
        <v>2.5854935600000002</v>
      </c>
    </row>
    <row r="800" spans="1:24" x14ac:dyDescent="0.25">
      <c r="A800" s="15" t="s">
        <v>2737</v>
      </c>
      <c r="B800" s="15">
        <v>9.6212012500000004</v>
      </c>
      <c r="C800" s="15">
        <v>15.240785450000001</v>
      </c>
      <c r="D800" s="15">
        <v>9.5014958600000003</v>
      </c>
      <c r="E800" s="15">
        <v>3.36210042</v>
      </c>
      <c r="F800" s="15">
        <v>1.84495308</v>
      </c>
      <c r="G800" s="15">
        <v>1.9855498300000001</v>
      </c>
      <c r="H800" s="15">
        <v>0.79047736999999996</v>
      </c>
      <c r="I800" s="15">
        <v>0.9592387</v>
      </c>
      <c r="J800" s="15">
        <v>1.01540999</v>
      </c>
      <c r="K800" s="15">
        <v>2.2387203554708899</v>
      </c>
      <c r="L800" s="15">
        <v>1.36235493204793</v>
      </c>
      <c r="M800" s="15">
        <v>4.7644821960949798E-33</v>
      </c>
      <c r="N800" s="15">
        <v>2.4266189102180001E-32</v>
      </c>
      <c r="O800" s="15" t="s">
        <v>141</v>
      </c>
      <c r="P800" s="15">
        <v>11.4544941866667</v>
      </c>
      <c r="Q800" s="15">
        <v>2.3975344433333299</v>
      </c>
      <c r="R800" s="15">
        <v>-1.35051404091642</v>
      </c>
      <c r="S800" s="15">
        <v>-0.58107121607921497</v>
      </c>
      <c r="T800" s="15">
        <v>8.30017474510796E-5</v>
      </c>
      <c r="U800" s="15">
        <v>4.4394089474019999E-4</v>
      </c>
      <c r="V800" s="15" t="s">
        <v>144</v>
      </c>
      <c r="W800" s="15">
        <v>0.92170868666666705</v>
      </c>
      <c r="X800" s="15">
        <v>2.3975344433333299</v>
      </c>
    </row>
    <row r="801" spans="1:24" x14ac:dyDescent="0.25">
      <c r="A801" s="15" t="s">
        <v>2739</v>
      </c>
      <c r="B801" s="15">
        <v>9.0307837800000001</v>
      </c>
      <c r="C801" s="15">
        <v>14.9750175</v>
      </c>
      <c r="D801" s="15">
        <v>9.2184834000000002</v>
      </c>
      <c r="E801" s="15">
        <v>1.7720922800000001</v>
      </c>
      <c r="F801" s="15">
        <v>2.5446920500000001</v>
      </c>
      <c r="G801" s="15">
        <v>1.97990556</v>
      </c>
      <c r="H801" s="15">
        <v>0.20248118000000001</v>
      </c>
      <c r="I801" s="15">
        <v>0.54602107</v>
      </c>
      <c r="J801" s="15">
        <v>0.34679705</v>
      </c>
      <c r="K801" s="15">
        <v>2.41368663160782</v>
      </c>
      <c r="L801" s="15">
        <v>4.1949468891405104</v>
      </c>
      <c r="M801" s="15">
        <v>2.02233275862902E-250</v>
      </c>
      <c r="N801" s="15">
        <v>4.2854944329156198E-249</v>
      </c>
      <c r="O801" s="15" t="s">
        <v>141</v>
      </c>
      <c r="P801" s="15">
        <v>11.074761560000001</v>
      </c>
      <c r="Q801" s="15">
        <v>2.09889663</v>
      </c>
      <c r="R801" s="15">
        <v>-2.44401446644819</v>
      </c>
      <c r="S801" s="15">
        <v>1.7849818124105099</v>
      </c>
      <c r="T801" s="15">
        <v>6.3061057193605397E-55</v>
      </c>
      <c r="U801" s="15">
        <v>2.8230822115742001E-53</v>
      </c>
      <c r="V801" s="15" t="s">
        <v>144</v>
      </c>
      <c r="W801" s="15">
        <v>0.36509976666666699</v>
      </c>
      <c r="X801" s="15">
        <v>2.09889663</v>
      </c>
    </row>
    <row r="802" spans="1:24" x14ac:dyDescent="0.25">
      <c r="A802" s="15" t="s">
        <v>2744</v>
      </c>
      <c r="B802" s="15">
        <v>4.8396943700000001</v>
      </c>
      <c r="C802" s="15">
        <v>4.8425578500000004</v>
      </c>
      <c r="D802" s="15">
        <v>4.7664565899999998</v>
      </c>
      <c r="E802" s="15">
        <v>1.33266193</v>
      </c>
      <c r="F802" s="15">
        <v>1.4625968499999999</v>
      </c>
      <c r="G802" s="15">
        <v>1.4190516</v>
      </c>
      <c r="H802" s="15">
        <v>0.71183180000000001</v>
      </c>
      <c r="I802" s="15">
        <v>0.60786127000000001</v>
      </c>
      <c r="J802" s="15">
        <v>0.60959039999999998</v>
      </c>
      <c r="K802" s="15">
        <v>1.7682386174931299</v>
      </c>
      <c r="L802" s="15">
        <v>3.4742540573956</v>
      </c>
      <c r="M802" s="15">
        <v>1.22392014491292E-95</v>
      </c>
      <c r="N802" s="15">
        <v>1.2720235966446899E-94</v>
      </c>
      <c r="O802" s="15" t="s">
        <v>141</v>
      </c>
      <c r="P802" s="15">
        <v>4.8162362700000001</v>
      </c>
      <c r="Q802" s="15">
        <v>1.4047701266666699</v>
      </c>
      <c r="R802" s="15">
        <v>-1.1114097135661101</v>
      </c>
      <c r="S802" s="15">
        <v>1.88229956462865</v>
      </c>
      <c r="T802" s="15">
        <v>6.2966769536666103E-16</v>
      </c>
      <c r="U802" s="15">
        <v>9.96503247338493E-15</v>
      </c>
      <c r="V802" s="15" t="s">
        <v>144</v>
      </c>
      <c r="W802" s="15">
        <v>0.64309448999999996</v>
      </c>
      <c r="X802" s="15">
        <v>1.4047701266666699</v>
      </c>
    </row>
    <row r="803" spans="1:24" x14ac:dyDescent="0.25">
      <c r="A803" s="15" t="s">
        <v>2757</v>
      </c>
      <c r="B803" s="15">
        <v>2.5083997999999998</v>
      </c>
      <c r="C803" s="15">
        <v>2.0987225500000002</v>
      </c>
      <c r="D803" s="15">
        <v>2.5202722799999999</v>
      </c>
      <c r="E803" s="15">
        <v>0.79182923999999999</v>
      </c>
      <c r="F803" s="15">
        <v>0.49323484000000001</v>
      </c>
      <c r="G803" s="15">
        <v>0.53984995000000002</v>
      </c>
      <c r="H803" s="15">
        <v>0.10901862</v>
      </c>
      <c r="I803" s="15">
        <v>3.5278219999999999E-2</v>
      </c>
      <c r="J803" s="15">
        <v>0.11203215</v>
      </c>
      <c r="K803" s="15">
        <v>1.92989839188954</v>
      </c>
      <c r="L803" s="15">
        <v>1.7230318163068501</v>
      </c>
      <c r="M803" s="15">
        <v>8.7424829660007794E-34</v>
      </c>
      <c r="N803" s="15">
        <v>4.5171570937577202E-33</v>
      </c>
      <c r="O803" s="15" t="s">
        <v>141</v>
      </c>
      <c r="P803" s="15">
        <v>2.3757982100000001</v>
      </c>
      <c r="Q803" s="15">
        <v>0.60830467666666699</v>
      </c>
      <c r="R803" s="15">
        <v>-2.8236371579397601</v>
      </c>
      <c r="S803" s="15">
        <v>-0.30703089176376502</v>
      </c>
      <c r="T803" s="15">
        <v>2.66490156601286E-15</v>
      </c>
      <c r="U803" s="15">
        <v>4.07726088586144E-14</v>
      </c>
      <c r="V803" s="15" t="s">
        <v>144</v>
      </c>
      <c r="W803" s="15">
        <v>8.5442996666666604E-2</v>
      </c>
      <c r="X803" s="15">
        <v>0.60830467666666699</v>
      </c>
    </row>
    <row r="804" spans="1:24" x14ac:dyDescent="0.25">
      <c r="A804" s="15" t="s">
        <v>2786</v>
      </c>
      <c r="B804" s="15">
        <v>3.3474394099999998</v>
      </c>
      <c r="C804" s="15">
        <v>3.8175066100000001</v>
      </c>
      <c r="D804" s="15">
        <v>3.16206107</v>
      </c>
      <c r="E804" s="15">
        <v>0.83637607000000003</v>
      </c>
      <c r="F804" s="15">
        <v>0.78359277999999999</v>
      </c>
      <c r="G804" s="15">
        <v>0.49221612999999997</v>
      </c>
      <c r="H804" s="15">
        <v>0.22861846</v>
      </c>
      <c r="I804" s="15">
        <v>0.1681375</v>
      </c>
      <c r="J804" s="15">
        <v>0.32036999999999999</v>
      </c>
      <c r="K804" s="15">
        <v>2.2723995943486899</v>
      </c>
      <c r="L804" s="15">
        <v>2.2531855802722802</v>
      </c>
      <c r="M804" s="15">
        <v>5.5667359895220199E-62</v>
      </c>
      <c r="N804" s="15">
        <v>4.2212151686399902E-61</v>
      </c>
      <c r="O804" s="15" t="s">
        <v>141</v>
      </c>
      <c r="P804" s="15">
        <v>3.4423356966666701</v>
      </c>
      <c r="Q804" s="15">
        <v>0.70406166000000003</v>
      </c>
      <c r="R804" s="15">
        <v>-1.5417556022975101</v>
      </c>
      <c r="S804" s="15">
        <v>0.17581097866940801</v>
      </c>
      <c r="T804" s="15">
        <v>4.0108898961873897E-9</v>
      </c>
      <c r="U804" s="15">
        <v>3.9410948283883097E-8</v>
      </c>
      <c r="V804" s="15" t="s">
        <v>144</v>
      </c>
      <c r="W804" s="15">
        <v>0.23904198666666701</v>
      </c>
      <c r="X804" s="15">
        <v>0.70406166000000003</v>
      </c>
    </row>
    <row r="805" spans="1:24" x14ac:dyDescent="0.25">
      <c r="A805" s="15" t="s">
        <v>2788</v>
      </c>
      <c r="B805" s="15">
        <v>10.132977309999999</v>
      </c>
      <c r="C805" s="15">
        <v>10.025948380000001</v>
      </c>
      <c r="D805" s="15">
        <v>10.68869359</v>
      </c>
      <c r="E805" s="15">
        <v>1.9009724400000001</v>
      </c>
      <c r="F805" s="15">
        <v>2.0383564600000001</v>
      </c>
      <c r="G805" s="15">
        <v>1.36598788</v>
      </c>
      <c r="H805" s="15">
        <v>0.57880299999999996</v>
      </c>
      <c r="I805" s="15">
        <v>0.79242122000000004</v>
      </c>
      <c r="J805" s="15">
        <v>0.68631052999999997</v>
      </c>
      <c r="K805" s="15">
        <v>2.5225588329466602</v>
      </c>
      <c r="L805" s="15">
        <v>3.6702766885523999</v>
      </c>
      <c r="M805" s="15">
        <v>2.8275618258320401E-188</v>
      </c>
      <c r="N805" s="15">
        <v>4.8377537748099595E-187</v>
      </c>
      <c r="O805" s="15" t="s">
        <v>141</v>
      </c>
      <c r="P805" s="15">
        <v>10.282539760000001</v>
      </c>
      <c r="Q805" s="15">
        <v>1.76843892666667</v>
      </c>
      <c r="R805" s="15">
        <v>-1.3302591101705299</v>
      </c>
      <c r="S805" s="15">
        <v>1.3991364455450399</v>
      </c>
      <c r="T805" s="15">
        <v>5.1835802774465502E-16</v>
      </c>
      <c r="U805" s="15">
        <v>8.2466049868467796E-15</v>
      </c>
      <c r="V805" s="15" t="s">
        <v>144</v>
      </c>
      <c r="W805" s="15">
        <v>0.68584491666666703</v>
      </c>
      <c r="X805" s="15">
        <v>1.76843892666667</v>
      </c>
    </row>
    <row r="806" spans="1:24" x14ac:dyDescent="0.25">
      <c r="A806" s="15" t="s">
        <v>2866</v>
      </c>
      <c r="B806" s="15">
        <v>4.0420006600000002</v>
      </c>
      <c r="C806" s="15">
        <v>6.7282463699999999</v>
      </c>
      <c r="D806" s="15">
        <v>4.63038448</v>
      </c>
      <c r="E806" s="15">
        <v>2.6740605300000002</v>
      </c>
      <c r="F806" s="15">
        <v>2.2135221600000001</v>
      </c>
      <c r="G806" s="15">
        <v>1.7895224199999999</v>
      </c>
      <c r="H806" s="15">
        <v>0.32323480999999998</v>
      </c>
      <c r="I806" s="15">
        <v>0.35488666000000002</v>
      </c>
      <c r="J806" s="15">
        <v>0.21749210999999999</v>
      </c>
      <c r="K806" s="15">
        <v>1.20278338711472</v>
      </c>
      <c r="L806" s="15">
        <v>2.9164449253595501</v>
      </c>
      <c r="M806" s="15">
        <v>3.2636124192951198E-34</v>
      </c>
      <c r="N806" s="15">
        <v>1.7032613208901602E-33</v>
      </c>
      <c r="O806" s="15" t="s">
        <v>141</v>
      </c>
      <c r="P806" s="15">
        <v>5.1335438366666697</v>
      </c>
      <c r="Q806" s="15">
        <v>2.2257017033333302</v>
      </c>
      <c r="R806" s="15">
        <v>-2.8754705223438699</v>
      </c>
      <c r="S806" s="15">
        <v>1.3756810177404799</v>
      </c>
      <c r="T806" s="15">
        <v>1.3872319836378601E-50</v>
      </c>
      <c r="U806" s="15">
        <v>5.7372338385804199E-49</v>
      </c>
      <c r="V806" s="15" t="s">
        <v>144</v>
      </c>
      <c r="W806" s="15">
        <v>0.29853785999999999</v>
      </c>
      <c r="X806" s="15">
        <v>2.2257017033333302</v>
      </c>
    </row>
    <row r="807" spans="1:24" x14ac:dyDescent="0.25">
      <c r="A807" s="15" t="s">
        <v>2899</v>
      </c>
      <c r="B807" s="15">
        <v>2.0414423199999998</v>
      </c>
      <c r="C807" s="15">
        <v>2.2279885300000002</v>
      </c>
      <c r="D807" s="15">
        <v>2.6758389299999998</v>
      </c>
      <c r="E807" s="15">
        <v>1.3474325700000001</v>
      </c>
      <c r="F807" s="15">
        <v>0.7593877</v>
      </c>
      <c r="G807" s="15">
        <v>0.99852914999999998</v>
      </c>
      <c r="H807" s="15">
        <v>0.40813031999999999</v>
      </c>
      <c r="I807" s="15">
        <v>0.36019146000000002</v>
      </c>
      <c r="J807" s="15">
        <v>0.38128362999999998</v>
      </c>
      <c r="K807" s="15">
        <v>1.13214199477938</v>
      </c>
      <c r="L807" s="15">
        <v>1.1455821479733099</v>
      </c>
      <c r="M807" s="15">
        <v>7.3354340151084299E-10</v>
      </c>
      <c r="N807" s="15">
        <v>1.9667494206086601E-9</v>
      </c>
      <c r="O807" s="15" t="s">
        <v>141</v>
      </c>
      <c r="P807" s="15">
        <v>2.31508992666667</v>
      </c>
      <c r="Q807" s="15">
        <v>1.03511647333333</v>
      </c>
      <c r="R807" s="15">
        <v>-1.4223865475578701</v>
      </c>
      <c r="S807" s="15">
        <v>-4.8411019151092499E-2</v>
      </c>
      <c r="T807" s="15">
        <v>7.0744479909969004E-7</v>
      </c>
      <c r="U807" s="15">
        <v>5.2895987362061896E-6</v>
      </c>
      <c r="V807" s="15" t="s">
        <v>144</v>
      </c>
      <c r="W807" s="15">
        <v>0.38320180333333298</v>
      </c>
      <c r="X807" s="15">
        <v>1.03511647333333</v>
      </c>
    </row>
    <row r="808" spans="1:24" x14ac:dyDescent="0.25">
      <c r="A808" s="15" t="s">
        <v>2938</v>
      </c>
      <c r="B808" s="15">
        <v>4.6542717400000004</v>
      </c>
      <c r="C808" s="15">
        <v>5.3610675099999998</v>
      </c>
      <c r="D808" s="15">
        <v>3.9517520300000002</v>
      </c>
      <c r="E808" s="15">
        <v>1.8655787399999999</v>
      </c>
      <c r="F808" s="15">
        <v>1.25293136</v>
      </c>
      <c r="G808" s="15">
        <v>1.12994142</v>
      </c>
      <c r="H808" s="15">
        <v>0.25531841999999999</v>
      </c>
      <c r="I808" s="15">
        <v>0.2065514</v>
      </c>
      <c r="J808" s="15">
        <v>0.26723482999999998</v>
      </c>
      <c r="K808" s="15">
        <v>1.69782751166547</v>
      </c>
      <c r="L808" s="15">
        <v>2.35200147882124</v>
      </c>
      <c r="M808" s="15">
        <v>2.9692058823845603E-42</v>
      </c>
      <c r="N808" s="15">
        <v>1.75642369171881E-41</v>
      </c>
      <c r="O808" s="15" t="s">
        <v>141</v>
      </c>
      <c r="P808" s="15">
        <v>4.6556970933333304</v>
      </c>
      <c r="Q808" s="15">
        <v>1.41615050666667</v>
      </c>
      <c r="R808" s="15">
        <v>-2.5275989600362099</v>
      </c>
      <c r="S808" s="15">
        <v>0.51044932094119499</v>
      </c>
      <c r="T808" s="15">
        <v>1.42729680637568E-23</v>
      </c>
      <c r="U808" s="15">
        <v>3.1254405248195501E-22</v>
      </c>
      <c r="V808" s="15" t="s">
        <v>144</v>
      </c>
      <c r="W808" s="15">
        <v>0.24303488333333301</v>
      </c>
      <c r="X808" s="15">
        <v>1.41615050666667</v>
      </c>
    </row>
    <row r="809" spans="1:24" x14ac:dyDescent="0.25">
      <c r="A809" s="15" t="s">
        <v>2985</v>
      </c>
      <c r="B809" s="15">
        <v>6.2050425799999998</v>
      </c>
      <c r="C809" s="15">
        <v>6.3136431599999998</v>
      </c>
      <c r="D809" s="15">
        <v>5.7068437999999997</v>
      </c>
      <c r="E809" s="15">
        <v>1.3477283499999999</v>
      </c>
      <c r="F809" s="15">
        <v>1.0200912</v>
      </c>
      <c r="G809" s="15">
        <v>1.1213533</v>
      </c>
      <c r="H809" s="15">
        <v>0.52083230000000003</v>
      </c>
      <c r="I809" s="15">
        <v>0.72778788000000005</v>
      </c>
      <c r="J809" s="15">
        <v>0.40547675</v>
      </c>
      <c r="K809" s="15">
        <v>2.36330393492034</v>
      </c>
      <c r="L809" s="15">
        <v>1.8791773779694201</v>
      </c>
      <c r="M809" s="15">
        <v>1.25856891769568E-50</v>
      </c>
      <c r="N809" s="15">
        <v>8.3583263215780205E-50</v>
      </c>
      <c r="O809" s="15" t="s">
        <v>141</v>
      </c>
      <c r="P809" s="15">
        <v>6.0751765133333304</v>
      </c>
      <c r="Q809" s="15">
        <v>1.16305761666667</v>
      </c>
      <c r="R809" s="15">
        <v>-1.0426060107287001</v>
      </c>
      <c r="S809" s="15">
        <v>-0.113204479714793</v>
      </c>
      <c r="T809" s="15">
        <v>2.009285984401E-4</v>
      </c>
      <c r="U809" s="15">
        <v>9.9617491734259995E-4</v>
      </c>
      <c r="V809" s="15" t="s">
        <v>144</v>
      </c>
      <c r="W809" s="15">
        <v>0.55136564333333304</v>
      </c>
      <c r="X809" s="15">
        <v>1.16305761666667</v>
      </c>
    </row>
    <row r="810" spans="1:24" x14ac:dyDescent="0.25">
      <c r="A810" s="15" t="s">
        <v>2998</v>
      </c>
      <c r="B810" s="15">
        <v>31.33979502</v>
      </c>
      <c r="C810" s="15">
        <v>30.0622206</v>
      </c>
      <c r="D810" s="15">
        <v>26.528460419999998</v>
      </c>
      <c r="E810" s="15">
        <v>3.3948923500000001</v>
      </c>
      <c r="F810" s="15">
        <v>3.1783623099999998</v>
      </c>
      <c r="G810" s="15">
        <v>3.00275392</v>
      </c>
      <c r="H810" s="15">
        <v>0.42150388</v>
      </c>
      <c r="I810" s="15">
        <v>0.49143346999999998</v>
      </c>
      <c r="J810" s="15">
        <v>0.61575988000000004</v>
      </c>
      <c r="K810" s="15">
        <v>3.18547087307395</v>
      </c>
      <c r="L810" s="15">
        <v>5.9344842376600901</v>
      </c>
      <c r="M810" s="15">
        <v>0</v>
      </c>
      <c r="N810" s="15">
        <v>0</v>
      </c>
      <c r="O810" s="15" t="s">
        <v>141</v>
      </c>
      <c r="P810" s="15">
        <v>29.310158680000001</v>
      </c>
      <c r="Q810" s="15">
        <v>3.1920028600000001</v>
      </c>
      <c r="R810" s="15">
        <v>-2.6145063984266299</v>
      </c>
      <c r="S810" s="15">
        <v>2.8045520150855499</v>
      </c>
      <c r="T810" s="15">
        <v>1.3645578419778399E-118</v>
      </c>
      <c r="U810" s="15">
        <v>1.22955371505876E-116</v>
      </c>
      <c r="V810" s="15" t="s">
        <v>144</v>
      </c>
      <c r="W810" s="15">
        <v>0.50956574333333304</v>
      </c>
      <c r="X810" s="15">
        <v>3.1920028600000001</v>
      </c>
    </row>
    <row r="811" spans="1:24" x14ac:dyDescent="0.25">
      <c r="A811" s="15" t="s">
        <v>3012</v>
      </c>
      <c r="B811" s="15">
        <v>212.73954097000001</v>
      </c>
      <c r="C811" s="15">
        <v>184.82439858000001</v>
      </c>
      <c r="D811" s="15">
        <v>174.61480053</v>
      </c>
      <c r="E811" s="15">
        <v>57.299443400000001</v>
      </c>
      <c r="F811" s="15">
        <v>54.65342528</v>
      </c>
      <c r="G811" s="15">
        <v>50.800786530000003</v>
      </c>
      <c r="H811" s="15">
        <v>11.6480313</v>
      </c>
      <c r="I811" s="15">
        <v>12.7008381</v>
      </c>
      <c r="J811" s="15">
        <v>12.498330449999999</v>
      </c>
      <c r="K811" s="15">
        <v>1.79892376978805</v>
      </c>
      <c r="L811" s="15">
        <v>6.9552771472346304</v>
      </c>
      <c r="M811" s="15">
        <v>0</v>
      </c>
      <c r="N811" s="15">
        <v>0</v>
      </c>
      <c r="O811" s="15" t="s">
        <v>141</v>
      </c>
      <c r="P811" s="15">
        <v>190.726246693333</v>
      </c>
      <c r="Q811" s="15">
        <v>54.251218403333297</v>
      </c>
      <c r="R811" s="15">
        <v>-2.1195144273417901</v>
      </c>
      <c r="S811" s="15">
        <v>5.0725196121344496</v>
      </c>
      <c r="T811" s="15">
        <v>0</v>
      </c>
      <c r="U811" s="15">
        <v>0</v>
      </c>
      <c r="V811" s="15" t="s">
        <v>144</v>
      </c>
      <c r="W811" s="15">
        <v>12.28239995</v>
      </c>
      <c r="X811" s="15">
        <v>54.251218403333297</v>
      </c>
    </row>
    <row r="812" spans="1:24" x14ac:dyDescent="0.25">
      <c r="A812" s="15" t="s">
        <v>3127</v>
      </c>
      <c r="B812" s="15">
        <v>4.797695</v>
      </c>
      <c r="C812" s="15">
        <v>8.2560387500000001</v>
      </c>
      <c r="D812" s="15">
        <v>5.82934062</v>
      </c>
      <c r="E812" s="15">
        <v>2.82961471</v>
      </c>
      <c r="F812" s="15">
        <v>1.27702925</v>
      </c>
      <c r="G812" s="15">
        <v>1.3341872299999999</v>
      </c>
      <c r="H812" s="15">
        <v>0.16165742</v>
      </c>
      <c r="I812" s="15">
        <v>0.15257677</v>
      </c>
      <c r="J812" s="15">
        <v>0.13843833999999999</v>
      </c>
      <c r="K812" s="15">
        <v>1.77565276176612</v>
      </c>
      <c r="L812" s="15">
        <v>2.8359489862439302</v>
      </c>
      <c r="M812" s="15">
        <v>1.51086003750794E-63</v>
      </c>
      <c r="N812" s="15">
        <v>1.1676437143567201E-62</v>
      </c>
      <c r="O812" s="15" t="s">
        <v>141</v>
      </c>
      <c r="P812" s="15">
        <v>6.2943581233333301</v>
      </c>
      <c r="Q812" s="15">
        <v>1.8136103966666699</v>
      </c>
      <c r="R812" s="15">
        <v>-3.5684044274411102</v>
      </c>
      <c r="S812" s="15">
        <v>0.81115827262589701</v>
      </c>
      <c r="T812" s="15">
        <v>5.95972274268128E-44</v>
      </c>
      <c r="U812" s="15">
        <v>2.1609097444567799E-42</v>
      </c>
      <c r="V812" s="15" t="s">
        <v>144</v>
      </c>
      <c r="W812" s="15">
        <v>0.150890843333333</v>
      </c>
      <c r="X812" s="15">
        <v>1.8136103966666699</v>
      </c>
    </row>
    <row r="813" spans="1:24" x14ac:dyDescent="0.25">
      <c r="A813" s="15" t="s">
        <v>3133</v>
      </c>
      <c r="B813" s="15">
        <v>1.67116636</v>
      </c>
      <c r="C813" s="15">
        <v>1.92678471</v>
      </c>
      <c r="D813" s="15">
        <v>1.6503739799999999</v>
      </c>
      <c r="E813" s="15">
        <v>0.73616841</v>
      </c>
      <c r="F813" s="15">
        <v>0.88139458999999998</v>
      </c>
      <c r="G813" s="15">
        <v>0.51380455999999997</v>
      </c>
      <c r="H813" s="15">
        <v>0.27273781000000002</v>
      </c>
      <c r="I813" s="15">
        <v>0.13790225</v>
      </c>
      <c r="J813" s="15">
        <v>0.23356409</v>
      </c>
      <c r="K813" s="15">
        <v>1.28855666294927</v>
      </c>
      <c r="L813" s="15">
        <v>0.83881546743848501</v>
      </c>
      <c r="M813" s="15">
        <v>7.2946383419515596E-10</v>
      </c>
      <c r="N813" s="15">
        <v>1.9560524178892498E-9</v>
      </c>
      <c r="O813" s="15" t="s">
        <v>141</v>
      </c>
      <c r="P813" s="15">
        <v>1.7494416833333299</v>
      </c>
      <c r="Q813" s="15">
        <v>0.71045585333333305</v>
      </c>
      <c r="R813" s="15">
        <v>-1.7176295654042399</v>
      </c>
      <c r="S813" s="15">
        <v>-0.50440672763821504</v>
      </c>
      <c r="T813" s="15">
        <v>7.5164540309723799E-7</v>
      </c>
      <c r="U813" s="15">
        <v>5.5944082286762804E-6</v>
      </c>
      <c r="V813" s="15" t="s">
        <v>144</v>
      </c>
      <c r="W813" s="15">
        <v>0.21473471666666699</v>
      </c>
      <c r="X813" s="15">
        <v>0.71045585333333305</v>
      </c>
    </row>
    <row r="814" spans="1:24" x14ac:dyDescent="0.25">
      <c r="A814" s="15" t="s">
        <v>3185</v>
      </c>
      <c r="B814" s="15">
        <v>3.9786443600000001</v>
      </c>
      <c r="C814" s="15">
        <v>6.4388183000000003</v>
      </c>
      <c r="D814" s="15">
        <v>4.8459427000000002</v>
      </c>
      <c r="E814" s="15">
        <v>1.48337041</v>
      </c>
      <c r="F814" s="15">
        <v>1.5994380500000001</v>
      </c>
      <c r="G814" s="15">
        <v>1.08461042</v>
      </c>
      <c r="H814" s="15">
        <v>0.53028043999999996</v>
      </c>
      <c r="I814" s="15">
        <v>0.34319549999999999</v>
      </c>
      <c r="J814" s="15">
        <v>0.59035017000000001</v>
      </c>
      <c r="K814" s="15">
        <v>1.8721696320387999</v>
      </c>
      <c r="L814" s="15">
        <v>2.5396058344853598</v>
      </c>
      <c r="M814" s="15">
        <v>6.12233215809061E-56</v>
      </c>
      <c r="N814" s="15">
        <v>4.3414895652175299E-55</v>
      </c>
      <c r="O814" s="15" t="s">
        <v>141</v>
      </c>
      <c r="P814" s="15">
        <v>5.0878017866666703</v>
      </c>
      <c r="Q814" s="15">
        <v>1.38913962666667</v>
      </c>
      <c r="R814" s="15">
        <v>-1.5003579562701701</v>
      </c>
      <c r="S814" s="15">
        <v>0.77904691235291501</v>
      </c>
      <c r="T814" s="15">
        <v>9.4610541948197899E-13</v>
      </c>
      <c r="U814" s="15">
        <v>1.23818184533566E-11</v>
      </c>
      <c r="V814" s="15" t="s">
        <v>144</v>
      </c>
      <c r="W814" s="15">
        <v>0.48794203666666702</v>
      </c>
      <c r="X814" s="15">
        <v>1.38913962666667</v>
      </c>
    </row>
    <row r="815" spans="1:24" x14ac:dyDescent="0.25">
      <c r="A815" s="15" t="s">
        <v>3203</v>
      </c>
      <c r="B815" s="15">
        <v>5.3740167300000001</v>
      </c>
      <c r="C815" s="15">
        <v>5.1750814600000004</v>
      </c>
      <c r="D815" s="15">
        <v>4.8045827000000001</v>
      </c>
      <c r="E815" s="15">
        <v>0.95866576999999997</v>
      </c>
      <c r="F815" s="15">
        <v>0.96445795999999995</v>
      </c>
      <c r="G815" s="15">
        <v>0.94191097999999995</v>
      </c>
      <c r="H815" s="15">
        <v>0.18313415999999999</v>
      </c>
      <c r="I815" s="15">
        <v>0.24692444999999999</v>
      </c>
      <c r="J815" s="15">
        <v>0.19168152999999999</v>
      </c>
      <c r="K815" s="15">
        <v>2.4082964443909001</v>
      </c>
      <c r="L815" s="15">
        <v>2.8218836999743599</v>
      </c>
      <c r="M815" s="15">
        <v>1.8740811053989301E-98</v>
      </c>
      <c r="N815" s="15">
        <v>1.9895427852096101E-97</v>
      </c>
      <c r="O815" s="15" t="s">
        <v>141</v>
      </c>
      <c r="P815" s="15">
        <v>5.1178936300000002</v>
      </c>
      <c r="Q815" s="15">
        <v>0.95501157000000003</v>
      </c>
      <c r="R815" s="15">
        <v>-2.1569530905005001</v>
      </c>
      <c r="S815" s="15">
        <v>0.47843160699337101</v>
      </c>
      <c r="T815" s="15">
        <v>8.4479335752823402E-19</v>
      </c>
      <c r="U815" s="15">
        <v>1.5528211237552399E-17</v>
      </c>
      <c r="V815" s="15" t="s">
        <v>144</v>
      </c>
      <c r="W815" s="15">
        <v>0.207246713333333</v>
      </c>
      <c r="X815" s="15">
        <v>0.95501157000000003</v>
      </c>
    </row>
    <row r="816" spans="1:24" x14ac:dyDescent="0.25">
      <c r="A816" s="15" t="s">
        <v>3218</v>
      </c>
      <c r="B816" s="15">
        <v>4.5678502400000003</v>
      </c>
      <c r="C816" s="15">
        <v>3.8838528800000001</v>
      </c>
      <c r="D816" s="15">
        <v>3.9980592599999998</v>
      </c>
      <c r="E816" s="15">
        <v>0.55459159999999996</v>
      </c>
      <c r="F816" s="15">
        <v>0.47706132000000001</v>
      </c>
      <c r="G816" s="15">
        <v>0.41098596999999998</v>
      </c>
      <c r="H816" s="15">
        <v>4.5813520000000003E-2</v>
      </c>
      <c r="I816" s="15">
        <v>6.177154E-2</v>
      </c>
      <c r="J816" s="15">
        <v>0.17001079999999999</v>
      </c>
      <c r="K816" s="15">
        <v>3.0827499172283601</v>
      </c>
      <c r="L816" s="15">
        <v>2.8443754912302199</v>
      </c>
      <c r="M816" s="15">
        <v>1.9884478978382199E-138</v>
      </c>
      <c r="N816" s="15">
        <v>2.69791718208561E-137</v>
      </c>
      <c r="O816" s="15" t="s">
        <v>141</v>
      </c>
      <c r="P816" s="15">
        <v>4.1499207933333304</v>
      </c>
      <c r="Q816" s="15">
        <v>0.48087963</v>
      </c>
      <c r="R816" s="15">
        <v>-2.3157298917404798</v>
      </c>
      <c r="S816" s="15">
        <v>-8.4055156495186495E-2</v>
      </c>
      <c r="T816" s="15">
        <v>4.9646867534640802E-14</v>
      </c>
      <c r="U816" s="15">
        <v>7.0131582391328803E-13</v>
      </c>
      <c r="V816" s="15" t="s">
        <v>144</v>
      </c>
      <c r="W816" s="15">
        <v>9.2531953333333306E-2</v>
      </c>
      <c r="X816" s="15">
        <v>0.48087963</v>
      </c>
    </row>
    <row r="817" spans="1:24" x14ac:dyDescent="0.25">
      <c r="A817" s="15" t="s">
        <v>3221</v>
      </c>
      <c r="B817" s="15">
        <v>7.6461681500000003</v>
      </c>
      <c r="C817" s="15">
        <v>7.4517091500000001</v>
      </c>
      <c r="D817" s="15">
        <v>6.4127692500000002</v>
      </c>
      <c r="E817" s="15">
        <v>2.42101466</v>
      </c>
      <c r="F817" s="15">
        <v>3.0241586800000002</v>
      </c>
      <c r="G817" s="15">
        <v>2.5854191900000001</v>
      </c>
      <c r="H817" s="15">
        <v>0.66533220999999998</v>
      </c>
      <c r="I817" s="15">
        <v>0.69578739000000001</v>
      </c>
      <c r="J817" s="15">
        <v>0.77822190000000002</v>
      </c>
      <c r="K817" s="15">
        <v>1.4160517087753599</v>
      </c>
      <c r="L817" s="15">
        <v>3.8334030727889301</v>
      </c>
      <c r="M817" s="15">
        <v>1.7682977848599298E-83</v>
      </c>
      <c r="N817" s="15">
        <v>1.6652299736869999E-82</v>
      </c>
      <c r="O817" s="15" t="s">
        <v>141</v>
      </c>
      <c r="P817" s="15">
        <v>7.1702155166666701</v>
      </c>
      <c r="Q817" s="15">
        <v>2.6768641766666699</v>
      </c>
      <c r="R817" s="15">
        <v>-1.87640147731656</v>
      </c>
      <c r="S817" s="15">
        <v>2.2970158268604401</v>
      </c>
      <c r="T817" s="15">
        <v>7.8089097937715099E-51</v>
      </c>
      <c r="U817" s="15">
        <v>3.2549934032108599E-49</v>
      </c>
      <c r="V817" s="15" t="s">
        <v>144</v>
      </c>
      <c r="W817" s="15">
        <v>0.713113833333333</v>
      </c>
      <c r="X817" s="15">
        <v>2.6768641766666699</v>
      </c>
    </row>
    <row r="818" spans="1:24" x14ac:dyDescent="0.25">
      <c r="A818" s="15" t="s">
        <v>3437</v>
      </c>
      <c r="B818" s="15">
        <v>7.8174957799999998</v>
      </c>
      <c r="C818" s="15">
        <v>14.930747200000001</v>
      </c>
      <c r="D818" s="15">
        <v>9.3344620799999998</v>
      </c>
      <c r="E818" s="15">
        <v>2.0569696400000002</v>
      </c>
      <c r="F818" s="15">
        <v>2.7932085999999998</v>
      </c>
      <c r="G818" s="15">
        <v>2.3324971699999999</v>
      </c>
      <c r="H818" s="15">
        <v>0.53280461999999995</v>
      </c>
      <c r="I818" s="15">
        <v>0.37356490999999997</v>
      </c>
      <c r="J818" s="15">
        <v>0.48669562999999999</v>
      </c>
      <c r="K818" s="15">
        <v>2.17527100733454</v>
      </c>
      <c r="L818" s="15">
        <v>3.1231519252834801</v>
      </c>
      <c r="M818" s="15">
        <v>3.6705338461353503E-104</v>
      </c>
      <c r="N818" s="15">
        <v>4.0121460619509598E-103</v>
      </c>
      <c r="O818" s="15" t="s">
        <v>141</v>
      </c>
      <c r="P818" s="15">
        <v>10.694235020000001</v>
      </c>
      <c r="Q818" s="15">
        <v>2.39422513666667</v>
      </c>
      <c r="R818" s="15">
        <v>-2.34471013689758</v>
      </c>
      <c r="S818" s="15">
        <v>0.94598755747088004</v>
      </c>
      <c r="T818" s="15">
        <v>8.8468065863960902E-29</v>
      </c>
      <c r="U818" s="15">
        <v>2.2845259691089898E-27</v>
      </c>
      <c r="V818" s="15" t="s">
        <v>144</v>
      </c>
      <c r="W818" s="15">
        <v>0.46435505333333299</v>
      </c>
      <c r="X818" s="15">
        <v>2.39422513666667</v>
      </c>
    </row>
    <row r="819" spans="1:24" x14ac:dyDescent="0.25">
      <c r="A819" s="15" t="s">
        <v>3453</v>
      </c>
      <c r="B819" s="15">
        <v>45.545373429999998</v>
      </c>
      <c r="C819" s="15">
        <v>78.643782520000002</v>
      </c>
      <c r="D819" s="15">
        <v>46.733972010000002</v>
      </c>
      <c r="E819" s="15">
        <v>16.784639800000001</v>
      </c>
      <c r="F819" s="15">
        <v>18.42114694</v>
      </c>
      <c r="G819" s="15">
        <v>13.388278830000001</v>
      </c>
      <c r="H819" s="15">
        <v>1.332519</v>
      </c>
      <c r="I819" s="15">
        <v>1.7966693199999999</v>
      </c>
      <c r="J819" s="15">
        <v>2.2822548399999998</v>
      </c>
      <c r="K819" s="15">
        <v>1.8218137490609401</v>
      </c>
      <c r="L819" s="15">
        <v>2.96376208104091</v>
      </c>
      <c r="M819" s="15">
        <v>5.5998728251157903E-71</v>
      </c>
      <c r="N819" s="15">
        <v>4.7072241132867903E-70</v>
      </c>
      <c r="O819" s="15" t="s">
        <v>141</v>
      </c>
      <c r="P819" s="15">
        <v>56.974375986666701</v>
      </c>
      <c r="Q819" s="15">
        <v>16.198021856666699</v>
      </c>
      <c r="R819" s="15">
        <v>-3.1108701588174101</v>
      </c>
      <c r="S819" s="15">
        <v>0.95384953950000295</v>
      </c>
      <c r="T819" s="15">
        <v>6.5061530431167797E-42</v>
      </c>
      <c r="U819" s="15">
        <v>2.27339588594056E-40</v>
      </c>
      <c r="V819" s="15" t="s">
        <v>144</v>
      </c>
      <c r="W819" s="15">
        <v>1.80381438666667</v>
      </c>
      <c r="X819" s="15">
        <v>16.198021856666699</v>
      </c>
    </row>
    <row r="820" spans="1:24" x14ac:dyDescent="0.25">
      <c r="A820" s="15" t="s">
        <v>3462</v>
      </c>
      <c r="B820" s="15">
        <v>7.0377083599999999</v>
      </c>
      <c r="C820" s="15">
        <v>6.1014849299999998</v>
      </c>
      <c r="D820" s="15">
        <v>8.2222713600000006</v>
      </c>
      <c r="E820" s="15">
        <v>1.72624395</v>
      </c>
      <c r="F820" s="15">
        <v>2.0975410700000001</v>
      </c>
      <c r="G820" s="15">
        <v>1.2171162600000001</v>
      </c>
      <c r="H820" s="15">
        <v>0.91077898000000002</v>
      </c>
      <c r="I820" s="15">
        <v>0.83844567999999997</v>
      </c>
      <c r="J820" s="15">
        <v>0.72617200000000004</v>
      </c>
      <c r="K820" s="15">
        <v>2.0612125125971801</v>
      </c>
      <c r="L820" s="15">
        <v>2.7319788115781201</v>
      </c>
      <c r="M820" s="15">
        <v>3.41499880199203E-74</v>
      </c>
      <c r="N820" s="15">
        <v>2.96334206251007E-73</v>
      </c>
      <c r="O820" s="15" t="s">
        <v>141</v>
      </c>
      <c r="P820" s="15">
        <v>7.1204882166666703</v>
      </c>
      <c r="Q820" s="15">
        <v>1.6803004266666699</v>
      </c>
      <c r="R820" s="15">
        <v>-1.00999375565511</v>
      </c>
      <c r="S820" s="15">
        <v>0.95014416914536903</v>
      </c>
      <c r="T820" s="15">
        <v>1.31056612194583E-7</v>
      </c>
      <c r="U820" s="15">
        <v>1.0772995975234E-6</v>
      </c>
      <c r="V820" s="15" t="s">
        <v>144</v>
      </c>
      <c r="W820" s="15">
        <v>0.82513221999999997</v>
      </c>
      <c r="X820" s="15">
        <v>1.6803004266666699</v>
      </c>
    </row>
    <row r="821" spans="1:24" x14ac:dyDescent="0.25">
      <c r="A821" s="15" t="s">
        <v>3471</v>
      </c>
      <c r="B821" s="15">
        <v>49.502446749999997</v>
      </c>
      <c r="C821" s="15">
        <v>35.905707540000002</v>
      </c>
      <c r="D821" s="15">
        <v>41.841759490000001</v>
      </c>
      <c r="E821" s="15">
        <v>21.067698109999998</v>
      </c>
      <c r="F821" s="15">
        <v>20.794106200000002</v>
      </c>
      <c r="G821" s="15">
        <v>18.803036389999999</v>
      </c>
      <c r="H821" s="15">
        <v>9.2556049100000006</v>
      </c>
      <c r="I821" s="15">
        <v>7.6334166799999998</v>
      </c>
      <c r="J821" s="15">
        <v>8.4196699000000006</v>
      </c>
      <c r="K821" s="15">
        <v>1.0476565852400299</v>
      </c>
      <c r="L821" s="15">
        <v>5.3456069882693598</v>
      </c>
      <c r="M821" s="15">
        <v>1.4924993425063899E-136</v>
      </c>
      <c r="N821" s="15">
        <v>2.0037793455253901E-135</v>
      </c>
      <c r="O821" s="15" t="s">
        <v>141</v>
      </c>
      <c r="P821" s="15">
        <v>42.416637926666702</v>
      </c>
      <c r="Q821" s="15">
        <v>20.221613566666701</v>
      </c>
      <c r="R821" s="15">
        <v>-1.25124035852058</v>
      </c>
      <c r="S821" s="15">
        <v>4.2166284100495899</v>
      </c>
      <c r="T821" s="15">
        <v>1.0116540709978901E-90</v>
      </c>
      <c r="U821" s="15">
        <v>7.2370861328987495E-89</v>
      </c>
      <c r="V821" s="15" t="s">
        <v>144</v>
      </c>
      <c r="W821" s="15">
        <v>8.4362304966666706</v>
      </c>
      <c r="X821" s="15">
        <v>20.221613566666701</v>
      </c>
    </row>
    <row r="822" spans="1:24" x14ac:dyDescent="0.25">
      <c r="A822" s="15" t="s">
        <v>3473</v>
      </c>
      <c r="B822" s="15">
        <v>57.936853220000003</v>
      </c>
      <c r="C822" s="15">
        <v>59.746672140000001</v>
      </c>
      <c r="D822" s="15">
        <v>59.463609929999997</v>
      </c>
      <c r="E822" s="15">
        <v>5.3883014100000004</v>
      </c>
      <c r="F822" s="15">
        <v>5.3808999499999999</v>
      </c>
      <c r="G822" s="15">
        <v>4.9513915600000002</v>
      </c>
      <c r="H822" s="15">
        <v>2.6706902499999998</v>
      </c>
      <c r="I822" s="15">
        <v>2.1205651699999999</v>
      </c>
      <c r="J822" s="15">
        <v>2.3294488699999998</v>
      </c>
      <c r="K822" s="15">
        <v>3.4814029860453202</v>
      </c>
      <c r="L822" s="15">
        <v>4.9257097833489301</v>
      </c>
      <c r="M822" s="15">
        <v>0</v>
      </c>
      <c r="N822" s="15">
        <v>0</v>
      </c>
      <c r="O822" s="15" t="s">
        <v>141</v>
      </c>
      <c r="P822" s="15">
        <v>59.049045096666703</v>
      </c>
      <c r="Q822" s="15">
        <v>5.2401976399999999</v>
      </c>
      <c r="R822" s="15">
        <v>-1.1330464385596799</v>
      </c>
      <c r="S822" s="15">
        <v>1.8695271884400599</v>
      </c>
      <c r="T822" s="15">
        <v>2.12566380626557E-16</v>
      </c>
      <c r="U822" s="15">
        <v>3.4865167387818298E-15</v>
      </c>
      <c r="V822" s="15" t="s">
        <v>144</v>
      </c>
      <c r="W822" s="15">
        <v>2.3735680966666699</v>
      </c>
      <c r="X822" s="15">
        <v>5.2401976399999999</v>
      </c>
    </row>
    <row r="823" spans="1:24" x14ac:dyDescent="0.25">
      <c r="A823" s="15" t="s">
        <v>3585</v>
      </c>
      <c r="B823" s="15">
        <v>3.0080152299999998</v>
      </c>
      <c r="C823" s="15">
        <v>1.7513521599999999</v>
      </c>
      <c r="D823" s="15">
        <v>1.83291724</v>
      </c>
      <c r="E823" s="15">
        <v>1.38145184</v>
      </c>
      <c r="F823" s="15">
        <v>0.89590314000000004</v>
      </c>
      <c r="G823" s="15">
        <v>0.68869747000000003</v>
      </c>
      <c r="H823" s="15">
        <v>0.51180428</v>
      </c>
      <c r="I823" s="15">
        <v>0.46580315999999999</v>
      </c>
      <c r="J823" s="15">
        <v>0.49307974999999998</v>
      </c>
      <c r="K823" s="15">
        <v>1.1042640201432199</v>
      </c>
      <c r="L823" s="15">
        <v>0.33552824943267601</v>
      </c>
      <c r="M823" s="15">
        <v>5.7467871324601499E-6</v>
      </c>
      <c r="N823" s="15">
        <v>1.20453942370924E-5</v>
      </c>
      <c r="O823" s="15" t="s">
        <v>141</v>
      </c>
      <c r="P823" s="15">
        <v>2.19742821</v>
      </c>
      <c r="Q823" s="15">
        <v>0.98868414999999998</v>
      </c>
      <c r="R823" s="15">
        <v>-1.0024630135291399</v>
      </c>
      <c r="S823" s="15">
        <v>-0.68468908810935403</v>
      </c>
      <c r="T823" s="15">
        <v>6.3408448488992001E-3</v>
      </c>
      <c r="U823" s="15">
        <v>2.1005536557484699E-2</v>
      </c>
      <c r="V823" s="15" t="s">
        <v>144</v>
      </c>
      <c r="W823" s="15">
        <v>0.49022906333333299</v>
      </c>
      <c r="X823" s="15">
        <v>0.98868414999999998</v>
      </c>
    </row>
    <row r="824" spans="1:24" x14ac:dyDescent="0.25">
      <c r="A824" s="15" t="s">
        <v>3671</v>
      </c>
      <c r="B824" s="15">
        <v>17.290252240000001</v>
      </c>
      <c r="C824" s="15">
        <v>14.61664551</v>
      </c>
      <c r="D824" s="15">
        <v>16.126511470000001</v>
      </c>
      <c r="E824" s="15">
        <v>1.25660405</v>
      </c>
      <c r="F824" s="15">
        <v>1.0343424800000001</v>
      </c>
      <c r="G824" s="15">
        <v>0.88598904000000001</v>
      </c>
      <c r="H824" s="15">
        <v>0.45723691</v>
      </c>
      <c r="I824" s="15">
        <v>0.40689276000000002</v>
      </c>
      <c r="J824" s="15">
        <v>0.66565766000000004</v>
      </c>
      <c r="K824" s="15">
        <v>3.8870041864288898</v>
      </c>
      <c r="L824" s="15">
        <v>3.1399988579118601</v>
      </c>
      <c r="M824" s="15">
        <v>7.2950449897344496E-217</v>
      </c>
      <c r="N824" s="15">
        <v>1.3975533812640001E-215</v>
      </c>
      <c r="O824" s="15" t="s">
        <v>141</v>
      </c>
      <c r="P824" s="15">
        <v>16.011136406666701</v>
      </c>
      <c r="Q824" s="15">
        <v>1.05897852333333</v>
      </c>
      <c r="R824" s="15">
        <v>-1.0325879661186399</v>
      </c>
      <c r="S824" s="15">
        <v>-0.18451624381083101</v>
      </c>
      <c r="T824" s="15">
        <v>3.95241448918E-4</v>
      </c>
      <c r="U824" s="15">
        <v>1.8313430373827001E-3</v>
      </c>
      <c r="V824" s="15" t="s">
        <v>144</v>
      </c>
      <c r="W824" s="15">
        <v>0.50992910999999996</v>
      </c>
      <c r="X824" s="15">
        <v>1.05897852333333</v>
      </c>
    </row>
    <row r="825" spans="1:24" x14ac:dyDescent="0.25">
      <c r="A825" s="15" t="s">
        <v>3692</v>
      </c>
      <c r="B825" s="15">
        <v>24.032217190000001</v>
      </c>
      <c r="C825" s="15">
        <v>38.23445443</v>
      </c>
      <c r="D825" s="15">
        <v>23.733212330000001</v>
      </c>
      <c r="E825" s="15">
        <v>5.1014373300000004</v>
      </c>
      <c r="F825" s="15">
        <v>6.0154084499999998</v>
      </c>
      <c r="G825" s="15">
        <v>4.5793242300000001</v>
      </c>
      <c r="H825" s="15">
        <v>2.6142122200000002</v>
      </c>
      <c r="I825" s="15">
        <v>2.3526535599999998</v>
      </c>
      <c r="J825" s="15">
        <v>2.2917169300000002</v>
      </c>
      <c r="K825" s="15">
        <v>2.4598810385857202</v>
      </c>
      <c r="L825" s="15">
        <v>5.6772490471165904</v>
      </c>
      <c r="M825" s="15">
        <v>0</v>
      </c>
      <c r="N825" s="15">
        <v>0</v>
      </c>
      <c r="O825" s="15" t="s">
        <v>141</v>
      </c>
      <c r="P825" s="15">
        <v>28.666627983333299</v>
      </c>
      <c r="Q825" s="15">
        <v>5.2320566700000004</v>
      </c>
      <c r="R825" s="15">
        <v>-1.09656144101021</v>
      </c>
      <c r="S825" s="15">
        <v>3.5343281287334598</v>
      </c>
      <c r="T825" s="15">
        <v>1.15948914904151E-45</v>
      </c>
      <c r="U825" s="15">
        <v>4.3765031605978702E-44</v>
      </c>
      <c r="V825" s="15" t="s">
        <v>144</v>
      </c>
      <c r="W825" s="15">
        <v>2.4195275700000001</v>
      </c>
      <c r="X825" s="15">
        <v>5.2320566700000004</v>
      </c>
    </row>
    <row r="826" spans="1:24" x14ac:dyDescent="0.25">
      <c r="A826" s="15" t="s">
        <v>3695</v>
      </c>
      <c r="B826" s="15">
        <v>114.21778891</v>
      </c>
      <c r="C826" s="15">
        <v>105.01977248</v>
      </c>
      <c r="D826" s="15">
        <v>112.11309371999999</v>
      </c>
      <c r="E826" s="15">
        <v>2.53558087</v>
      </c>
      <c r="F826" s="15">
        <v>2.18648628</v>
      </c>
      <c r="G826" s="15">
        <v>1.88707194</v>
      </c>
      <c r="H826" s="15">
        <v>0.59969945000000002</v>
      </c>
      <c r="I826" s="15">
        <v>0.78371036000000005</v>
      </c>
      <c r="J826" s="15">
        <v>1.10613736</v>
      </c>
      <c r="K826" s="15">
        <v>5.6243194775083101</v>
      </c>
      <c r="L826" s="15">
        <v>5.8319044881552902</v>
      </c>
      <c r="M826" s="15">
        <v>0</v>
      </c>
      <c r="N826" s="15">
        <v>0</v>
      </c>
      <c r="O826" s="15" t="s">
        <v>141</v>
      </c>
      <c r="P826" s="15">
        <v>110.45021837</v>
      </c>
      <c r="Q826" s="15">
        <v>2.2030463633333301</v>
      </c>
      <c r="R826" s="15">
        <v>-1.37083756094926</v>
      </c>
      <c r="S826" s="15">
        <v>0.68276385544724605</v>
      </c>
      <c r="T826" s="15">
        <v>1.1224531370181799E-10</v>
      </c>
      <c r="U826" s="15">
        <v>1.2751043549549401E-9</v>
      </c>
      <c r="V826" s="15" t="s">
        <v>144</v>
      </c>
      <c r="W826" s="15">
        <v>0.82984905666666697</v>
      </c>
      <c r="X826" s="15">
        <v>2.2030463633333301</v>
      </c>
    </row>
    <row r="827" spans="1:24" x14ac:dyDescent="0.25">
      <c r="A827" s="15" t="s">
        <v>3727</v>
      </c>
      <c r="B827" s="15">
        <v>2.3781091299999999</v>
      </c>
      <c r="C827" s="15">
        <v>4.7982551400000002</v>
      </c>
      <c r="D827" s="15">
        <v>4.8088765100000002</v>
      </c>
      <c r="E827" s="15">
        <v>1.3888437600000001</v>
      </c>
      <c r="F827" s="15">
        <v>2.0120184800000001</v>
      </c>
      <c r="G827" s="15">
        <v>1.21859334</v>
      </c>
      <c r="H827" s="15">
        <v>0.90559542999999998</v>
      </c>
      <c r="I827" s="15">
        <v>0.59525572999999998</v>
      </c>
      <c r="J827" s="15">
        <v>0.67858304999999997</v>
      </c>
      <c r="K827" s="15">
        <v>1.3784805143374901</v>
      </c>
      <c r="L827" s="15">
        <v>1.2575663417568099</v>
      </c>
      <c r="M827" s="15">
        <v>1.9717136169333201E-14</v>
      </c>
      <c r="N827" s="15">
        <v>6.3561551540986396E-14</v>
      </c>
      <c r="O827" s="15" t="s">
        <v>141</v>
      </c>
      <c r="P827" s="15">
        <v>3.9950802599999999</v>
      </c>
      <c r="Q827" s="15">
        <v>1.53981852666667</v>
      </c>
      <c r="R827" s="15">
        <v>-1.0742809070558801</v>
      </c>
      <c r="S827" s="15">
        <v>1.0129357852733001E-2</v>
      </c>
      <c r="T827" s="15">
        <v>8.54551586089543E-5</v>
      </c>
      <c r="U827" s="15">
        <v>4.561414125396E-4</v>
      </c>
      <c r="V827" s="15" t="s">
        <v>144</v>
      </c>
      <c r="W827" s="15">
        <v>0.72647806999999998</v>
      </c>
      <c r="X827" s="15">
        <v>1.53981852666667</v>
      </c>
    </row>
    <row r="828" spans="1:24" x14ac:dyDescent="0.25">
      <c r="A828" s="15" t="s">
        <v>3749</v>
      </c>
      <c r="B828" s="15">
        <v>14.05384591</v>
      </c>
      <c r="C828" s="15">
        <v>11.455807009999999</v>
      </c>
      <c r="D828" s="15">
        <v>11.94093309</v>
      </c>
      <c r="E828" s="15">
        <v>4.65837419</v>
      </c>
      <c r="F828" s="15">
        <v>3.1357077599999998</v>
      </c>
      <c r="G828" s="15">
        <v>3.2017423900000002</v>
      </c>
      <c r="H828" s="15">
        <v>2.0882760400000002</v>
      </c>
      <c r="I828" s="15">
        <v>1.4846290600000001</v>
      </c>
      <c r="J828" s="15">
        <v>1.2464146199999999</v>
      </c>
      <c r="K828" s="15">
        <v>1.7378572111289501</v>
      </c>
      <c r="L828" s="15">
        <v>2.5993155333639302</v>
      </c>
      <c r="M828" s="15">
        <v>8.1236869240684603E-52</v>
      </c>
      <c r="N828" s="15">
        <v>5.50422784957976E-51</v>
      </c>
      <c r="O828" s="15" t="s">
        <v>141</v>
      </c>
      <c r="P828" s="15">
        <v>12.48352867</v>
      </c>
      <c r="Q828" s="15">
        <v>3.6652747799999998</v>
      </c>
      <c r="R828" s="15">
        <v>-1.20118722893263</v>
      </c>
      <c r="S828" s="15">
        <v>1.00919019462243</v>
      </c>
      <c r="T828" s="15">
        <v>4.0009003669100301E-10</v>
      </c>
      <c r="U828" s="15">
        <v>4.3224012892510198E-9</v>
      </c>
      <c r="V828" s="15" t="s">
        <v>144</v>
      </c>
      <c r="W828" s="15">
        <v>1.6064399066666699</v>
      </c>
      <c r="X828" s="15">
        <v>3.6652747799999998</v>
      </c>
    </row>
    <row r="829" spans="1:24" x14ac:dyDescent="0.25">
      <c r="A829" s="15" t="s">
        <v>3766</v>
      </c>
      <c r="B829" s="15">
        <v>4.2277495600000004</v>
      </c>
      <c r="C829" s="15">
        <v>3.2654791900000002</v>
      </c>
      <c r="D829" s="15">
        <v>2.5349116500000002</v>
      </c>
      <c r="E829" s="15">
        <v>1.33329001</v>
      </c>
      <c r="F829" s="15">
        <v>1.78846087</v>
      </c>
      <c r="G829" s="15">
        <v>0.89363512000000001</v>
      </c>
      <c r="H829" s="15">
        <v>7.5466290000000005E-2</v>
      </c>
      <c r="I829" s="15">
        <v>0.30525934999999998</v>
      </c>
      <c r="J829" s="15">
        <v>0.25850782999999999</v>
      </c>
      <c r="K829" s="15">
        <v>1.3012228681268001</v>
      </c>
      <c r="L829" s="15">
        <v>0.63123384078604095</v>
      </c>
      <c r="M829" s="15">
        <v>7.4313611230700803E-9</v>
      </c>
      <c r="N829" s="15">
        <v>1.8924492408304999E-8</v>
      </c>
      <c r="O829" s="15" t="s">
        <v>141</v>
      </c>
      <c r="P829" s="15">
        <v>3.34271346666667</v>
      </c>
      <c r="Q829" s="15">
        <v>1.338462</v>
      </c>
      <c r="R829" s="15">
        <v>-2.5254197125139402</v>
      </c>
      <c r="S829" s="15">
        <v>-0.85617838149563796</v>
      </c>
      <c r="T829" s="15">
        <v>1.73924777094752E-9</v>
      </c>
      <c r="U829" s="15">
        <v>1.7740159706076001E-8</v>
      </c>
      <c r="V829" s="15" t="s">
        <v>144</v>
      </c>
      <c r="W829" s="15">
        <v>0.213077823333333</v>
      </c>
      <c r="X829" s="15">
        <v>1.338462</v>
      </c>
    </row>
    <row r="830" spans="1:24" x14ac:dyDescent="0.25">
      <c r="A830" s="15" t="s">
        <v>3895</v>
      </c>
      <c r="B830" s="15">
        <v>29.920364599999999</v>
      </c>
      <c r="C830" s="15">
        <v>53.176095689999997</v>
      </c>
      <c r="D830" s="15">
        <v>33.581372260000002</v>
      </c>
      <c r="E830" s="15">
        <v>8.9287721399999995</v>
      </c>
      <c r="F830" s="15">
        <v>10.277346059999999</v>
      </c>
      <c r="G830" s="15">
        <v>6.2578420299999999</v>
      </c>
      <c r="H830" s="15">
        <v>1.6862514399999999</v>
      </c>
      <c r="I830" s="15">
        <v>2.36934698</v>
      </c>
      <c r="J830" s="15">
        <v>1.5960583399999999</v>
      </c>
      <c r="K830" s="15">
        <v>2.2019010158188701</v>
      </c>
      <c r="L830" s="15">
        <v>4.6441349433687096</v>
      </c>
      <c r="M830" s="15">
        <v>6.8356372610025105E-296</v>
      </c>
      <c r="N830" s="15">
        <v>1.7198147249849401E-294</v>
      </c>
      <c r="O830" s="15" t="s">
        <v>141</v>
      </c>
      <c r="P830" s="15">
        <v>38.892610849999997</v>
      </c>
      <c r="Q830" s="15">
        <v>8.4879867433333303</v>
      </c>
      <c r="R830" s="15">
        <v>-2.1352800997049899</v>
      </c>
      <c r="S830" s="15">
        <v>2.4562513780880999</v>
      </c>
      <c r="T830" s="15">
        <v>6.8555081313149799E-70</v>
      </c>
      <c r="U830" s="15">
        <v>3.7902189211643499E-68</v>
      </c>
      <c r="V830" s="15" t="s">
        <v>144</v>
      </c>
      <c r="W830" s="15">
        <v>1.8838855866666699</v>
      </c>
      <c r="X830" s="15">
        <v>8.4879867433333303</v>
      </c>
    </row>
    <row r="831" spans="1:24" x14ac:dyDescent="0.25">
      <c r="A831" s="15" t="s">
        <v>3926</v>
      </c>
      <c r="B831" s="15">
        <v>2.4659744300000002</v>
      </c>
      <c r="C831" s="15">
        <v>1.6979026500000001</v>
      </c>
      <c r="D831" s="15">
        <v>1.63164643</v>
      </c>
      <c r="E831" s="15">
        <v>0.72583969999999998</v>
      </c>
      <c r="F831" s="15">
        <v>0.371751</v>
      </c>
      <c r="G831" s="15">
        <v>0.42457544000000003</v>
      </c>
      <c r="H831" s="15">
        <v>0.24650193000000001</v>
      </c>
      <c r="I831" s="15">
        <v>0.13959323000000001</v>
      </c>
      <c r="J831" s="15">
        <v>0.14776755999999999</v>
      </c>
      <c r="K831" s="15">
        <v>1.8842881978528401</v>
      </c>
      <c r="L831" s="15">
        <v>1.2721065186818401</v>
      </c>
      <c r="M831" s="15">
        <v>3.28778950147044E-24</v>
      </c>
      <c r="N831" s="15">
        <v>1.39044234202295E-23</v>
      </c>
      <c r="O831" s="15" t="s">
        <v>141</v>
      </c>
      <c r="P831" s="15">
        <v>1.93184117</v>
      </c>
      <c r="Q831" s="15">
        <v>0.50738871333333302</v>
      </c>
      <c r="R831" s="15">
        <v>-1.5283507141289501</v>
      </c>
      <c r="S831" s="15">
        <v>-0.464341219186927</v>
      </c>
      <c r="T831" s="15">
        <v>9.9500019169680504E-6</v>
      </c>
      <c r="U831" s="15">
        <v>6.2930493008303001E-5</v>
      </c>
      <c r="V831" s="15" t="s">
        <v>144</v>
      </c>
      <c r="W831" s="15">
        <v>0.17795424000000001</v>
      </c>
      <c r="X831" s="15">
        <v>0.50738871333333302</v>
      </c>
    </row>
    <row r="832" spans="1:24" x14ac:dyDescent="0.25">
      <c r="A832" s="15" t="s">
        <v>3965</v>
      </c>
      <c r="B832" s="15">
        <v>271.52059062000001</v>
      </c>
      <c r="C832" s="15">
        <v>231.79187926</v>
      </c>
      <c r="D832" s="15">
        <v>267.93713932999998</v>
      </c>
      <c r="E832" s="15">
        <v>45.215556280000001</v>
      </c>
      <c r="F832" s="15">
        <v>42.910568040000001</v>
      </c>
      <c r="G832" s="15">
        <v>46.51606898</v>
      </c>
      <c r="H832" s="15">
        <v>21.60520777</v>
      </c>
      <c r="I832" s="15">
        <v>17.14238611</v>
      </c>
      <c r="J832" s="15">
        <v>17.968309290000001</v>
      </c>
      <c r="K832" s="15">
        <v>2.50312282454462</v>
      </c>
      <c r="L832" s="15">
        <v>7.0827418720683601</v>
      </c>
      <c r="M832" s="15">
        <v>0</v>
      </c>
      <c r="N832" s="15">
        <v>0</v>
      </c>
      <c r="O832" s="15" t="s">
        <v>141</v>
      </c>
      <c r="P832" s="15">
        <v>257.08320307000002</v>
      </c>
      <c r="Q832" s="15">
        <v>44.880731099999998</v>
      </c>
      <c r="R832" s="15">
        <v>-1.23901552335918</v>
      </c>
      <c r="S832" s="15">
        <v>4.8412792151750503</v>
      </c>
      <c r="T832" s="15">
        <v>3.4405822478359402E-141</v>
      </c>
      <c r="U832" s="15">
        <v>3.60664995534288E-139</v>
      </c>
      <c r="V832" s="15" t="s">
        <v>144</v>
      </c>
      <c r="W832" s="15">
        <v>18.905301056666701</v>
      </c>
      <c r="X832" s="15">
        <v>44.880731099999998</v>
      </c>
    </row>
    <row r="833" spans="1:24" x14ac:dyDescent="0.25">
      <c r="A833" s="15" t="s">
        <v>3971</v>
      </c>
      <c r="B833" s="15">
        <v>45.412604799999997</v>
      </c>
      <c r="C833" s="15">
        <v>65.088626619999999</v>
      </c>
      <c r="D833" s="15">
        <v>48.096265629999998</v>
      </c>
      <c r="E833" s="15">
        <v>14.95699943</v>
      </c>
      <c r="F833" s="15">
        <v>16.804094800000001</v>
      </c>
      <c r="G833" s="15">
        <v>14.375419770000001</v>
      </c>
      <c r="H833" s="15">
        <v>8.1406255099999996</v>
      </c>
      <c r="I833" s="15">
        <v>7.3967779</v>
      </c>
      <c r="J833" s="15">
        <v>6.9026925300000004</v>
      </c>
      <c r="K833" s="15">
        <v>1.78338763202804</v>
      </c>
      <c r="L833" s="15">
        <v>5.3140815639127403</v>
      </c>
      <c r="M833" s="15">
        <v>0</v>
      </c>
      <c r="N833" s="15">
        <v>0</v>
      </c>
      <c r="O833" s="15" t="s">
        <v>141</v>
      </c>
      <c r="P833" s="15">
        <v>52.865832349999998</v>
      </c>
      <c r="Q833" s="15">
        <v>15.378838</v>
      </c>
      <c r="R833" s="15">
        <v>-1.0238364711044801</v>
      </c>
      <c r="S833" s="15">
        <v>3.7383563013493202</v>
      </c>
      <c r="T833" s="15">
        <v>3.7808379918536298E-46</v>
      </c>
      <c r="U833" s="15">
        <v>1.4399144690198001E-44</v>
      </c>
      <c r="V833" s="15" t="s">
        <v>144</v>
      </c>
      <c r="W833" s="15">
        <v>7.4800319799999997</v>
      </c>
      <c r="X833" s="15">
        <v>15.378838</v>
      </c>
    </row>
    <row r="834" spans="1:24" x14ac:dyDescent="0.25">
      <c r="A834" s="15" t="s">
        <v>3979</v>
      </c>
      <c r="B834" s="15">
        <v>7.6034256100000004</v>
      </c>
      <c r="C834" s="15">
        <v>7.1131686099999998</v>
      </c>
      <c r="D834" s="15">
        <v>5.7625866600000002</v>
      </c>
      <c r="E834" s="15">
        <v>0.91701284999999999</v>
      </c>
      <c r="F834" s="15">
        <v>0.89761950000000001</v>
      </c>
      <c r="G834" s="15">
        <v>0.92420440999999998</v>
      </c>
      <c r="H834" s="15">
        <v>0.47976455000000001</v>
      </c>
      <c r="I834" s="15">
        <v>0.44941051999999998</v>
      </c>
      <c r="J834" s="15">
        <v>0.25948756000000001</v>
      </c>
      <c r="K834" s="15">
        <v>2.88891822089108</v>
      </c>
      <c r="L834" s="15">
        <v>2.8596646698666599</v>
      </c>
      <c r="M834" s="15">
        <v>5.6442172677520703E-129</v>
      </c>
      <c r="N834" s="15">
        <v>7.2812744752867897E-128</v>
      </c>
      <c r="O834" s="15" t="s">
        <v>141</v>
      </c>
      <c r="P834" s="15">
        <v>6.82639362666667</v>
      </c>
      <c r="Q834" s="15">
        <v>0.91294558666666703</v>
      </c>
      <c r="R834" s="15">
        <v>-1.18860697752508</v>
      </c>
      <c r="S834" s="15">
        <v>0.35746770523608101</v>
      </c>
      <c r="T834" s="15">
        <v>6.5659855106616802E-7</v>
      </c>
      <c r="U834" s="15">
        <v>4.9250706053227404E-6</v>
      </c>
      <c r="V834" s="15" t="s">
        <v>144</v>
      </c>
      <c r="W834" s="15">
        <v>0.396220876666667</v>
      </c>
      <c r="X834" s="15">
        <v>0.91294558666666703</v>
      </c>
    </row>
    <row r="835" spans="1:24" x14ac:dyDescent="0.25">
      <c r="A835" s="15" t="s">
        <v>4003</v>
      </c>
      <c r="B835" s="15">
        <v>19.10683959</v>
      </c>
      <c r="C835" s="15">
        <v>17.493828929999999</v>
      </c>
      <c r="D835" s="15">
        <v>18.167008840000001</v>
      </c>
      <c r="E835" s="15">
        <v>2.9645597600000002</v>
      </c>
      <c r="F835" s="15">
        <v>2.4880510199999999</v>
      </c>
      <c r="G835" s="15">
        <v>2.7732863299999999</v>
      </c>
      <c r="H835" s="15">
        <v>0.26650380000000001</v>
      </c>
      <c r="I835" s="15">
        <v>7.1866769999999996E-2</v>
      </c>
      <c r="J835" s="15">
        <v>0.60860128999999996</v>
      </c>
      <c r="K835" s="15">
        <v>2.7132766959625401</v>
      </c>
      <c r="L835" s="15">
        <v>2.4917634623229699</v>
      </c>
      <c r="M835" s="15">
        <v>7.7015717715308105E-93</v>
      </c>
      <c r="N835" s="15">
        <v>7.8358722049474106E-92</v>
      </c>
      <c r="O835" s="15" t="s">
        <v>141</v>
      </c>
      <c r="P835" s="15">
        <v>18.255892453333299</v>
      </c>
      <c r="Q835" s="15">
        <v>2.7419657033333298</v>
      </c>
      <c r="R835" s="15">
        <v>-3.0708656984848202</v>
      </c>
      <c r="S835" s="15">
        <v>-0.20922683909155501</v>
      </c>
      <c r="T835" s="15">
        <v>3.0443333128185701E-18</v>
      </c>
      <c r="U835" s="15">
        <v>5.5050177539652698E-17</v>
      </c>
      <c r="V835" s="15" t="s">
        <v>144</v>
      </c>
      <c r="W835" s="15">
        <v>0.31565728666666698</v>
      </c>
      <c r="X835" s="15">
        <v>2.7419657033333298</v>
      </c>
    </row>
    <row r="836" spans="1:24" x14ac:dyDescent="0.25">
      <c r="A836" s="14" t="s">
        <v>143</v>
      </c>
      <c r="B836" s="14">
        <v>0.76306927999999996</v>
      </c>
      <c r="C836" s="14">
        <v>1.21887141</v>
      </c>
      <c r="D836" s="14">
        <v>0.57415260999999995</v>
      </c>
      <c r="E836" s="14">
        <v>2.0321250399999999</v>
      </c>
      <c r="F836" s="14">
        <v>2.0737484899999998</v>
      </c>
      <c r="G836" s="14">
        <v>1.40764614</v>
      </c>
      <c r="H836" s="14">
        <v>1.7434828</v>
      </c>
      <c r="I836" s="14">
        <v>1.4692389299999999</v>
      </c>
      <c r="J836" s="14">
        <v>1.5863804100000001</v>
      </c>
      <c r="K836" s="14">
        <v>-1.0963391601937</v>
      </c>
      <c r="L836" s="14">
        <v>0.86256267123935104</v>
      </c>
      <c r="M836" s="14">
        <v>4.0716103466838498E-8</v>
      </c>
      <c r="N836" s="14">
        <v>9.8510790411207001E-8</v>
      </c>
      <c r="O836" s="14" t="s">
        <v>144</v>
      </c>
      <c r="P836" s="14">
        <v>0.85203110000000004</v>
      </c>
      <c r="Q836" s="14">
        <v>1.8378398899999999</v>
      </c>
      <c r="R836" s="14">
        <v>-0.19236173813364801</v>
      </c>
      <c r="S836" s="14">
        <v>1.19831279463125</v>
      </c>
      <c r="T836" s="14">
        <v>0.29581037150821798</v>
      </c>
      <c r="U836" s="14">
        <v>0.44940340197205603</v>
      </c>
      <c r="V836" s="14" t="s">
        <v>138</v>
      </c>
      <c r="W836" s="14">
        <v>1.5997007133333301</v>
      </c>
      <c r="X836" s="14">
        <v>1.8378398899999999</v>
      </c>
    </row>
    <row r="837" spans="1:24" x14ac:dyDescent="0.25">
      <c r="A837" s="14" t="s">
        <v>146</v>
      </c>
      <c r="B837" s="14">
        <v>0.37095669999999997</v>
      </c>
      <c r="C837" s="14">
        <v>0.25303410999999998</v>
      </c>
      <c r="D837" s="14">
        <v>0.18317066000000001</v>
      </c>
      <c r="E837" s="14">
        <v>0.99261922999999996</v>
      </c>
      <c r="F837" s="14">
        <v>0.63548327000000004</v>
      </c>
      <c r="G837" s="14">
        <v>1.14310837</v>
      </c>
      <c r="H837" s="14">
        <v>0.91017740999999996</v>
      </c>
      <c r="I837" s="14">
        <v>0.87268650999999997</v>
      </c>
      <c r="J837" s="14">
        <v>0.99596050999999997</v>
      </c>
      <c r="K837" s="14">
        <v>-1.7911781154839801</v>
      </c>
      <c r="L837" s="14">
        <v>0.79478229292051705</v>
      </c>
      <c r="M837" s="14">
        <v>1.10212239342887E-16</v>
      </c>
      <c r="N837" s="14">
        <v>3.83154786712339E-16</v>
      </c>
      <c r="O837" s="14" t="s">
        <v>144</v>
      </c>
      <c r="P837" s="14">
        <v>0.269053823333333</v>
      </c>
      <c r="Q837" s="14">
        <v>0.923736956666667</v>
      </c>
      <c r="R837" s="14">
        <v>2.0823816963625601E-2</v>
      </c>
      <c r="S837" s="14">
        <v>1.4085785280893</v>
      </c>
      <c r="T837" s="14">
        <v>0.91426838993193704</v>
      </c>
      <c r="U837" s="14">
        <v>0.96042960194721405</v>
      </c>
      <c r="V837" s="14" t="s">
        <v>138</v>
      </c>
      <c r="W837" s="14">
        <v>0.92627481</v>
      </c>
      <c r="X837" s="14">
        <v>0.923736956666667</v>
      </c>
    </row>
    <row r="838" spans="1:24" x14ac:dyDescent="0.25">
      <c r="A838" s="14" t="s">
        <v>148</v>
      </c>
      <c r="B838" s="14">
        <v>8.9712364600000001</v>
      </c>
      <c r="C838" s="14">
        <v>8.3036387900000008</v>
      </c>
      <c r="D838" s="14">
        <v>7.9707888499999999</v>
      </c>
      <c r="E838" s="14">
        <v>22.2757057</v>
      </c>
      <c r="F838" s="14">
        <v>21.008673550000001</v>
      </c>
      <c r="G838" s="14">
        <v>19.495066869999999</v>
      </c>
      <c r="H838" s="14">
        <v>18.457917139999999</v>
      </c>
      <c r="I838" s="14">
        <v>17.937624499999998</v>
      </c>
      <c r="J838" s="14">
        <v>16.353556019999999</v>
      </c>
      <c r="K838" s="14">
        <v>-1.32838625260072</v>
      </c>
      <c r="L838" s="14">
        <v>4.5681325741942498</v>
      </c>
      <c r="M838" s="14">
        <v>3.5849564695157001E-123</v>
      </c>
      <c r="N838" s="14">
        <v>4.45570574791949E-122</v>
      </c>
      <c r="O838" s="14" t="s">
        <v>144</v>
      </c>
      <c r="P838" s="14">
        <v>8.4152213666666693</v>
      </c>
      <c r="Q838" s="14">
        <v>20.92648204</v>
      </c>
      <c r="R838" s="14">
        <v>-0.23580800528665299</v>
      </c>
      <c r="S838" s="14">
        <v>4.9568266988747496</v>
      </c>
      <c r="T838" s="14">
        <v>5.5540286313040095E-7</v>
      </c>
      <c r="U838" s="14">
        <v>4.2062430710966504E-6</v>
      </c>
      <c r="V838" s="14" t="s">
        <v>138</v>
      </c>
      <c r="W838" s="14">
        <v>17.5830325533333</v>
      </c>
      <c r="X838" s="14">
        <v>20.92648204</v>
      </c>
    </row>
    <row r="839" spans="1:24" x14ac:dyDescent="0.25">
      <c r="A839" s="14" t="s">
        <v>152</v>
      </c>
      <c r="B839" s="14">
        <v>0.31927169</v>
      </c>
      <c r="C839" s="14">
        <v>0.26304303000000001</v>
      </c>
      <c r="D839" s="14">
        <v>0.23121953000000001</v>
      </c>
      <c r="E839" s="14">
        <v>0.68915035999999996</v>
      </c>
      <c r="F839" s="14">
        <v>0.73342324000000003</v>
      </c>
      <c r="G839" s="14">
        <v>0.6413181</v>
      </c>
      <c r="H839" s="14">
        <v>0.91489100999999995</v>
      </c>
      <c r="I839" s="14">
        <v>0.65407943000000002</v>
      </c>
      <c r="J839" s="14">
        <v>0.7106017</v>
      </c>
      <c r="K839" s="14">
        <v>-1.3479597568939601</v>
      </c>
      <c r="L839" s="14">
        <v>0.18547974244813301</v>
      </c>
      <c r="M839" s="14">
        <v>2.2600623140341801E-7</v>
      </c>
      <c r="N839" s="14">
        <v>5.2015372398821795E-7</v>
      </c>
      <c r="O839" s="14" t="s">
        <v>144</v>
      </c>
      <c r="P839" s="14">
        <v>0.27117808333333299</v>
      </c>
      <c r="Q839" s="14">
        <v>0.68796389999999996</v>
      </c>
      <c r="R839" s="14">
        <v>0.14502780200578</v>
      </c>
      <c r="S839" s="14">
        <v>0.74652432274432801</v>
      </c>
      <c r="T839" s="14">
        <v>0.45083650883368798</v>
      </c>
      <c r="U839" s="14">
        <v>0.60508734705922196</v>
      </c>
      <c r="V839" s="14" t="s">
        <v>138</v>
      </c>
      <c r="W839" s="14">
        <v>0.75985738000000003</v>
      </c>
      <c r="X839" s="14">
        <v>0.68796389999999996</v>
      </c>
    </row>
    <row r="840" spans="1:24" x14ac:dyDescent="0.25">
      <c r="A840" s="14" t="s">
        <v>161</v>
      </c>
      <c r="B840" s="14">
        <v>0.17853152</v>
      </c>
      <c r="C840" s="14">
        <v>0.31519150000000001</v>
      </c>
      <c r="D840" s="14">
        <v>0.2056953</v>
      </c>
      <c r="E840" s="14">
        <v>2.59827158</v>
      </c>
      <c r="F840" s="14">
        <v>2.3069154300000001</v>
      </c>
      <c r="G840" s="14">
        <v>2.3694179700000002</v>
      </c>
      <c r="H840" s="14">
        <v>2.79591039</v>
      </c>
      <c r="I840" s="14">
        <v>2.45437862</v>
      </c>
      <c r="J840" s="14">
        <v>2.41980145</v>
      </c>
      <c r="K840" s="14">
        <v>-3.35164994075665</v>
      </c>
      <c r="L840" s="14">
        <v>1.1134858542400701</v>
      </c>
      <c r="M840" s="14">
        <v>4.1271487210420602E-48</v>
      </c>
      <c r="N840" s="14">
        <v>2.6534457198238799E-47</v>
      </c>
      <c r="O840" s="14" t="s">
        <v>144</v>
      </c>
      <c r="P840" s="14">
        <v>0.23313944</v>
      </c>
      <c r="Q840" s="14">
        <v>2.4248683266666702</v>
      </c>
      <c r="R840" s="14">
        <v>8.6068783907097698E-2</v>
      </c>
      <c r="S840" s="14">
        <v>2.0009256153853499</v>
      </c>
      <c r="T840" s="14">
        <v>0.48608866827015101</v>
      </c>
      <c r="U840" s="14">
        <v>0.63707235937100803</v>
      </c>
      <c r="V840" s="14" t="s">
        <v>138</v>
      </c>
      <c r="W840" s="14">
        <v>2.55669682</v>
      </c>
      <c r="X840" s="14">
        <v>2.4248683266666702</v>
      </c>
    </row>
    <row r="841" spans="1:24" x14ac:dyDescent="0.25">
      <c r="A841" s="14" t="s">
        <v>162</v>
      </c>
      <c r="B841" s="14">
        <v>8.7064326600000008</v>
      </c>
      <c r="C841" s="14">
        <v>11.79944135</v>
      </c>
      <c r="D841" s="14">
        <v>7.8394520200000004</v>
      </c>
      <c r="E841" s="14">
        <v>39.495240629999998</v>
      </c>
      <c r="F841" s="14">
        <v>33.088578480000002</v>
      </c>
      <c r="G841" s="14">
        <v>33.397215850000002</v>
      </c>
      <c r="H841" s="14">
        <v>56.160336809999997</v>
      </c>
      <c r="I841" s="14">
        <v>52.722679390000003</v>
      </c>
      <c r="J841" s="14">
        <v>58.48434614</v>
      </c>
      <c r="K841" s="14">
        <v>-1.9038027395618</v>
      </c>
      <c r="L841" s="14">
        <v>4.3605210985355898</v>
      </c>
      <c r="M841" s="14">
        <v>4.0269420247997601E-201</v>
      </c>
      <c r="N841" s="14">
        <v>7.26686063728999E-200</v>
      </c>
      <c r="O841" s="14" t="s">
        <v>144</v>
      </c>
      <c r="P841" s="14">
        <v>9.4484420100000008</v>
      </c>
      <c r="Q841" s="14">
        <v>35.327011653333301</v>
      </c>
      <c r="R841" s="14">
        <v>0.6730741023197</v>
      </c>
      <c r="S841" s="14">
        <v>5.3834035719825</v>
      </c>
      <c r="T841" s="14">
        <v>1.1406226729620199E-61</v>
      </c>
      <c r="U841" s="14">
        <v>5.6696443896645105E-60</v>
      </c>
      <c r="V841" s="14" t="s">
        <v>138</v>
      </c>
      <c r="W841" s="14">
        <v>55.789120779999998</v>
      </c>
      <c r="X841" s="14">
        <v>35.327011653333301</v>
      </c>
    </row>
    <row r="842" spans="1:24" x14ac:dyDescent="0.25">
      <c r="A842" s="14" t="s">
        <v>163</v>
      </c>
      <c r="B842" s="14">
        <v>3.4055646899999998</v>
      </c>
      <c r="C842" s="14">
        <v>3.8651220999999998</v>
      </c>
      <c r="D842" s="14">
        <v>3.2190563600000002</v>
      </c>
      <c r="E842" s="14">
        <v>12.98347338</v>
      </c>
      <c r="F842" s="14">
        <v>15.401887950000001</v>
      </c>
      <c r="G842" s="14">
        <v>11.15108208</v>
      </c>
      <c r="H842" s="14">
        <v>15.173209</v>
      </c>
      <c r="I842" s="14">
        <v>17.07491572</v>
      </c>
      <c r="J842" s="14">
        <v>16.034089689999998</v>
      </c>
      <c r="K842" s="14">
        <v>-1.9164590325256801</v>
      </c>
      <c r="L842" s="14">
        <v>3.0165336244443899</v>
      </c>
      <c r="M842" s="14">
        <v>1.5819485212056599E-82</v>
      </c>
      <c r="N842" s="14">
        <v>1.4788636454896399E-81</v>
      </c>
      <c r="O842" s="14" t="s">
        <v>144</v>
      </c>
      <c r="P842" s="14">
        <v>3.4965810500000001</v>
      </c>
      <c r="Q842" s="14">
        <v>13.178814470000001</v>
      </c>
      <c r="R842" s="14">
        <v>0.31530554562366597</v>
      </c>
      <c r="S842" s="14">
        <v>3.8242548899713702</v>
      </c>
      <c r="T842" s="14">
        <v>4.6388033231748003E-6</v>
      </c>
      <c r="U842" s="14">
        <v>3.0842153490827301E-5</v>
      </c>
      <c r="V842" s="14" t="s">
        <v>138</v>
      </c>
      <c r="W842" s="14">
        <v>16.094071469999999</v>
      </c>
      <c r="X842" s="14">
        <v>13.178814470000001</v>
      </c>
    </row>
    <row r="843" spans="1:24" x14ac:dyDescent="0.25">
      <c r="A843" s="14" t="s">
        <v>170</v>
      </c>
      <c r="B843" s="14">
        <v>46.482145760000002</v>
      </c>
      <c r="C843" s="14">
        <v>54.657238589999999</v>
      </c>
      <c r="D843" s="14">
        <v>46.476904060000003</v>
      </c>
      <c r="E843" s="14">
        <v>262.30269858000003</v>
      </c>
      <c r="F843" s="14">
        <v>236.82546439999999</v>
      </c>
      <c r="G843" s="14">
        <v>204.94557424999999</v>
      </c>
      <c r="H843" s="14">
        <v>408.83804203</v>
      </c>
      <c r="I843" s="14">
        <v>361.9081961</v>
      </c>
      <c r="J843" s="14">
        <v>370.68190147000001</v>
      </c>
      <c r="K843" s="14">
        <v>-2.2622775825834198</v>
      </c>
      <c r="L843" s="14">
        <v>6.84080044935767</v>
      </c>
      <c r="M843" s="14">
        <v>0</v>
      </c>
      <c r="N843" s="14">
        <v>0</v>
      </c>
      <c r="O843" s="14" t="s">
        <v>144</v>
      </c>
      <c r="P843" s="14">
        <v>49.205429469999999</v>
      </c>
      <c r="Q843" s="14">
        <v>234.69124574333301</v>
      </c>
      <c r="R843" s="14">
        <v>0.71010426902357104</v>
      </c>
      <c r="S843" s="14">
        <v>7.9553581194422698</v>
      </c>
      <c r="T843" s="14">
        <v>5.5412282942646297E-281</v>
      </c>
      <c r="U843" s="14">
        <v>9.6176646828732299E-279</v>
      </c>
      <c r="V843" s="14" t="s">
        <v>138</v>
      </c>
      <c r="W843" s="14">
        <v>380.47604653333298</v>
      </c>
      <c r="X843" s="14">
        <v>234.69124574333301</v>
      </c>
    </row>
    <row r="844" spans="1:24" x14ac:dyDescent="0.25">
      <c r="A844" s="14" t="s">
        <v>173</v>
      </c>
      <c r="B844" s="14">
        <v>0.46586357</v>
      </c>
      <c r="C844" s="14">
        <v>0.67853507999999996</v>
      </c>
      <c r="D844" s="14">
        <v>0.27604042000000001</v>
      </c>
      <c r="E844" s="14">
        <v>2.5824866700000002</v>
      </c>
      <c r="F844" s="14">
        <v>1.5300094799999999</v>
      </c>
      <c r="G844" s="14">
        <v>1.6292526000000001</v>
      </c>
      <c r="H844" s="14">
        <v>1.6997434</v>
      </c>
      <c r="I844" s="14">
        <v>1.77065663</v>
      </c>
      <c r="J844" s="14">
        <v>1.71482453</v>
      </c>
      <c r="K844" s="14">
        <v>-2.01120066174055</v>
      </c>
      <c r="L844" s="14">
        <v>1.31146956035794</v>
      </c>
      <c r="M844" s="14">
        <v>2.2165317006307798E-28</v>
      </c>
      <c r="N844" s="14">
        <v>1.0291952080398501E-27</v>
      </c>
      <c r="O844" s="14" t="s">
        <v>144</v>
      </c>
      <c r="P844" s="14">
        <v>0.47347969000000001</v>
      </c>
      <c r="Q844" s="14">
        <v>1.91391625</v>
      </c>
      <c r="R844" s="14">
        <v>-0.139809474624976</v>
      </c>
      <c r="S844" s="14">
        <v>1.9045227499203301</v>
      </c>
      <c r="T844" s="14">
        <v>0.32176307493498901</v>
      </c>
      <c r="U844" s="14">
        <v>0.47787016801968402</v>
      </c>
      <c r="V844" s="14" t="s">
        <v>138</v>
      </c>
      <c r="W844" s="14">
        <v>1.7284081866666701</v>
      </c>
      <c r="X844" s="14">
        <v>1.91391625</v>
      </c>
    </row>
    <row r="845" spans="1:24" x14ac:dyDescent="0.25">
      <c r="A845" s="14" t="s">
        <v>177</v>
      </c>
      <c r="B845" s="14">
        <v>64.898603429999994</v>
      </c>
      <c r="C845" s="14">
        <v>65.827720830000004</v>
      </c>
      <c r="D845" s="14">
        <v>89.20351977</v>
      </c>
      <c r="E845" s="14">
        <v>145.95260347999999</v>
      </c>
      <c r="F845" s="14">
        <v>170.42140357</v>
      </c>
      <c r="G845" s="14">
        <v>147.70333087</v>
      </c>
      <c r="H845" s="14">
        <v>97.199682409999994</v>
      </c>
      <c r="I845" s="14">
        <v>92.581688839999998</v>
      </c>
      <c r="J845" s="14">
        <v>86.929843120000001</v>
      </c>
      <c r="K845" s="14">
        <v>-1.0900837088727</v>
      </c>
      <c r="L845" s="14">
        <v>6.59339148739741</v>
      </c>
      <c r="M845" s="14">
        <v>0</v>
      </c>
      <c r="N845" s="14">
        <v>0</v>
      </c>
      <c r="O845" s="14" t="s">
        <v>144</v>
      </c>
      <c r="P845" s="14">
        <v>73.309948009999999</v>
      </c>
      <c r="Q845" s="14">
        <v>154.69244597333301</v>
      </c>
      <c r="R845" s="14">
        <v>-0.72628921371009703</v>
      </c>
      <c r="S845" s="14">
        <v>6.7038772959300204</v>
      </c>
      <c r="T845" s="14">
        <v>4.4949066681380998E-156</v>
      </c>
      <c r="U845" s="14">
        <v>4.9832276805143602E-154</v>
      </c>
      <c r="V845" s="14" t="s">
        <v>138</v>
      </c>
      <c r="W845" s="14">
        <v>92.237071456666698</v>
      </c>
      <c r="X845" s="14">
        <v>154.69244597333301</v>
      </c>
    </row>
    <row r="846" spans="1:24" x14ac:dyDescent="0.25">
      <c r="A846" s="14" t="s">
        <v>186</v>
      </c>
      <c r="B846" s="14">
        <v>0.58735272999999999</v>
      </c>
      <c r="C846" s="14">
        <v>0.63118810000000003</v>
      </c>
      <c r="D846" s="14">
        <v>0.58004498000000004</v>
      </c>
      <c r="E846" s="14">
        <v>1.6536590900000001</v>
      </c>
      <c r="F846" s="14">
        <v>1.15493084</v>
      </c>
      <c r="G846" s="14">
        <v>1.18164201</v>
      </c>
      <c r="H846" s="14">
        <v>0.97003298999999998</v>
      </c>
      <c r="I846" s="14">
        <v>0.86735759999999995</v>
      </c>
      <c r="J846" s="14">
        <v>0.80884511000000003</v>
      </c>
      <c r="K846" s="14">
        <v>-1.16398216665843</v>
      </c>
      <c r="L846" s="14">
        <v>0.89039675698534104</v>
      </c>
      <c r="M846" s="14">
        <v>4.92268634670861E-9</v>
      </c>
      <c r="N846" s="14">
        <v>1.26559271073148E-8</v>
      </c>
      <c r="O846" s="14" t="s">
        <v>144</v>
      </c>
      <c r="P846" s="14">
        <v>0.59952860333333302</v>
      </c>
      <c r="Q846" s="14">
        <v>1.3300773133333299</v>
      </c>
      <c r="R846" s="14">
        <v>-0.58855052581116496</v>
      </c>
      <c r="S846" s="14">
        <v>1.07246141616017</v>
      </c>
      <c r="T846" s="14">
        <v>1.1953737410666E-3</v>
      </c>
      <c r="U846" s="14">
        <v>4.9006851823982E-3</v>
      </c>
      <c r="V846" s="14" t="s">
        <v>138</v>
      </c>
      <c r="W846" s="14">
        <v>0.88207856666666695</v>
      </c>
      <c r="X846" s="14">
        <v>1.3300773133333299</v>
      </c>
    </row>
    <row r="847" spans="1:24" x14ac:dyDescent="0.25">
      <c r="A847" s="14" t="s">
        <v>189</v>
      </c>
      <c r="B847" s="14">
        <v>1.07223282</v>
      </c>
      <c r="C847" s="14">
        <v>1.2204814900000001</v>
      </c>
      <c r="D847" s="14">
        <v>1.1285562499999999</v>
      </c>
      <c r="E847" s="14">
        <v>3.3775067600000002</v>
      </c>
      <c r="F847" s="14">
        <v>3.4181692199999998</v>
      </c>
      <c r="G847" s="14">
        <v>3.6284381300000002</v>
      </c>
      <c r="H847" s="14">
        <v>2.4538980000000001</v>
      </c>
      <c r="I847" s="14">
        <v>2.36169384</v>
      </c>
      <c r="J847" s="14">
        <v>2.1497501799999998</v>
      </c>
      <c r="K847" s="14">
        <v>-1.6111385833375</v>
      </c>
      <c r="L847" s="14">
        <v>2.9504969221433002</v>
      </c>
      <c r="M847" s="14">
        <v>3.3409439915093101E-59</v>
      </c>
      <c r="N847" s="14">
        <v>2.45472532367377E-58</v>
      </c>
      <c r="O847" s="14" t="s">
        <v>144</v>
      </c>
      <c r="P847" s="14">
        <v>1.1404235199999999</v>
      </c>
      <c r="Q847" s="14">
        <v>3.4747047033333298</v>
      </c>
      <c r="R847" s="14">
        <v>-0.56280424454969602</v>
      </c>
      <c r="S847" s="14">
        <v>3.27255479363791</v>
      </c>
      <c r="T847" s="14">
        <v>1.09209566654386E-11</v>
      </c>
      <c r="U847" s="14">
        <v>1.32674272742778E-10</v>
      </c>
      <c r="V847" s="14" t="s">
        <v>138</v>
      </c>
      <c r="W847" s="14">
        <v>2.3217806733333299</v>
      </c>
      <c r="X847" s="14">
        <v>3.4747047033333298</v>
      </c>
    </row>
    <row r="848" spans="1:24" x14ac:dyDescent="0.25">
      <c r="A848" s="14" t="s">
        <v>192</v>
      </c>
      <c r="B848" s="14">
        <v>0.74769609000000004</v>
      </c>
      <c r="C848" s="14">
        <v>0.29700737999999999</v>
      </c>
      <c r="D848" s="14">
        <v>0.25843768</v>
      </c>
      <c r="E848" s="14">
        <v>1.0637118800000001</v>
      </c>
      <c r="F848" s="14">
        <v>1.2881920899999999</v>
      </c>
      <c r="G848" s="14">
        <v>0.96550088000000001</v>
      </c>
      <c r="H848" s="14">
        <v>1.0463690800000001</v>
      </c>
      <c r="I848" s="14">
        <v>0.90697249000000002</v>
      </c>
      <c r="J848" s="14">
        <v>0.96008316999999999</v>
      </c>
      <c r="K848" s="14">
        <v>-1.3691379367827601</v>
      </c>
      <c r="L848" s="14">
        <v>6.3329733646371206E-2</v>
      </c>
      <c r="M848" s="14">
        <v>1.10900013445455E-6</v>
      </c>
      <c r="N848" s="14">
        <v>2.4448105678823298E-6</v>
      </c>
      <c r="O848" s="14" t="s">
        <v>144</v>
      </c>
      <c r="P848" s="14">
        <v>0.43438038333333301</v>
      </c>
      <c r="Q848" s="14">
        <v>1.10580161666667</v>
      </c>
      <c r="R848" s="14">
        <v>-0.17146258565427999</v>
      </c>
      <c r="S848" s="14">
        <v>0.46770162180950597</v>
      </c>
      <c r="T848" s="14">
        <v>0.49329209465042301</v>
      </c>
      <c r="U848" s="14">
        <v>0.64347071423782998</v>
      </c>
      <c r="V848" s="14" t="s">
        <v>138</v>
      </c>
      <c r="W848" s="14">
        <v>0.97114157999999995</v>
      </c>
      <c r="X848" s="14">
        <v>1.10580161666667</v>
      </c>
    </row>
    <row r="849" spans="1:24" x14ac:dyDescent="0.25">
      <c r="A849" s="14" t="s">
        <v>193</v>
      </c>
      <c r="B849" s="14">
        <v>3.25097389</v>
      </c>
      <c r="C849" s="14">
        <v>3.2299624699999998</v>
      </c>
      <c r="D849" s="14">
        <v>3.6941196600000001</v>
      </c>
      <c r="E849" s="14">
        <v>11.19717423</v>
      </c>
      <c r="F849" s="14">
        <v>10.42872247</v>
      </c>
      <c r="G849" s="14">
        <v>10.011934460000001</v>
      </c>
      <c r="H849" s="14">
        <v>6.6489978399999998</v>
      </c>
      <c r="I849" s="14">
        <v>6.17100911</v>
      </c>
      <c r="J849" s="14">
        <v>6.1131826199999999</v>
      </c>
      <c r="K849" s="14">
        <v>-1.6517364076068799</v>
      </c>
      <c r="L849" s="14">
        <v>4.5883749643872802</v>
      </c>
      <c r="M849" s="14">
        <v>1.6454970248365599E-182</v>
      </c>
      <c r="N849" s="14">
        <v>2.7420330590748899E-181</v>
      </c>
      <c r="O849" s="14" t="s">
        <v>144</v>
      </c>
      <c r="P849" s="14">
        <v>3.39168534</v>
      </c>
      <c r="Q849" s="14">
        <v>10.54594372</v>
      </c>
      <c r="R849" s="14">
        <v>-0.726632741278186</v>
      </c>
      <c r="S849" s="14">
        <v>4.8568483873488697</v>
      </c>
      <c r="T849" s="14">
        <v>4.4789512218935701E-51</v>
      </c>
      <c r="U849" s="14">
        <v>1.8780552895761601E-49</v>
      </c>
      <c r="V849" s="14" t="s">
        <v>138</v>
      </c>
      <c r="W849" s="14">
        <v>6.3110631899999996</v>
      </c>
      <c r="X849" s="14">
        <v>10.54594372</v>
      </c>
    </row>
    <row r="850" spans="1:24" x14ac:dyDescent="0.25">
      <c r="A850" s="14" t="s">
        <v>194</v>
      </c>
      <c r="B850" s="14">
        <v>0.49300537999999999</v>
      </c>
      <c r="C850" s="14">
        <v>0.55388119999999996</v>
      </c>
      <c r="D850" s="14">
        <v>0.57539357999999996</v>
      </c>
      <c r="E850" s="14">
        <v>2.1107223199999998</v>
      </c>
      <c r="F850" s="14">
        <v>2.12347515</v>
      </c>
      <c r="G850" s="14">
        <v>1.5915461099999999</v>
      </c>
      <c r="H850" s="14">
        <v>1.65764851</v>
      </c>
      <c r="I850" s="14">
        <v>2.1021548800000001</v>
      </c>
      <c r="J850" s="14">
        <v>2.3403525900000002</v>
      </c>
      <c r="K850" s="14">
        <v>-1.84642146547352</v>
      </c>
      <c r="L850" s="14">
        <v>0.461329186050704</v>
      </c>
      <c r="M850" s="14">
        <v>5.0809764373675401E-14</v>
      </c>
      <c r="N850" s="14">
        <v>1.61497429832671E-13</v>
      </c>
      <c r="O850" s="14" t="s">
        <v>144</v>
      </c>
      <c r="P850" s="14">
        <v>0.54076005333333299</v>
      </c>
      <c r="Q850" s="14">
        <v>1.94191452666667</v>
      </c>
      <c r="R850" s="14">
        <v>9.7048181127451894E-2</v>
      </c>
      <c r="S850" s="14">
        <v>1.1158608156831999</v>
      </c>
      <c r="T850" s="14">
        <v>0.63284532375268598</v>
      </c>
      <c r="U850" s="14">
        <v>0.76108932415874997</v>
      </c>
      <c r="V850" s="14" t="s">
        <v>138</v>
      </c>
      <c r="W850" s="14">
        <v>2.0333853266666702</v>
      </c>
      <c r="X850" s="14">
        <v>1.94191452666667</v>
      </c>
    </row>
    <row r="851" spans="1:24" x14ac:dyDescent="0.25">
      <c r="A851" s="14" t="s">
        <v>204</v>
      </c>
      <c r="B851" s="14">
        <v>4.69578001</v>
      </c>
      <c r="C851" s="14">
        <v>4.6394947699999998</v>
      </c>
      <c r="D851" s="14">
        <v>3.9140985499999998</v>
      </c>
      <c r="E851" s="14">
        <v>8.9819590999999992</v>
      </c>
      <c r="F851" s="14">
        <v>10.182426980000001</v>
      </c>
      <c r="G851" s="14">
        <v>10.222006520000001</v>
      </c>
      <c r="H851" s="14">
        <v>10.37839125</v>
      </c>
      <c r="I851" s="14">
        <v>10.347023589999999</v>
      </c>
      <c r="J851" s="14">
        <v>9.0721210600000006</v>
      </c>
      <c r="K851" s="14">
        <v>-1.15349365276738</v>
      </c>
      <c r="L851" s="14">
        <v>3.9550944537468302</v>
      </c>
      <c r="M851" s="14">
        <v>2.5631354027004101E-64</v>
      </c>
      <c r="N851" s="14">
        <v>2.00148962213739E-63</v>
      </c>
      <c r="O851" s="14" t="s">
        <v>144</v>
      </c>
      <c r="P851" s="14">
        <v>4.4164577766666699</v>
      </c>
      <c r="Q851" s="14">
        <v>9.7954641999999996</v>
      </c>
      <c r="R851" s="14">
        <v>4.2512546426227898E-2</v>
      </c>
      <c r="S851" s="14">
        <v>4.4256644113396604</v>
      </c>
      <c r="T851" s="14">
        <v>0.46292959684317903</v>
      </c>
      <c r="U851" s="14">
        <v>0.61612408630762605</v>
      </c>
      <c r="V851" s="14" t="s">
        <v>138</v>
      </c>
      <c r="W851" s="14">
        <v>9.9325119666666701</v>
      </c>
      <c r="X851" s="14">
        <v>9.7954641999999996</v>
      </c>
    </row>
    <row r="852" spans="1:24" x14ac:dyDescent="0.25">
      <c r="A852" s="14" t="s">
        <v>205</v>
      </c>
      <c r="B852" s="14">
        <v>5.2254984499999999</v>
      </c>
      <c r="C852" s="14">
        <v>4.9422027899999996</v>
      </c>
      <c r="D852" s="14">
        <v>5.2833523299999996</v>
      </c>
      <c r="E852" s="14">
        <v>11.47459012</v>
      </c>
      <c r="F852" s="14">
        <v>10.315842290000001</v>
      </c>
      <c r="G852" s="14">
        <v>10.97838864</v>
      </c>
      <c r="H852" s="14">
        <v>8.3326854499999996</v>
      </c>
      <c r="I852" s="14">
        <v>10.5644156</v>
      </c>
      <c r="J852" s="14">
        <v>9.37245989</v>
      </c>
      <c r="K852" s="14">
        <v>-1.0975897054650099</v>
      </c>
      <c r="L852" s="14">
        <v>1.6340517803110499</v>
      </c>
      <c r="M852" s="14">
        <v>6.3129011711600597E-13</v>
      </c>
      <c r="N852" s="14">
        <v>1.9320442720848899E-12</v>
      </c>
      <c r="O852" s="14" t="s">
        <v>144</v>
      </c>
      <c r="P852" s="14">
        <v>5.1503511900000003</v>
      </c>
      <c r="Q852" s="14">
        <v>10.922940349999999</v>
      </c>
      <c r="R852" s="14">
        <v>-0.182698332640471</v>
      </c>
      <c r="S852" s="14">
        <v>1.96658798709805</v>
      </c>
      <c r="T852" s="14">
        <v>0.15858770966807101</v>
      </c>
      <c r="U852" s="14">
        <v>0.28486820594418499</v>
      </c>
      <c r="V852" s="14" t="s">
        <v>138</v>
      </c>
      <c r="W852" s="14">
        <v>9.4231869800000005</v>
      </c>
      <c r="X852" s="14">
        <v>10.922940349999999</v>
      </c>
    </row>
    <row r="853" spans="1:24" x14ac:dyDescent="0.25">
      <c r="A853" s="14" t="s">
        <v>210</v>
      </c>
      <c r="B853" s="14">
        <v>4.16002106</v>
      </c>
      <c r="C853" s="14">
        <v>3.9546661599999999</v>
      </c>
      <c r="D853" s="14">
        <v>3.09699809</v>
      </c>
      <c r="E853" s="14">
        <v>23.54747446</v>
      </c>
      <c r="F853" s="14">
        <v>24.396131749999999</v>
      </c>
      <c r="G853" s="14">
        <v>24.17328122</v>
      </c>
      <c r="H853" s="14">
        <v>17.657247590000001</v>
      </c>
      <c r="I853" s="14">
        <v>15.99257506</v>
      </c>
      <c r="J853" s="14">
        <v>15.230685619999999</v>
      </c>
      <c r="K853" s="14">
        <v>-2.6900172110606499</v>
      </c>
      <c r="L853" s="14">
        <v>3.3545785592613</v>
      </c>
      <c r="M853" s="14">
        <v>6.4720555909052605E-171</v>
      </c>
      <c r="N853" s="14">
        <v>1.02661330776145E-169</v>
      </c>
      <c r="O853" s="14" t="s">
        <v>144</v>
      </c>
      <c r="P853" s="14">
        <v>3.7372284366666699</v>
      </c>
      <c r="Q853" s="14">
        <v>24.0389624766667</v>
      </c>
      <c r="R853" s="14">
        <v>-0.54551778284359798</v>
      </c>
      <c r="S853" s="14">
        <v>3.8856669988752199</v>
      </c>
      <c r="T853" s="14">
        <v>4.8990805584395196E-16</v>
      </c>
      <c r="U853" s="14">
        <v>7.8174853673667507E-15</v>
      </c>
      <c r="V853" s="14" t="s">
        <v>138</v>
      </c>
      <c r="W853" s="14">
        <v>16.293502756666701</v>
      </c>
      <c r="X853" s="14">
        <v>24.0389624766667</v>
      </c>
    </row>
    <row r="854" spans="1:24" x14ac:dyDescent="0.25">
      <c r="A854" s="14" t="s">
        <v>215</v>
      </c>
      <c r="B854" s="14">
        <v>129.13275279999999</v>
      </c>
      <c r="C854" s="14">
        <v>151.07219595999999</v>
      </c>
      <c r="D854" s="14">
        <v>182.35041115000001</v>
      </c>
      <c r="E854" s="14">
        <v>341.34450083000002</v>
      </c>
      <c r="F854" s="14">
        <v>304.36781737000001</v>
      </c>
      <c r="G854" s="14">
        <v>352.79625226000002</v>
      </c>
      <c r="H854" s="14">
        <v>302.10853064000003</v>
      </c>
      <c r="I854" s="14">
        <v>362.49509223000001</v>
      </c>
      <c r="J854" s="14">
        <v>364.24699383000001</v>
      </c>
      <c r="K854" s="14">
        <v>-1.12126345189194</v>
      </c>
      <c r="L854" s="14">
        <v>8.7942291967554098</v>
      </c>
      <c r="M854" s="14">
        <v>0</v>
      </c>
      <c r="N854" s="14">
        <v>0</v>
      </c>
      <c r="O854" s="14" t="s">
        <v>144</v>
      </c>
      <c r="P854" s="14">
        <v>154.18511996999999</v>
      </c>
      <c r="Q854" s="14">
        <v>332.83619015333301</v>
      </c>
      <c r="R854" s="14">
        <v>6.7424971405788806E-2</v>
      </c>
      <c r="S854" s="14">
        <v>9.2648795508659294</v>
      </c>
      <c r="T854" s="14">
        <v>2.38634220735992E-5</v>
      </c>
      <c r="U854" s="14">
        <v>1.4174136392940001E-4</v>
      </c>
      <c r="V854" s="14" t="s">
        <v>138</v>
      </c>
      <c r="W854" s="14">
        <v>342.95020556666702</v>
      </c>
      <c r="X854" s="14">
        <v>332.83619015333301</v>
      </c>
    </row>
    <row r="855" spans="1:24" x14ac:dyDescent="0.25">
      <c r="A855" s="14" t="s">
        <v>216</v>
      </c>
      <c r="B855" s="14">
        <v>38.503384349999997</v>
      </c>
      <c r="C855" s="14">
        <v>41.517648270000002</v>
      </c>
      <c r="D855" s="14">
        <v>41.745574060000003</v>
      </c>
      <c r="E855" s="14">
        <v>77.16766715</v>
      </c>
      <c r="F855" s="14">
        <v>81.482406069999996</v>
      </c>
      <c r="G855" s="14">
        <v>91.454624929999994</v>
      </c>
      <c r="H855" s="14">
        <v>88.585119270000007</v>
      </c>
      <c r="I855" s="14">
        <v>92.940041789999995</v>
      </c>
      <c r="J855" s="14">
        <v>88.060350720000002</v>
      </c>
      <c r="K855" s="14">
        <v>-1.04496112556969</v>
      </c>
      <c r="L855" s="14">
        <v>6.4048636179191298</v>
      </c>
      <c r="M855" s="14">
        <v>2.9578212723922801E-261</v>
      </c>
      <c r="N855" s="14">
        <v>6.5152899140762395E-260</v>
      </c>
      <c r="O855" s="14" t="s">
        <v>144</v>
      </c>
      <c r="P855" s="14">
        <v>40.588868893333299</v>
      </c>
      <c r="Q855" s="14">
        <v>83.368232716666697</v>
      </c>
      <c r="R855" s="14">
        <v>0.13316041734192</v>
      </c>
      <c r="S855" s="14">
        <v>6.8863119049349102</v>
      </c>
      <c r="T855" s="14">
        <v>4.3123211856130299E-7</v>
      </c>
      <c r="U855" s="14">
        <v>3.30725827980282E-6</v>
      </c>
      <c r="V855" s="14" t="s">
        <v>138</v>
      </c>
      <c r="W855" s="14">
        <v>89.861837260000001</v>
      </c>
      <c r="X855" s="14">
        <v>83.368232716666697</v>
      </c>
    </row>
    <row r="856" spans="1:24" x14ac:dyDescent="0.25">
      <c r="A856" s="14" t="s">
        <v>219</v>
      </c>
      <c r="B856" s="14">
        <v>0.69377303000000001</v>
      </c>
      <c r="C856" s="14">
        <v>0.76552087999999996</v>
      </c>
      <c r="D856" s="14">
        <v>0.57095101999999998</v>
      </c>
      <c r="E856" s="14">
        <v>2.49585722</v>
      </c>
      <c r="F856" s="14">
        <v>1.6186205499999999</v>
      </c>
      <c r="G856" s="14">
        <v>1.6175429800000001</v>
      </c>
      <c r="H856" s="14">
        <v>1.5603847</v>
      </c>
      <c r="I856" s="14">
        <v>1.4961112599999999</v>
      </c>
      <c r="J856" s="14">
        <v>2.42507253</v>
      </c>
      <c r="K856" s="14">
        <v>-1.50489727075178</v>
      </c>
      <c r="L856" s="14">
        <v>0.18089487363557399</v>
      </c>
      <c r="M856" s="14">
        <v>1.54088724586951E-8</v>
      </c>
      <c r="N856" s="14">
        <v>3.8403949990676002E-8</v>
      </c>
      <c r="O856" s="14" t="s">
        <v>144</v>
      </c>
      <c r="P856" s="14">
        <v>0.67674831000000002</v>
      </c>
      <c r="Q856" s="14">
        <v>1.9106735833333299</v>
      </c>
      <c r="R856" s="14">
        <v>-5.21134862187718E-2</v>
      </c>
      <c r="S856" s="14">
        <v>0.68054400929565895</v>
      </c>
      <c r="T856" s="14">
        <v>0.88859801960822804</v>
      </c>
      <c r="U856" s="14">
        <v>0.94273807512075902</v>
      </c>
      <c r="V856" s="14" t="s">
        <v>138</v>
      </c>
      <c r="W856" s="14">
        <v>1.82718949666667</v>
      </c>
      <c r="X856" s="14">
        <v>1.9106735833333299</v>
      </c>
    </row>
    <row r="857" spans="1:24" x14ac:dyDescent="0.25">
      <c r="A857" s="14" t="s">
        <v>220</v>
      </c>
      <c r="B857" s="14">
        <v>0.25920131000000002</v>
      </c>
      <c r="C857" s="14">
        <v>0.281607</v>
      </c>
      <c r="D857" s="14">
        <v>0.21659539</v>
      </c>
      <c r="E857" s="14">
        <v>0.95856335000000004</v>
      </c>
      <c r="F857" s="14">
        <v>0.94467420000000002</v>
      </c>
      <c r="G857" s="14">
        <v>0.75094512999999996</v>
      </c>
      <c r="H857" s="14">
        <v>1.21578122</v>
      </c>
      <c r="I857" s="14">
        <v>1.0641810599999999</v>
      </c>
      <c r="J857" s="14">
        <v>1.2630427399999999</v>
      </c>
      <c r="K857" s="14">
        <v>-1.80728700094387</v>
      </c>
      <c r="L857" s="14">
        <v>0.501280724150305</v>
      </c>
      <c r="M857" s="14">
        <v>7.0308985762184601E-14</v>
      </c>
      <c r="N857" s="14">
        <v>2.2224175121894299E-13</v>
      </c>
      <c r="O857" s="14" t="s">
        <v>144</v>
      </c>
      <c r="P857" s="14">
        <v>0.25246790000000002</v>
      </c>
      <c r="Q857" s="14">
        <v>0.88472755999999997</v>
      </c>
      <c r="R857" s="14">
        <v>0.427839730655726</v>
      </c>
      <c r="S857" s="14">
        <v>1.33287338627017</v>
      </c>
      <c r="T857" s="14">
        <v>9.3244342918772996E-3</v>
      </c>
      <c r="U857" s="14">
        <v>2.9168990416679301E-2</v>
      </c>
      <c r="V857" s="14" t="s">
        <v>138</v>
      </c>
      <c r="W857" s="14">
        <v>1.1810016733333299</v>
      </c>
      <c r="X857" s="14">
        <v>0.88472755999999997</v>
      </c>
    </row>
    <row r="858" spans="1:24" x14ac:dyDescent="0.25">
      <c r="A858" s="14" t="s">
        <v>224</v>
      </c>
      <c r="B858" s="14">
        <v>27.557192140000002</v>
      </c>
      <c r="C858" s="14">
        <v>30.587707340000001</v>
      </c>
      <c r="D858" s="14">
        <v>22.600019209999999</v>
      </c>
      <c r="E858" s="14">
        <v>126.98905109</v>
      </c>
      <c r="F858" s="14">
        <v>116.63788414</v>
      </c>
      <c r="G858" s="14">
        <v>110.94508471</v>
      </c>
      <c r="H858" s="14">
        <v>165.14274158000001</v>
      </c>
      <c r="I858" s="14">
        <v>146.86589669</v>
      </c>
      <c r="J858" s="14">
        <v>157.21782956000001</v>
      </c>
      <c r="K858" s="14">
        <v>-2.1409128765538399</v>
      </c>
      <c r="L858" s="14">
        <v>6.6393672095957701</v>
      </c>
      <c r="M858" s="14">
        <v>0</v>
      </c>
      <c r="N858" s="14">
        <v>0</v>
      </c>
      <c r="O858" s="14" t="s">
        <v>144</v>
      </c>
      <c r="P858" s="14">
        <v>26.914972896666701</v>
      </c>
      <c r="Q858" s="14">
        <v>118.19067331333299</v>
      </c>
      <c r="R858" s="14">
        <v>0.41862133888341302</v>
      </c>
      <c r="S858" s="14">
        <v>7.5577052303590602</v>
      </c>
      <c r="T858" s="14">
        <v>1.7336793476230602E-83</v>
      </c>
      <c r="U858" s="14">
        <v>1.1472081308099501E-81</v>
      </c>
      <c r="V858" s="14" t="s">
        <v>138</v>
      </c>
      <c r="W858" s="14">
        <v>156.40882260999999</v>
      </c>
      <c r="X858" s="14">
        <v>118.19067331333299</v>
      </c>
    </row>
    <row r="859" spans="1:24" x14ac:dyDescent="0.25">
      <c r="A859" s="14" t="s">
        <v>231</v>
      </c>
      <c r="B859" s="14">
        <v>17.116261420000001</v>
      </c>
      <c r="C859" s="14">
        <v>19.08160187</v>
      </c>
      <c r="D859" s="14">
        <v>19.220385830000001</v>
      </c>
      <c r="E859" s="14">
        <v>42.191172809999998</v>
      </c>
      <c r="F859" s="14">
        <v>41.376135339999998</v>
      </c>
      <c r="G859" s="14">
        <v>42.424729390000003</v>
      </c>
      <c r="H859" s="14">
        <v>33.796328850000002</v>
      </c>
      <c r="I859" s="14">
        <v>36.64138964</v>
      </c>
      <c r="J859" s="14">
        <v>33.453001749999999</v>
      </c>
      <c r="K859" s="14">
        <v>-1.1934510905085001</v>
      </c>
      <c r="L859" s="14">
        <v>5.2040433917361204</v>
      </c>
      <c r="M859" s="14">
        <v>7.2544557899048203E-162</v>
      </c>
      <c r="N859" s="14">
        <v>1.10947801374349E-160</v>
      </c>
      <c r="O859" s="14" t="s">
        <v>144</v>
      </c>
      <c r="P859" s="14">
        <v>18.472749706666701</v>
      </c>
      <c r="Q859" s="14">
        <v>41.997345846666697</v>
      </c>
      <c r="R859" s="14">
        <v>-0.25457318769981502</v>
      </c>
      <c r="S859" s="14">
        <v>5.5424238876468399</v>
      </c>
      <c r="T859" s="14">
        <v>3.0014394410348299E-11</v>
      </c>
      <c r="U859" s="14">
        <v>3.5387238398615002E-10</v>
      </c>
      <c r="V859" s="14" t="s">
        <v>138</v>
      </c>
      <c r="W859" s="14">
        <v>34.63024008</v>
      </c>
      <c r="X859" s="14">
        <v>41.997345846666697</v>
      </c>
    </row>
    <row r="860" spans="1:24" x14ac:dyDescent="0.25">
      <c r="A860" s="14" t="s">
        <v>232</v>
      </c>
      <c r="B860" s="14">
        <v>1.0593862700000001</v>
      </c>
      <c r="C860" s="14">
        <v>1.0878342599999999</v>
      </c>
      <c r="D860" s="14">
        <v>0.98215216000000005</v>
      </c>
      <c r="E860" s="14">
        <v>2.6303336399999999</v>
      </c>
      <c r="F860" s="14">
        <v>2.0254104599999998</v>
      </c>
      <c r="G860" s="14">
        <v>1.6285556999999999</v>
      </c>
      <c r="H860" s="14">
        <v>1.9666695999999999</v>
      </c>
      <c r="I860" s="14">
        <v>2.1679920799999999</v>
      </c>
      <c r="J860" s="14">
        <v>2.05434663</v>
      </c>
      <c r="K860" s="14">
        <v>-1.0238215264724899</v>
      </c>
      <c r="L860" s="14">
        <v>1.79925960747423</v>
      </c>
      <c r="M860" s="14">
        <v>9.2800811740391898E-13</v>
      </c>
      <c r="N860" s="14">
        <v>2.8151994227852599E-12</v>
      </c>
      <c r="O860" s="14" t="s">
        <v>144</v>
      </c>
      <c r="P860" s="14">
        <v>1.0431242300000001</v>
      </c>
      <c r="Q860" s="14">
        <v>2.0947665999999998</v>
      </c>
      <c r="R860" s="14">
        <v>-7.8858986879990003E-3</v>
      </c>
      <c r="S860" s="14">
        <v>2.1973061028823402</v>
      </c>
      <c r="T860" s="14">
        <v>1</v>
      </c>
      <c r="U860" s="14">
        <v>1</v>
      </c>
      <c r="V860" s="14" t="s">
        <v>138</v>
      </c>
      <c r="W860" s="14">
        <v>2.0630027700000002</v>
      </c>
      <c r="X860" s="14">
        <v>2.0947665999999998</v>
      </c>
    </row>
    <row r="861" spans="1:24" x14ac:dyDescent="0.25">
      <c r="A861" s="14" t="s">
        <v>236</v>
      </c>
      <c r="B861" s="14">
        <v>5.3700865899999997</v>
      </c>
      <c r="C861" s="14">
        <v>5.1481279100000004</v>
      </c>
      <c r="D861" s="14">
        <v>4.1627840799999998</v>
      </c>
      <c r="E861" s="14">
        <v>9.3478810699999997</v>
      </c>
      <c r="F861" s="14">
        <v>11.5650315</v>
      </c>
      <c r="G861" s="14">
        <v>13.17287335</v>
      </c>
      <c r="H861" s="14">
        <v>12.294466720000001</v>
      </c>
      <c r="I861" s="14">
        <v>13.35494546</v>
      </c>
      <c r="J861" s="14">
        <v>11.171185530000001</v>
      </c>
      <c r="K861" s="14">
        <v>-1.2145818268889601</v>
      </c>
      <c r="L861" s="14">
        <v>2.7357139115122902</v>
      </c>
      <c r="M861" s="14">
        <v>1.28366374352327E-31</v>
      </c>
      <c r="N861" s="14">
        <v>6.3347786962124601E-31</v>
      </c>
      <c r="O861" s="14" t="s">
        <v>144</v>
      </c>
      <c r="P861" s="14">
        <v>4.8936661933333303</v>
      </c>
      <c r="Q861" s="14">
        <v>11.36192864</v>
      </c>
      <c r="R861" s="14">
        <v>0.142276841679849</v>
      </c>
      <c r="S861" s="14">
        <v>3.2718933453098802</v>
      </c>
      <c r="T861" s="14">
        <v>0.10268568534665801</v>
      </c>
      <c r="U861" s="14">
        <v>0.20530350176711201</v>
      </c>
      <c r="V861" s="14" t="s">
        <v>138</v>
      </c>
      <c r="W861" s="14">
        <v>12.27353257</v>
      </c>
      <c r="X861" s="14">
        <v>11.36192864</v>
      </c>
    </row>
    <row r="862" spans="1:24" x14ac:dyDescent="0.25">
      <c r="A862" s="14" t="s">
        <v>237</v>
      </c>
      <c r="B862" s="14">
        <v>5.26321818</v>
      </c>
      <c r="C862" s="14">
        <v>6.4850682900000001</v>
      </c>
      <c r="D862" s="14">
        <v>5.7933078</v>
      </c>
      <c r="E862" s="14">
        <v>14.95394679</v>
      </c>
      <c r="F862" s="14">
        <v>14.64088594</v>
      </c>
      <c r="G862" s="14">
        <v>12.27127789</v>
      </c>
      <c r="H862" s="14">
        <v>13.42696873</v>
      </c>
      <c r="I862" s="14">
        <v>12.059430259999999</v>
      </c>
      <c r="J862" s="14">
        <v>11.96775821</v>
      </c>
      <c r="K862" s="14">
        <v>-1.26135342080596</v>
      </c>
      <c r="L862" s="14">
        <v>3.0924541175620699</v>
      </c>
      <c r="M862" s="14">
        <v>9.78257769756651E-43</v>
      </c>
      <c r="N862" s="14">
        <v>5.8344269233252902E-42</v>
      </c>
      <c r="O862" s="14" t="s">
        <v>144</v>
      </c>
      <c r="P862" s="14">
        <v>5.84719809</v>
      </c>
      <c r="Q862" s="14">
        <v>13.9553702066667</v>
      </c>
      <c r="R862" s="14">
        <v>-0.14913351393719701</v>
      </c>
      <c r="S862" s="14">
        <v>3.5044121469151199</v>
      </c>
      <c r="T862" s="14">
        <v>5.9178515957447601E-2</v>
      </c>
      <c r="U862" s="14">
        <v>0.13339419580572201</v>
      </c>
      <c r="V862" s="14" t="s">
        <v>138</v>
      </c>
      <c r="W862" s="14">
        <v>12.484719066666701</v>
      </c>
      <c r="X862" s="14">
        <v>13.9553702066667</v>
      </c>
    </row>
    <row r="863" spans="1:24" x14ac:dyDescent="0.25">
      <c r="A863" s="14" t="s">
        <v>238</v>
      </c>
      <c r="B863" s="14">
        <v>3.2598243600000001</v>
      </c>
      <c r="C863" s="14">
        <v>3.0773864999999998</v>
      </c>
      <c r="D863" s="14">
        <v>2.3920936099999999</v>
      </c>
      <c r="E863" s="14">
        <v>12.082630740000001</v>
      </c>
      <c r="F863" s="14">
        <v>12.65128393</v>
      </c>
      <c r="G863" s="14">
        <v>13.251862600000001</v>
      </c>
      <c r="H863" s="14">
        <v>8.8705291699999993</v>
      </c>
      <c r="I863" s="14">
        <v>9.9954441599999999</v>
      </c>
      <c r="J863" s="14">
        <v>8.3522111399999996</v>
      </c>
      <c r="K863" s="14">
        <v>-2.1267640342595802</v>
      </c>
      <c r="L863" s="14">
        <v>4.0154512406708802</v>
      </c>
      <c r="M863" s="14">
        <v>1.3236465231350701E-189</v>
      </c>
      <c r="N863" s="14">
        <v>2.2771952002362401E-188</v>
      </c>
      <c r="O863" s="14" t="s">
        <v>144</v>
      </c>
      <c r="P863" s="14">
        <v>2.90976815666667</v>
      </c>
      <c r="Q863" s="14">
        <v>12.661925756666699</v>
      </c>
      <c r="R863" s="14">
        <v>-0.453713818456143</v>
      </c>
      <c r="S863" s="14">
        <v>4.4911702049518203</v>
      </c>
      <c r="T863" s="14">
        <v>3.4939096422599601E-17</v>
      </c>
      <c r="U863" s="14">
        <v>5.9954243658715297E-16</v>
      </c>
      <c r="V863" s="14" t="s">
        <v>138</v>
      </c>
      <c r="W863" s="14">
        <v>9.0727281566666598</v>
      </c>
      <c r="X863" s="14">
        <v>12.661925756666699</v>
      </c>
    </row>
    <row r="864" spans="1:24" x14ac:dyDescent="0.25">
      <c r="A864" s="14" t="s">
        <v>239</v>
      </c>
      <c r="B864" s="14">
        <v>1.0697197000000001</v>
      </c>
      <c r="C864" s="14">
        <v>1.2348243299999999</v>
      </c>
      <c r="D864" s="14">
        <v>1.13767277</v>
      </c>
      <c r="E864" s="14">
        <v>3.7945073100000002</v>
      </c>
      <c r="F864" s="14">
        <v>4.4302902700000004</v>
      </c>
      <c r="G864" s="14">
        <v>4.3387940699999996</v>
      </c>
      <c r="H864" s="14">
        <v>3.7836959100000001</v>
      </c>
      <c r="I864" s="14">
        <v>3.7264252600000001</v>
      </c>
      <c r="J864" s="14">
        <v>3.2402383600000002</v>
      </c>
      <c r="K864" s="14">
        <v>-1.8604260950412701</v>
      </c>
      <c r="L864" s="14">
        <v>0.67331540260857103</v>
      </c>
      <c r="M864" s="14">
        <v>3.7493733382310302E-16</v>
      </c>
      <c r="N864" s="14">
        <v>1.2807661585296201E-15</v>
      </c>
      <c r="O864" s="14" t="s">
        <v>144</v>
      </c>
      <c r="P864" s="14">
        <v>1.1474055999999999</v>
      </c>
      <c r="Q864" s="14">
        <v>4.1878638833333302</v>
      </c>
      <c r="R864" s="14">
        <v>-0.20212866038148899</v>
      </c>
      <c r="S864" s="14">
        <v>1.19537557075499</v>
      </c>
      <c r="T864" s="14">
        <v>0.24374028680276699</v>
      </c>
      <c r="U864" s="14">
        <v>0.38949517568852199</v>
      </c>
      <c r="V864" s="14" t="s">
        <v>138</v>
      </c>
      <c r="W864" s="14">
        <v>3.5834531766666702</v>
      </c>
      <c r="X864" s="14">
        <v>4.1878638833333302</v>
      </c>
    </row>
    <row r="865" spans="1:24" x14ac:dyDescent="0.25">
      <c r="A865" s="14" t="s">
        <v>244</v>
      </c>
      <c r="B865" s="14">
        <v>0.20098071000000001</v>
      </c>
      <c r="C865" s="14">
        <v>0.10137852</v>
      </c>
      <c r="D865" s="14">
        <v>0.14177153000000001</v>
      </c>
      <c r="E865" s="14">
        <v>0.61974054999999995</v>
      </c>
      <c r="F865" s="14">
        <v>0.68016542999999996</v>
      </c>
      <c r="G865" s="14">
        <v>0.58702452999999999</v>
      </c>
      <c r="H865" s="14">
        <v>0.60270858999999999</v>
      </c>
      <c r="I865" s="14">
        <v>0.60368089000000003</v>
      </c>
      <c r="J865" s="14">
        <v>0.61445322999999996</v>
      </c>
      <c r="K865" s="14">
        <v>-2.0897195735227201</v>
      </c>
      <c r="L865" s="14">
        <v>-0.48400707036289597</v>
      </c>
      <c r="M865" s="14">
        <v>1.44086843658329E-8</v>
      </c>
      <c r="N865" s="14">
        <v>3.5968822878369003E-8</v>
      </c>
      <c r="O865" s="14" t="s">
        <v>144</v>
      </c>
      <c r="P865" s="14">
        <v>0.148043586666667</v>
      </c>
      <c r="Q865" s="14">
        <v>0.62897683666666704</v>
      </c>
      <c r="R865" s="14">
        <v>-2.9454879300526302E-2</v>
      </c>
      <c r="S865" s="14">
        <v>0.13036056836392301</v>
      </c>
      <c r="T865" s="14">
        <v>0.93127844254666203</v>
      </c>
      <c r="U865" s="14">
        <v>0.97104401446367605</v>
      </c>
      <c r="V865" s="14" t="s">
        <v>138</v>
      </c>
      <c r="W865" s="14">
        <v>0.60694756999999999</v>
      </c>
      <c r="X865" s="14">
        <v>0.62897683666666704</v>
      </c>
    </row>
    <row r="866" spans="1:24" x14ac:dyDescent="0.25">
      <c r="A866" s="14" t="s">
        <v>248</v>
      </c>
      <c r="B866" s="14">
        <v>0.35256601999999998</v>
      </c>
      <c r="C866" s="14">
        <v>0.10374061</v>
      </c>
      <c r="D866" s="14">
        <v>0.29014953999999998</v>
      </c>
      <c r="E866" s="14">
        <v>1.32601345</v>
      </c>
      <c r="F866" s="14">
        <v>1.64512189</v>
      </c>
      <c r="G866" s="14">
        <v>3.22482157</v>
      </c>
      <c r="H866" s="14">
        <v>2.4082679599999999</v>
      </c>
      <c r="I866" s="14">
        <v>2.13835328</v>
      </c>
      <c r="J866" s="14">
        <v>2.1629682200000002</v>
      </c>
      <c r="K866" s="14">
        <v>-3.0449377002000699</v>
      </c>
      <c r="L866" s="14">
        <v>-8.9571354662396994E-3</v>
      </c>
      <c r="M866" s="14">
        <v>2.0017025780383201E-19</v>
      </c>
      <c r="N866" s="14">
        <v>7.5486143139573796E-19</v>
      </c>
      <c r="O866" s="14" t="s">
        <v>144</v>
      </c>
      <c r="P866" s="14">
        <v>0.24881872333333299</v>
      </c>
      <c r="Q866" s="14">
        <v>2.0653189699999999</v>
      </c>
      <c r="R866" s="14">
        <v>0.14459844978012401</v>
      </c>
      <c r="S866" s="14">
        <v>0.84688833989129797</v>
      </c>
      <c r="T866" s="14">
        <v>0.50962420012341902</v>
      </c>
      <c r="U866" s="14">
        <v>0.65832677145030505</v>
      </c>
      <c r="V866" s="14" t="s">
        <v>138</v>
      </c>
      <c r="W866" s="14">
        <v>2.2365298199999999</v>
      </c>
      <c r="X866" s="14">
        <v>2.0653189699999999</v>
      </c>
    </row>
    <row r="867" spans="1:24" x14ac:dyDescent="0.25">
      <c r="A867" s="14" t="s">
        <v>249</v>
      </c>
      <c r="B867" s="14">
        <v>2.7145446500000001</v>
      </c>
      <c r="C867" s="14">
        <v>2.3962195400000001</v>
      </c>
      <c r="D867" s="14">
        <v>3.2791570600000002</v>
      </c>
      <c r="E867" s="14">
        <v>13.8874564</v>
      </c>
      <c r="F867" s="14">
        <v>17.459854499999999</v>
      </c>
      <c r="G867" s="14">
        <v>16.431069470000001</v>
      </c>
      <c r="H867" s="14">
        <v>23.04046481</v>
      </c>
      <c r="I867" s="14">
        <v>24.068835539999998</v>
      </c>
      <c r="J867" s="14">
        <v>23.030026150000001</v>
      </c>
      <c r="K867" s="14">
        <v>-2.52121099445199</v>
      </c>
      <c r="L867" s="14">
        <v>4.1820384797961001</v>
      </c>
      <c r="M867" s="14">
        <v>4.3483202232650399E-271</v>
      </c>
      <c r="N867" s="14">
        <v>9.9823304872275394E-270</v>
      </c>
      <c r="O867" s="14" t="s">
        <v>144</v>
      </c>
      <c r="P867" s="14">
        <v>2.7966404166666701</v>
      </c>
      <c r="Q867" s="14">
        <v>15.92612679</v>
      </c>
      <c r="R867" s="14">
        <v>0.58171858341549798</v>
      </c>
      <c r="S867" s="14">
        <v>5.2497200149700296</v>
      </c>
      <c r="T867" s="14">
        <v>5.3210718533931998E-42</v>
      </c>
      <c r="U867" s="14">
        <v>1.8654585512516701E-40</v>
      </c>
      <c r="V867" s="14" t="s">
        <v>138</v>
      </c>
      <c r="W867" s="14">
        <v>23.379775500000001</v>
      </c>
      <c r="X867" s="14">
        <v>15.92612679</v>
      </c>
    </row>
    <row r="868" spans="1:24" x14ac:dyDescent="0.25">
      <c r="A868" s="14" t="s">
        <v>255</v>
      </c>
      <c r="B868" s="14">
        <v>7.5658760000000005E-2</v>
      </c>
      <c r="C868" s="14">
        <v>0.17809739999999999</v>
      </c>
      <c r="D868" s="14">
        <v>9.9623240000000002E-2</v>
      </c>
      <c r="E868" s="14">
        <v>1.3361727999999999</v>
      </c>
      <c r="F868" s="14">
        <v>1.4664500300000001</v>
      </c>
      <c r="G868" s="14">
        <v>1.7097193900000001</v>
      </c>
      <c r="H868" s="14">
        <v>2.7226604299999999</v>
      </c>
      <c r="I868" s="14">
        <v>3.1815614499999998</v>
      </c>
      <c r="J868" s="14">
        <v>2.8929122199999999</v>
      </c>
      <c r="K868" s="14">
        <v>-3.61601021894645</v>
      </c>
      <c r="L868" s="14">
        <v>0.65674754313694705</v>
      </c>
      <c r="M868" s="14">
        <v>7.6166850609616702E-38</v>
      </c>
      <c r="N868" s="14">
        <v>4.2103611120576296E-37</v>
      </c>
      <c r="O868" s="14" t="s">
        <v>144</v>
      </c>
      <c r="P868" s="14">
        <v>0.11779313333333299</v>
      </c>
      <c r="Q868" s="14">
        <v>1.50411407333333</v>
      </c>
      <c r="R868" s="14">
        <v>0.99492878239517801</v>
      </c>
      <c r="S868" s="14">
        <v>2.0803337836534599</v>
      </c>
      <c r="T868" s="14">
        <v>1.40447117232019E-14</v>
      </c>
      <c r="U868" s="14">
        <v>2.0467774999229199E-13</v>
      </c>
      <c r="V868" s="14" t="s">
        <v>138</v>
      </c>
      <c r="W868" s="14">
        <v>2.9323780333333298</v>
      </c>
      <c r="X868" s="14">
        <v>1.50411407333333</v>
      </c>
    </row>
    <row r="869" spans="1:24" x14ac:dyDescent="0.25">
      <c r="A869" s="14" t="s">
        <v>257</v>
      </c>
      <c r="B869" s="14">
        <v>9.5886609600000003</v>
      </c>
      <c r="C869" s="14">
        <v>6.8168314399999996</v>
      </c>
      <c r="D869" s="14">
        <v>7.3085667699999997</v>
      </c>
      <c r="E869" s="14">
        <v>23.298553299999998</v>
      </c>
      <c r="F869" s="14">
        <v>21.89748878</v>
      </c>
      <c r="G869" s="14">
        <v>21.259663450000001</v>
      </c>
      <c r="H869" s="14">
        <v>22.064676609999999</v>
      </c>
      <c r="I869" s="14">
        <v>20.97270683</v>
      </c>
      <c r="J869" s="14">
        <v>20.16254107</v>
      </c>
      <c r="K869" s="14">
        <v>-1.5074054815367599</v>
      </c>
      <c r="L869" s="14">
        <v>3.4598102367952701</v>
      </c>
      <c r="M869" s="14">
        <v>2.1406995911653901E-73</v>
      </c>
      <c r="N869" s="14">
        <v>1.8465336980789701E-72</v>
      </c>
      <c r="O869" s="14" t="s">
        <v>144</v>
      </c>
      <c r="P869" s="14">
        <v>7.9046863900000002</v>
      </c>
      <c r="Q869" s="14">
        <v>22.151901843333299</v>
      </c>
      <c r="R869" s="14">
        <v>-5.73068934150801E-2</v>
      </c>
      <c r="S869" s="14">
        <v>3.97975959843148</v>
      </c>
      <c r="T869" s="14">
        <v>0.40742349569020297</v>
      </c>
      <c r="U869" s="14">
        <v>0.56412688950762202</v>
      </c>
      <c r="V869" s="14" t="s">
        <v>138</v>
      </c>
      <c r="W869" s="14">
        <v>21.066641503333301</v>
      </c>
      <c r="X869" s="14">
        <v>22.151901843333299</v>
      </c>
    </row>
    <row r="870" spans="1:24" x14ac:dyDescent="0.25">
      <c r="A870" s="14" t="s">
        <v>258</v>
      </c>
      <c r="B870" s="14">
        <v>0.65173049999999999</v>
      </c>
      <c r="C870" s="14">
        <v>0.91371868000000001</v>
      </c>
      <c r="D870" s="14">
        <v>1.13580313</v>
      </c>
      <c r="E870" s="14">
        <v>3.7614043000000001</v>
      </c>
      <c r="F870" s="14">
        <v>5.3665849799999998</v>
      </c>
      <c r="G870" s="14">
        <v>4.9504728599999996</v>
      </c>
      <c r="H870" s="14">
        <v>4.7136353900000003</v>
      </c>
      <c r="I870" s="14">
        <v>5.02240676</v>
      </c>
      <c r="J870" s="14">
        <v>6.0056870499999997</v>
      </c>
      <c r="K870" s="14">
        <v>-2.3750047005722301</v>
      </c>
      <c r="L870" s="14">
        <v>1.8002612561611799</v>
      </c>
      <c r="M870" s="14">
        <v>1.14349557414255E-49</v>
      </c>
      <c r="N870" s="14">
        <v>7.5047931785477304E-49</v>
      </c>
      <c r="O870" s="14" t="s">
        <v>144</v>
      </c>
      <c r="P870" s="14">
        <v>0.90041743666666696</v>
      </c>
      <c r="Q870" s="14">
        <v>4.6928207133333304</v>
      </c>
      <c r="R870" s="14">
        <v>0.19651998275801599</v>
      </c>
      <c r="S870" s="14">
        <v>2.6213246909136299</v>
      </c>
      <c r="T870" s="14">
        <v>6.9648642550972195E-2</v>
      </c>
      <c r="U870" s="14">
        <v>0.15155790833592001</v>
      </c>
      <c r="V870" s="14" t="s">
        <v>138</v>
      </c>
      <c r="W870" s="14">
        <v>5.2472430666666696</v>
      </c>
      <c r="X870" s="14">
        <v>4.6928207133333304</v>
      </c>
    </row>
    <row r="871" spans="1:24" x14ac:dyDescent="0.25">
      <c r="A871" s="14" t="s">
        <v>260</v>
      </c>
      <c r="B871" s="14">
        <v>0.55942729000000002</v>
      </c>
      <c r="C871" s="14">
        <v>0.39506017999999998</v>
      </c>
      <c r="D871" s="14">
        <v>0.51563585999999995</v>
      </c>
      <c r="E871" s="14">
        <v>1.4270786</v>
      </c>
      <c r="F871" s="14">
        <v>1.20478397</v>
      </c>
      <c r="G871" s="14">
        <v>1.92637105</v>
      </c>
      <c r="H871" s="14">
        <v>1.6403511200000001</v>
      </c>
      <c r="I871" s="14">
        <v>2.0207144100000001</v>
      </c>
      <c r="J871" s="14">
        <v>2.5221561299999999</v>
      </c>
      <c r="K871" s="14">
        <v>-1.6427538710803</v>
      </c>
      <c r="L871" s="14">
        <v>0.42236057531183302</v>
      </c>
      <c r="M871" s="14">
        <v>1.90422757015003E-11</v>
      </c>
      <c r="N871" s="14">
        <v>5.4737425187128698E-11</v>
      </c>
      <c r="O871" s="14" t="s">
        <v>144</v>
      </c>
      <c r="P871" s="14">
        <v>0.49004111</v>
      </c>
      <c r="Q871" s="14">
        <v>1.5194112066666701</v>
      </c>
      <c r="R871" s="14">
        <v>0.47593668310171</v>
      </c>
      <c r="S871" s="14">
        <v>1.2301448921448599</v>
      </c>
      <c r="T871" s="14">
        <v>5.8575080207862E-3</v>
      </c>
      <c r="U871" s="14">
        <v>1.9609918156545399E-2</v>
      </c>
      <c r="V871" s="14" t="s">
        <v>138</v>
      </c>
      <c r="W871" s="14">
        <v>2.0610738866666698</v>
      </c>
      <c r="X871" s="14">
        <v>1.5194112066666701</v>
      </c>
    </row>
    <row r="872" spans="1:24" x14ac:dyDescent="0.25">
      <c r="A872" s="14" t="s">
        <v>266</v>
      </c>
      <c r="B872" s="14">
        <v>10.95140073</v>
      </c>
      <c r="C872" s="14">
        <v>10.37128459</v>
      </c>
      <c r="D872" s="14">
        <v>11.131528579999999</v>
      </c>
      <c r="E872" s="14">
        <v>27.577392410000002</v>
      </c>
      <c r="F872" s="14">
        <v>27.161429210000001</v>
      </c>
      <c r="G872" s="14">
        <v>27.206667370000002</v>
      </c>
      <c r="H872" s="14">
        <v>22.841982359999999</v>
      </c>
      <c r="I872" s="14">
        <v>23.237611390000001</v>
      </c>
      <c r="J872" s="14">
        <v>22.18050435</v>
      </c>
      <c r="K872" s="14">
        <v>-1.3491806563606701</v>
      </c>
      <c r="L872" s="14">
        <v>7.0933248894010799</v>
      </c>
      <c r="M872" s="14">
        <v>0</v>
      </c>
      <c r="N872" s="14">
        <v>0</v>
      </c>
      <c r="O872" s="14" t="s">
        <v>144</v>
      </c>
      <c r="P872" s="14">
        <v>10.8180713</v>
      </c>
      <c r="Q872" s="14">
        <v>27.3151629966667</v>
      </c>
      <c r="R872" s="14">
        <v>-0.24294139728174399</v>
      </c>
      <c r="S872" s="14">
        <v>7.4830676922588104</v>
      </c>
      <c r="T872" s="14">
        <v>4.0913669803503203E-28</v>
      </c>
      <c r="U872" s="14">
        <v>1.04003236265208E-26</v>
      </c>
      <c r="V872" s="14" t="s">
        <v>138</v>
      </c>
      <c r="W872" s="14">
        <v>22.7533660333333</v>
      </c>
      <c r="X872" s="14">
        <v>27.3151629966667</v>
      </c>
    </row>
    <row r="873" spans="1:24" x14ac:dyDescent="0.25">
      <c r="A873" s="14" t="s">
        <v>270</v>
      </c>
      <c r="B873" s="14">
        <v>1.5946955700000001</v>
      </c>
      <c r="C873" s="14">
        <v>2.5740639500000002</v>
      </c>
      <c r="D873" s="14">
        <v>1.9798172599999999</v>
      </c>
      <c r="E873" s="14">
        <v>4.6938579000000002</v>
      </c>
      <c r="F873" s="14">
        <v>4.4155803200000001</v>
      </c>
      <c r="G873" s="14">
        <v>3.4320539000000001</v>
      </c>
      <c r="H873" s="14">
        <v>3.0970656299999999</v>
      </c>
      <c r="I873" s="14">
        <v>3.13188939</v>
      </c>
      <c r="J873" s="14">
        <v>3.3542905699999999</v>
      </c>
      <c r="K873" s="14">
        <v>-1.0272942104680001</v>
      </c>
      <c r="L873" s="14">
        <v>1.71540281234035</v>
      </c>
      <c r="M873" s="14">
        <v>3.2042801784477601E-12</v>
      </c>
      <c r="N873" s="14">
        <v>9.5240029395737005E-12</v>
      </c>
      <c r="O873" s="14" t="s">
        <v>144</v>
      </c>
      <c r="P873" s="14">
        <v>2.0495255933333301</v>
      </c>
      <c r="Q873" s="14">
        <v>4.1804973733333304</v>
      </c>
      <c r="R873" s="14">
        <v>-0.37064889363466802</v>
      </c>
      <c r="S873" s="14">
        <v>1.94949391071506</v>
      </c>
      <c r="T873" s="14">
        <v>4.4392071244590001E-3</v>
      </c>
      <c r="U873" s="14">
        <v>1.54605609967796E-2</v>
      </c>
      <c r="V873" s="14" t="s">
        <v>138</v>
      </c>
      <c r="W873" s="14">
        <v>3.1944151966666698</v>
      </c>
      <c r="X873" s="14">
        <v>4.1804973733333304</v>
      </c>
    </row>
    <row r="874" spans="1:24" x14ac:dyDescent="0.25">
      <c r="A874" s="14" t="s">
        <v>271</v>
      </c>
      <c r="B874" s="14">
        <v>10.158371560000001</v>
      </c>
      <c r="C874" s="14">
        <v>10.70385286</v>
      </c>
      <c r="D874" s="14">
        <v>10.071634899999999</v>
      </c>
      <c r="E874" s="14">
        <v>35.770113289999998</v>
      </c>
      <c r="F874" s="14">
        <v>33.939759850000002</v>
      </c>
      <c r="G874" s="14">
        <v>31.151943960000001</v>
      </c>
      <c r="H874" s="14">
        <v>62.411657769999998</v>
      </c>
      <c r="I874" s="14">
        <v>59.679726680000002</v>
      </c>
      <c r="J874" s="14">
        <v>62.796379510000001</v>
      </c>
      <c r="K874" s="14">
        <v>-1.7158706866386899</v>
      </c>
      <c r="L874" s="14">
        <v>4.68271433106215</v>
      </c>
      <c r="M874" s="14">
        <v>8.1965397803299601E-208</v>
      </c>
      <c r="N874" s="14">
        <v>1.5142724553422801E-206</v>
      </c>
      <c r="O874" s="14" t="s">
        <v>144</v>
      </c>
      <c r="P874" s="14">
        <v>10.31128644</v>
      </c>
      <c r="Q874" s="14">
        <v>33.620605699999999</v>
      </c>
      <c r="R874" s="14">
        <v>0.89074908883869797</v>
      </c>
      <c r="S874" s="14">
        <v>5.7983872574851301</v>
      </c>
      <c r="T874" s="14">
        <v>8.2720411365626606E-136</v>
      </c>
      <c r="U874" s="14">
        <v>8.4211764935920402E-134</v>
      </c>
      <c r="V874" s="14" t="s">
        <v>138</v>
      </c>
      <c r="W874" s="14">
        <v>61.629254653333298</v>
      </c>
      <c r="X874" s="14">
        <v>33.620605699999999</v>
      </c>
    </row>
    <row r="875" spans="1:24" x14ac:dyDescent="0.25">
      <c r="A875" s="14" t="s">
        <v>274</v>
      </c>
      <c r="B875" s="14">
        <v>1.0113346000000001</v>
      </c>
      <c r="C875" s="14">
        <v>1.27959249</v>
      </c>
      <c r="D875" s="14">
        <v>0.76570967000000001</v>
      </c>
      <c r="E875" s="14">
        <v>4.6305496000000002</v>
      </c>
      <c r="F875" s="14">
        <v>3.2670189700000001</v>
      </c>
      <c r="G875" s="14">
        <v>2.8658075200000002</v>
      </c>
      <c r="H875" s="14">
        <v>5.1558086899999997</v>
      </c>
      <c r="I875" s="14">
        <v>3.8438857299999998</v>
      </c>
      <c r="J875" s="14">
        <v>4.9635744800000001</v>
      </c>
      <c r="K875" s="14">
        <v>-1.8214988169350499</v>
      </c>
      <c r="L875" s="14">
        <v>1.71350076060993</v>
      </c>
      <c r="M875" s="14">
        <v>7.5892426522393796E-32</v>
      </c>
      <c r="N875" s="14">
        <v>3.7674426970959298E-31</v>
      </c>
      <c r="O875" s="14" t="s">
        <v>144</v>
      </c>
      <c r="P875" s="14">
        <v>1.0188789199999999</v>
      </c>
      <c r="Q875" s="14">
        <v>3.5877920300000001</v>
      </c>
      <c r="R875" s="14">
        <v>0.370424738508353</v>
      </c>
      <c r="S875" s="14">
        <v>2.53946522224946</v>
      </c>
      <c r="T875" s="14">
        <v>3.2725987936590002E-4</v>
      </c>
      <c r="U875" s="14">
        <v>1.5461240396191999E-3</v>
      </c>
      <c r="V875" s="14" t="s">
        <v>138</v>
      </c>
      <c r="W875" s="14">
        <v>4.6544229666666697</v>
      </c>
      <c r="X875" s="14">
        <v>3.5877920300000001</v>
      </c>
    </row>
    <row r="876" spans="1:24" x14ac:dyDescent="0.25">
      <c r="A876" s="14" t="s">
        <v>278</v>
      </c>
      <c r="B876" s="14">
        <v>0.52100765999999998</v>
      </c>
      <c r="C876" s="14">
        <v>0.66687083999999996</v>
      </c>
      <c r="D876" s="14">
        <v>0.82324059999999999</v>
      </c>
      <c r="E876" s="14">
        <v>1.55910313</v>
      </c>
      <c r="F876" s="14">
        <v>1.0659411999999999</v>
      </c>
      <c r="G876" s="14">
        <v>1.37358807</v>
      </c>
      <c r="H876" s="14">
        <v>0.85932967000000005</v>
      </c>
      <c r="I876" s="14">
        <v>1.28505494</v>
      </c>
      <c r="J876" s="14">
        <v>0.84740338999999998</v>
      </c>
      <c r="K876" s="14">
        <v>-1.00537294739051</v>
      </c>
      <c r="L876" s="14">
        <v>0.91477071296717005</v>
      </c>
      <c r="M876" s="14">
        <v>3.1349270279144598E-7</v>
      </c>
      <c r="N876" s="14">
        <v>7.1560118427210397E-7</v>
      </c>
      <c r="O876" s="14" t="s">
        <v>144</v>
      </c>
      <c r="P876" s="14">
        <v>0.67037303333333298</v>
      </c>
      <c r="Q876" s="14">
        <v>1.3328774666666701</v>
      </c>
      <c r="R876" s="14">
        <v>-0.38632445436947999</v>
      </c>
      <c r="S876" s="14">
        <v>1.1219389150716901</v>
      </c>
      <c r="T876" s="14">
        <v>2.66492299481043E-2</v>
      </c>
      <c r="U876" s="14">
        <v>7.0264904015827301E-2</v>
      </c>
      <c r="V876" s="14" t="s">
        <v>138</v>
      </c>
      <c r="W876" s="14">
        <v>0.99726266666666596</v>
      </c>
      <c r="X876" s="14">
        <v>1.3328774666666701</v>
      </c>
    </row>
    <row r="877" spans="1:24" x14ac:dyDescent="0.25">
      <c r="A877" s="14" t="s">
        <v>279</v>
      </c>
      <c r="B877" s="14">
        <v>13.083390870000001</v>
      </c>
      <c r="C877" s="14">
        <v>13.838167820000001</v>
      </c>
      <c r="D877" s="14">
        <v>13.58022018</v>
      </c>
      <c r="E877" s="14">
        <v>34.828529119999999</v>
      </c>
      <c r="F877" s="14">
        <v>31.222521969999999</v>
      </c>
      <c r="G877" s="14">
        <v>34.034414079999998</v>
      </c>
      <c r="H877" s="14">
        <v>33.638390049999998</v>
      </c>
      <c r="I877" s="14">
        <v>32.725858850000002</v>
      </c>
      <c r="J877" s="14">
        <v>31.884301350000001</v>
      </c>
      <c r="K877" s="14">
        <v>-1.3160136832058</v>
      </c>
      <c r="L877" s="14">
        <v>5.8048014312900698</v>
      </c>
      <c r="M877" s="14">
        <v>1.38219557096154E-284</v>
      </c>
      <c r="N877" s="14">
        <v>3.3275135188977898E-283</v>
      </c>
      <c r="O877" s="14" t="s">
        <v>144</v>
      </c>
      <c r="P877" s="14">
        <v>13.500592956666701</v>
      </c>
      <c r="Q877" s="14">
        <v>33.3618217233333</v>
      </c>
      <c r="R877" s="14">
        <v>-9.3518020172154003E-3</v>
      </c>
      <c r="S877" s="14">
        <v>6.2987301114299603</v>
      </c>
      <c r="T877" s="14">
        <v>0.80603826172731496</v>
      </c>
      <c r="U877" s="14">
        <v>0.88901594535730599</v>
      </c>
      <c r="V877" s="14" t="s">
        <v>138</v>
      </c>
      <c r="W877" s="14">
        <v>32.749516749999998</v>
      </c>
      <c r="X877" s="14">
        <v>33.3618217233333</v>
      </c>
    </row>
    <row r="878" spans="1:24" x14ac:dyDescent="0.25">
      <c r="A878" s="14" t="s">
        <v>288</v>
      </c>
      <c r="B878" s="14">
        <v>0.76839915999999997</v>
      </c>
      <c r="C878" s="14">
        <v>0.74188153000000001</v>
      </c>
      <c r="D878" s="14">
        <v>0.37941943</v>
      </c>
      <c r="E878" s="14">
        <v>3.76953498</v>
      </c>
      <c r="F878" s="14">
        <v>2.6115227299999999</v>
      </c>
      <c r="G878" s="14">
        <v>2.35138968</v>
      </c>
      <c r="H878" s="14">
        <v>3.8165044799999999</v>
      </c>
      <c r="I878" s="14">
        <v>3.16520797</v>
      </c>
      <c r="J878" s="14">
        <v>3.8438903600000001</v>
      </c>
      <c r="K878" s="14">
        <v>-2.21822567889047</v>
      </c>
      <c r="L878" s="14">
        <v>1.8195747982541099</v>
      </c>
      <c r="M878" s="14">
        <v>7.6540439893544502E-46</v>
      </c>
      <c r="N878" s="14">
        <v>4.7783981451612501E-45</v>
      </c>
      <c r="O878" s="14" t="s">
        <v>144</v>
      </c>
      <c r="P878" s="14">
        <v>0.62990003999999999</v>
      </c>
      <c r="Q878" s="14">
        <v>2.9108157966666699</v>
      </c>
      <c r="R878" s="14">
        <v>0.30984051693792602</v>
      </c>
      <c r="S878" s="14">
        <v>2.6881398848869198</v>
      </c>
      <c r="T878" s="14">
        <v>1.5421961284972001E-3</v>
      </c>
      <c r="U878" s="14">
        <v>6.1532537346121003E-3</v>
      </c>
      <c r="V878" s="14" t="s">
        <v>138</v>
      </c>
      <c r="W878" s="14">
        <v>3.6085342699999998</v>
      </c>
      <c r="X878" s="14">
        <v>2.9108157966666699</v>
      </c>
    </row>
    <row r="879" spans="1:24" x14ac:dyDescent="0.25">
      <c r="A879" s="14" t="s">
        <v>292</v>
      </c>
      <c r="B879" s="14">
        <v>25.15566652</v>
      </c>
      <c r="C879" s="14">
        <v>25.64913233</v>
      </c>
      <c r="D879" s="14">
        <v>24.600020319999999</v>
      </c>
      <c r="E879" s="14">
        <v>78.292825769999993</v>
      </c>
      <c r="F879" s="14">
        <v>83.082029649999996</v>
      </c>
      <c r="G879" s="14">
        <v>86.133610840000003</v>
      </c>
      <c r="H879" s="14">
        <v>71.139320560000002</v>
      </c>
      <c r="I879" s="14">
        <v>70.740749620000003</v>
      </c>
      <c r="J879" s="14">
        <v>63.997791360000001</v>
      </c>
      <c r="K879" s="14">
        <v>-1.7224515169424299</v>
      </c>
      <c r="L879" s="14">
        <v>6.3593266718972901</v>
      </c>
      <c r="M879" s="14">
        <v>0</v>
      </c>
      <c r="N879" s="14">
        <v>0</v>
      </c>
      <c r="O879" s="14" t="s">
        <v>144</v>
      </c>
      <c r="P879" s="14">
        <v>25.1349397233333</v>
      </c>
      <c r="Q879" s="14">
        <v>82.502822086666697</v>
      </c>
      <c r="R879" s="14">
        <v>-0.24453032534712699</v>
      </c>
      <c r="S879" s="14">
        <v>6.8452991566872301</v>
      </c>
      <c r="T879" s="14">
        <v>8.0280962480711293E-21</v>
      </c>
      <c r="U879" s="14">
        <v>1.6143868760959801E-19</v>
      </c>
      <c r="V879" s="14" t="s">
        <v>138</v>
      </c>
      <c r="W879" s="14">
        <v>68.625953846666704</v>
      </c>
      <c r="X879" s="14">
        <v>82.502822086666697</v>
      </c>
    </row>
    <row r="880" spans="1:24" x14ac:dyDescent="0.25">
      <c r="A880" s="14" t="s">
        <v>293</v>
      </c>
      <c r="B880" s="14">
        <v>21.54150074</v>
      </c>
      <c r="C880" s="14">
        <v>22.710341060000001</v>
      </c>
      <c r="D880" s="14">
        <v>22.88664022</v>
      </c>
      <c r="E880" s="14">
        <v>55.592650210000002</v>
      </c>
      <c r="F880" s="14">
        <v>56.945419430000001</v>
      </c>
      <c r="G880" s="14">
        <v>53.501847290000001</v>
      </c>
      <c r="H880" s="14">
        <v>54.700342130000003</v>
      </c>
      <c r="I880" s="14">
        <v>49.701298770000001</v>
      </c>
      <c r="J880" s="14">
        <v>53.66045579</v>
      </c>
      <c r="K880" s="14">
        <v>-1.3157029254247901</v>
      </c>
      <c r="L880" s="14">
        <v>4.1610178992533404</v>
      </c>
      <c r="M880" s="14">
        <v>5.1716953293380398E-93</v>
      </c>
      <c r="N880" s="14">
        <v>5.2692699181827603E-92</v>
      </c>
      <c r="O880" s="14" t="s">
        <v>144</v>
      </c>
      <c r="P880" s="14">
        <v>22.3794940066667</v>
      </c>
      <c r="Q880" s="14">
        <v>55.346638976666704</v>
      </c>
      <c r="R880" s="14">
        <v>-5.4552419377198902E-2</v>
      </c>
      <c r="S880" s="14">
        <v>4.6327035014445697</v>
      </c>
      <c r="T880" s="14">
        <v>0.31862653454782902</v>
      </c>
      <c r="U880" s="14">
        <v>0.47429995564500999</v>
      </c>
      <c r="V880" s="14" t="s">
        <v>138</v>
      </c>
      <c r="W880" s="14">
        <v>52.687365563333302</v>
      </c>
      <c r="X880" s="14">
        <v>55.346638976666704</v>
      </c>
    </row>
    <row r="881" spans="1:24" x14ac:dyDescent="0.25">
      <c r="A881" s="14" t="s">
        <v>304</v>
      </c>
      <c r="B881" s="14">
        <v>37.59636751</v>
      </c>
      <c r="C881" s="14">
        <v>37.73911751</v>
      </c>
      <c r="D881" s="14">
        <v>36.922444280000001</v>
      </c>
      <c r="E881" s="14">
        <v>74.470958269999997</v>
      </c>
      <c r="F881" s="14">
        <v>77.91054948</v>
      </c>
      <c r="G881" s="14">
        <v>82.868054700000002</v>
      </c>
      <c r="H881" s="14">
        <v>84.282571720000007</v>
      </c>
      <c r="I881" s="14">
        <v>82.887952369999994</v>
      </c>
      <c r="J881" s="14">
        <v>79.682349489999993</v>
      </c>
      <c r="K881" s="14">
        <v>-1.07601611439968</v>
      </c>
      <c r="L881" s="14">
        <v>7.0211065932418997</v>
      </c>
      <c r="M881" s="14">
        <v>0</v>
      </c>
      <c r="N881" s="14">
        <v>0</v>
      </c>
      <c r="O881" s="14" t="s">
        <v>144</v>
      </c>
      <c r="P881" s="14">
        <v>37.4193097666667</v>
      </c>
      <c r="Q881" s="14">
        <v>78.416520816666704</v>
      </c>
      <c r="R881" s="14">
        <v>9.0731731338145605E-2</v>
      </c>
      <c r="S881" s="14">
        <v>7.4919382724015096</v>
      </c>
      <c r="T881" s="14">
        <v>4.3414418720926301E-5</v>
      </c>
      <c r="U881" s="14">
        <v>2.4573651868899999E-4</v>
      </c>
      <c r="V881" s="14" t="s">
        <v>138</v>
      </c>
      <c r="W881" s="14">
        <v>82.284291193333303</v>
      </c>
      <c r="X881" s="14">
        <v>78.416520816666704</v>
      </c>
    </row>
    <row r="882" spans="1:24" x14ac:dyDescent="0.25">
      <c r="A882" s="14" t="s">
        <v>308</v>
      </c>
      <c r="B882" s="14">
        <v>4.1215756399999997</v>
      </c>
      <c r="C882" s="14">
        <v>4.5114336399999999</v>
      </c>
      <c r="D882" s="14">
        <v>3.8260779399999998</v>
      </c>
      <c r="E882" s="14">
        <v>9.8669742500000002</v>
      </c>
      <c r="F882" s="14">
        <v>7.6335623400000001</v>
      </c>
      <c r="G882" s="14">
        <v>11.708830430000001</v>
      </c>
      <c r="H882" s="14">
        <v>8.2399584499999996</v>
      </c>
      <c r="I882" s="14">
        <v>10.66574013</v>
      </c>
      <c r="J882" s="14">
        <v>10.09071157</v>
      </c>
      <c r="K882" s="14">
        <v>-1.2338031339943001</v>
      </c>
      <c r="L882" s="14">
        <v>2.0083627689067001</v>
      </c>
      <c r="M882" s="14">
        <v>3.9396380733890597E-20</v>
      </c>
      <c r="N882" s="14">
        <v>1.51054163832217E-19</v>
      </c>
      <c r="O882" s="14" t="s">
        <v>144</v>
      </c>
      <c r="P882" s="14">
        <v>4.1530290733333297</v>
      </c>
      <c r="Q882" s="14">
        <v>9.7364556733333298</v>
      </c>
      <c r="R882" s="14">
        <v>2.2791052404845101E-2</v>
      </c>
      <c r="S882" s="14">
        <v>2.4839563508906699</v>
      </c>
      <c r="T882" s="14">
        <v>0.88358306317253998</v>
      </c>
      <c r="U882" s="14">
        <v>0.93976416555272901</v>
      </c>
      <c r="V882" s="14" t="s">
        <v>138</v>
      </c>
      <c r="W882" s="14">
        <v>9.6654700499999997</v>
      </c>
      <c r="X882" s="14">
        <v>9.7364556733333298</v>
      </c>
    </row>
    <row r="883" spans="1:24" x14ac:dyDescent="0.25">
      <c r="A883" s="14" t="s">
        <v>309</v>
      </c>
      <c r="B883" s="14">
        <v>0.96871953</v>
      </c>
      <c r="C883" s="14">
        <v>1.0539865900000001</v>
      </c>
      <c r="D883" s="14">
        <v>1.15689949</v>
      </c>
      <c r="E883" s="14">
        <v>1.9008985899999999</v>
      </c>
      <c r="F883" s="14">
        <v>2.4743738</v>
      </c>
      <c r="G883" s="14">
        <v>2.4484841199999998</v>
      </c>
      <c r="H883" s="14">
        <v>3.4680238499999998</v>
      </c>
      <c r="I883" s="14">
        <v>3.6983106299999999</v>
      </c>
      <c r="J883" s="14">
        <v>3.2013280200000001</v>
      </c>
      <c r="K883" s="14">
        <v>-1.10281077209917</v>
      </c>
      <c r="L883" s="14">
        <v>1.8239378064442999</v>
      </c>
      <c r="M883" s="14">
        <v>7.4761927304889399E-15</v>
      </c>
      <c r="N883" s="14">
        <v>2.44447689894277E-14</v>
      </c>
      <c r="O883" s="14" t="s">
        <v>144</v>
      </c>
      <c r="P883" s="14">
        <v>1.05986853666667</v>
      </c>
      <c r="Q883" s="14">
        <v>2.2745855033333302</v>
      </c>
      <c r="R883" s="14">
        <v>0.63275683715176001</v>
      </c>
      <c r="S883" s="14">
        <v>2.5977051043467401</v>
      </c>
      <c r="T883" s="14">
        <v>2.1063853345159701E-9</v>
      </c>
      <c r="U883" s="14">
        <v>2.1320606815667098E-8</v>
      </c>
      <c r="V883" s="14" t="s">
        <v>138</v>
      </c>
      <c r="W883" s="14">
        <v>3.4558874999999998</v>
      </c>
      <c r="X883" s="14">
        <v>2.2745855033333302</v>
      </c>
    </row>
    <row r="884" spans="1:24" x14ac:dyDescent="0.25">
      <c r="A884" s="14" t="s">
        <v>315</v>
      </c>
      <c r="B884" s="14">
        <v>7.8815713299999999</v>
      </c>
      <c r="C884" s="14">
        <v>7.3397595000000004</v>
      </c>
      <c r="D884" s="14">
        <v>6.8784508100000004</v>
      </c>
      <c r="E884" s="14">
        <v>14.779202310000001</v>
      </c>
      <c r="F884" s="14">
        <v>16.794344349999999</v>
      </c>
      <c r="G884" s="14">
        <v>15.76111218</v>
      </c>
      <c r="H884" s="14">
        <v>11.559602290000001</v>
      </c>
      <c r="I884" s="14">
        <v>12.154467950000001</v>
      </c>
      <c r="J884" s="14">
        <v>12.01036612</v>
      </c>
      <c r="K884" s="14">
        <v>-1.1072982585882301</v>
      </c>
      <c r="L884" s="14">
        <v>5.0252268642572604</v>
      </c>
      <c r="M884" s="14">
        <v>7.9900852162820604E-125</v>
      </c>
      <c r="N884" s="14">
        <v>1.00571558451097E-123</v>
      </c>
      <c r="O884" s="14" t="s">
        <v>144</v>
      </c>
      <c r="P884" s="14">
        <v>7.3665938799999999</v>
      </c>
      <c r="Q884" s="14">
        <v>15.778219613333301</v>
      </c>
      <c r="R884" s="14">
        <v>-0.38002725159233902</v>
      </c>
      <c r="S884" s="14">
        <v>5.2804131195084301</v>
      </c>
      <c r="T884" s="14">
        <v>6.6053058249619994E-20</v>
      </c>
      <c r="U884" s="14">
        <v>1.27732740496411E-18</v>
      </c>
      <c r="V884" s="14" t="s">
        <v>138</v>
      </c>
      <c r="W884" s="14">
        <v>11.908145453333301</v>
      </c>
      <c r="X884" s="14">
        <v>15.778219613333301</v>
      </c>
    </row>
    <row r="885" spans="1:24" x14ac:dyDescent="0.25">
      <c r="A885" s="14" t="s">
        <v>316</v>
      </c>
      <c r="B885" s="14">
        <v>3.6882400199999998</v>
      </c>
      <c r="C885" s="14">
        <v>3.54060971</v>
      </c>
      <c r="D885" s="14">
        <v>4.8716451899999997</v>
      </c>
      <c r="E885" s="14">
        <v>10.81080375</v>
      </c>
      <c r="F885" s="14">
        <v>13.205241880000001</v>
      </c>
      <c r="G885" s="14">
        <v>13.940611479999999</v>
      </c>
      <c r="H885" s="14">
        <v>9.5857097699999994</v>
      </c>
      <c r="I885" s="14">
        <v>7.6056634000000001</v>
      </c>
      <c r="J885" s="14">
        <v>7.7353103900000004</v>
      </c>
      <c r="K885" s="14">
        <v>-1.65835930227252</v>
      </c>
      <c r="L885" s="14">
        <v>3.0944177859215198</v>
      </c>
      <c r="M885" s="14">
        <v>7.8107315698861405E-68</v>
      </c>
      <c r="N885" s="14">
        <v>6.3403562534663204E-67</v>
      </c>
      <c r="O885" s="14" t="s">
        <v>144</v>
      </c>
      <c r="P885" s="14">
        <v>4.0334983066666696</v>
      </c>
      <c r="Q885" s="14">
        <v>12.6522190366667</v>
      </c>
      <c r="R885" s="14">
        <v>-0.59232866288419395</v>
      </c>
      <c r="S885" s="14">
        <v>3.4168990503880901</v>
      </c>
      <c r="T885" s="14">
        <v>8.1579298033534204E-14</v>
      </c>
      <c r="U885" s="14">
        <v>1.1364747604342699E-12</v>
      </c>
      <c r="V885" s="14" t="s">
        <v>138</v>
      </c>
      <c r="W885" s="14">
        <v>8.3088945200000008</v>
      </c>
      <c r="X885" s="14">
        <v>12.6522190366667</v>
      </c>
    </row>
    <row r="886" spans="1:24" x14ac:dyDescent="0.25">
      <c r="A886" s="14" t="s">
        <v>320</v>
      </c>
      <c r="B886" s="14">
        <v>0.12229682</v>
      </c>
      <c r="C886" s="14">
        <v>0.18892212999999999</v>
      </c>
      <c r="D886" s="14">
        <v>0.30193805000000001</v>
      </c>
      <c r="E886" s="14">
        <v>0.80993435999999996</v>
      </c>
      <c r="F886" s="14">
        <v>0.62552447</v>
      </c>
      <c r="G886" s="14">
        <v>0.55930718999999995</v>
      </c>
      <c r="H886" s="14">
        <v>0.45843542999999998</v>
      </c>
      <c r="I886" s="14">
        <v>0.32142249000000001</v>
      </c>
      <c r="J886" s="14">
        <v>0.47110764999999999</v>
      </c>
      <c r="K886" s="14">
        <v>-1.70564818841212</v>
      </c>
      <c r="L886" s="14">
        <v>-0.41283463048233499</v>
      </c>
      <c r="M886" s="14">
        <v>1.04730780041264E-6</v>
      </c>
      <c r="N886" s="14">
        <v>2.3132609012869399E-6</v>
      </c>
      <c r="O886" s="14" t="s">
        <v>144</v>
      </c>
      <c r="P886" s="14">
        <v>0.20438566666666699</v>
      </c>
      <c r="Q886" s="14">
        <v>0.66492200666666701</v>
      </c>
      <c r="R886" s="14">
        <v>-0.67123265345725203</v>
      </c>
      <c r="S886" s="14">
        <v>-0.13922660484227001</v>
      </c>
      <c r="T886" s="14">
        <v>2.12028758524197E-2</v>
      </c>
      <c r="U886" s="14">
        <v>5.81568518361383E-2</v>
      </c>
      <c r="V886" s="14" t="s">
        <v>138</v>
      </c>
      <c r="W886" s="14">
        <v>0.41698852333333303</v>
      </c>
      <c r="X886" s="14">
        <v>0.66492200666666701</v>
      </c>
    </row>
    <row r="887" spans="1:24" x14ac:dyDescent="0.25">
      <c r="A887" s="14" t="s">
        <v>321</v>
      </c>
      <c r="B887" s="14">
        <v>2.4035030800000001</v>
      </c>
      <c r="C887" s="14">
        <v>2.6208651199999999</v>
      </c>
      <c r="D887" s="14">
        <v>1.53585824</v>
      </c>
      <c r="E887" s="14">
        <v>5.2712091900000004</v>
      </c>
      <c r="F887" s="14">
        <v>4.5672265100000002</v>
      </c>
      <c r="G887" s="14">
        <v>4.4120464300000002</v>
      </c>
      <c r="H887" s="14">
        <v>5.5117831199999996</v>
      </c>
      <c r="I887" s="14">
        <v>3.8873390699999999</v>
      </c>
      <c r="J887" s="14">
        <v>4.3570319700000004</v>
      </c>
      <c r="K887" s="14">
        <v>-1.11829231684895</v>
      </c>
      <c r="L887" s="14">
        <v>0.30358119912485998</v>
      </c>
      <c r="M887" s="14">
        <v>6.8432986080533497E-6</v>
      </c>
      <c r="N887" s="14">
        <v>1.4253106288359199E-5</v>
      </c>
      <c r="O887" s="14" t="s">
        <v>144</v>
      </c>
      <c r="P887" s="14">
        <v>2.1867421466666701</v>
      </c>
      <c r="Q887" s="14">
        <v>4.7501607100000003</v>
      </c>
      <c r="R887" s="14">
        <v>-5.3713077220456103E-2</v>
      </c>
      <c r="S887" s="14">
        <v>0.703879532984655</v>
      </c>
      <c r="T887" s="14">
        <v>0.88914064737711795</v>
      </c>
      <c r="U887" s="14">
        <v>0.943075195762897</v>
      </c>
      <c r="V887" s="14" t="s">
        <v>138</v>
      </c>
      <c r="W887" s="14">
        <v>4.5853847200000004</v>
      </c>
      <c r="X887" s="14">
        <v>4.7501607100000003</v>
      </c>
    </row>
    <row r="888" spans="1:24" x14ac:dyDescent="0.25">
      <c r="A888" s="14" t="s">
        <v>329</v>
      </c>
      <c r="B888" s="14">
        <v>21.8814131</v>
      </c>
      <c r="C888" s="14">
        <v>29.531896530000001</v>
      </c>
      <c r="D888" s="14">
        <v>21.609168189999998</v>
      </c>
      <c r="E888" s="14">
        <v>114.08587092</v>
      </c>
      <c r="F888" s="14">
        <v>86.45866006</v>
      </c>
      <c r="G888" s="14">
        <v>80.563189469999998</v>
      </c>
      <c r="H888" s="14">
        <v>134.67222018000001</v>
      </c>
      <c r="I888" s="14">
        <v>124.01196607</v>
      </c>
      <c r="J888" s="14">
        <v>114.70984375</v>
      </c>
      <c r="K888" s="14">
        <v>-1.9516518655380199</v>
      </c>
      <c r="L888" s="14">
        <v>3.9409552562478298</v>
      </c>
      <c r="M888" s="14">
        <v>4.8189192605973701E-158</v>
      </c>
      <c r="N888" s="14">
        <v>7.2426892174295905E-157</v>
      </c>
      <c r="O888" s="14" t="s">
        <v>144</v>
      </c>
      <c r="P888" s="14">
        <v>24.340825939999998</v>
      </c>
      <c r="Q888" s="14">
        <v>93.702573483333296</v>
      </c>
      <c r="R888" s="14">
        <v>0.415413494552756</v>
      </c>
      <c r="S888" s="14">
        <v>4.8235185310913602</v>
      </c>
      <c r="T888" s="14">
        <v>4.1398786849772699E-18</v>
      </c>
      <c r="U888" s="14">
        <v>7.4226868039283394E-17</v>
      </c>
      <c r="V888" s="14" t="s">
        <v>138</v>
      </c>
      <c r="W888" s="14">
        <v>124.464676666667</v>
      </c>
      <c r="X888" s="14">
        <v>93.702573483333296</v>
      </c>
    </row>
    <row r="889" spans="1:24" x14ac:dyDescent="0.25">
      <c r="A889" s="14" t="s">
        <v>332</v>
      </c>
      <c r="B889" s="14">
        <v>2.6242002800000002</v>
      </c>
      <c r="C889" s="14">
        <v>3.8808385699999999</v>
      </c>
      <c r="D889" s="14">
        <v>3.90415388</v>
      </c>
      <c r="E889" s="14">
        <v>9.2288211400000009</v>
      </c>
      <c r="F889" s="14">
        <v>8.6240179300000008</v>
      </c>
      <c r="G889" s="14">
        <v>8.9483382999999996</v>
      </c>
      <c r="H889" s="14">
        <v>7.1200704500000001</v>
      </c>
      <c r="I889" s="14">
        <v>6.5869125799999999</v>
      </c>
      <c r="J889" s="14">
        <v>5.6889661499999997</v>
      </c>
      <c r="K889" s="14">
        <v>-1.3676936464170799</v>
      </c>
      <c r="L889" s="14">
        <v>3.1035784803647801</v>
      </c>
      <c r="M889" s="14">
        <v>9.8363479976478591E-50</v>
      </c>
      <c r="N889" s="14">
        <v>6.4595184512012802E-49</v>
      </c>
      <c r="O889" s="14" t="s">
        <v>144</v>
      </c>
      <c r="P889" s="14">
        <v>3.46973091</v>
      </c>
      <c r="Q889" s="14">
        <v>8.9337257900000004</v>
      </c>
      <c r="R889" s="14">
        <v>-0.45351558128446301</v>
      </c>
      <c r="S889" s="14">
        <v>3.4093868514345198</v>
      </c>
      <c r="T889" s="14">
        <v>1.09143482821784E-8</v>
      </c>
      <c r="U889" s="14">
        <v>1.02352225365424E-7</v>
      </c>
      <c r="V889" s="14" t="s">
        <v>138</v>
      </c>
      <c r="W889" s="14">
        <v>6.46531639333333</v>
      </c>
      <c r="X889" s="14">
        <v>8.9337257900000004</v>
      </c>
    </row>
    <row r="890" spans="1:24" x14ac:dyDescent="0.25">
      <c r="A890" s="14" t="s">
        <v>340</v>
      </c>
      <c r="B890" s="14">
        <v>7.4057517800000001</v>
      </c>
      <c r="C890" s="14">
        <v>8.1171540600000007</v>
      </c>
      <c r="D890" s="14">
        <v>6.3689359400000001</v>
      </c>
      <c r="E890" s="14">
        <v>28.034950309999999</v>
      </c>
      <c r="F890" s="14">
        <v>26.21624267</v>
      </c>
      <c r="G890" s="14">
        <v>23.708410430000001</v>
      </c>
      <c r="H890" s="14">
        <v>22.270340619999999</v>
      </c>
      <c r="I890" s="14">
        <v>22.05910665</v>
      </c>
      <c r="J890" s="14">
        <v>21.87160892</v>
      </c>
      <c r="K890" s="14">
        <v>-1.83982926704234</v>
      </c>
      <c r="L890" s="14">
        <v>4.6622215157095503</v>
      </c>
      <c r="M890" s="14">
        <v>5.9149559340535096E-231</v>
      </c>
      <c r="N890" s="14">
        <v>1.18315428302212E-229</v>
      </c>
      <c r="O890" s="14" t="s">
        <v>144</v>
      </c>
      <c r="P890" s="14">
        <v>7.2972805933333298</v>
      </c>
      <c r="Q890" s="14">
        <v>25.986534469999999</v>
      </c>
      <c r="R890" s="14">
        <v>-0.21893634664214201</v>
      </c>
      <c r="S890" s="14">
        <v>5.1878168476962196</v>
      </c>
      <c r="T890" s="14">
        <v>5.0159569586073597E-7</v>
      </c>
      <c r="U890" s="14">
        <v>3.8247349153226803E-6</v>
      </c>
      <c r="V890" s="14" t="s">
        <v>138</v>
      </c>
      <c r="W890" s="14">
        <v>22.067018730000001</v>
      </c>
      <c r="X890" s="14">
        <v>25.986534469999999</v>
      </c>
    </row>
    <row r="891" spans="1:24" x14ac:dyDescent="0.25">
      <c r="A891" s="14" t="s">
        <v>344</v>
      </c>
      <c r="B891" s="14">
        <v>0.28328012000000002</v>
      </c>
      <c r="C891" s="14">
        <v>0.27506693999999998</v>
      </c>
      <c r="D891" s="14">
        <v>5.595112E-2</v>
      </c>
      <c r="E891" s="14">
        <v>0.88939968999999997</v>
      </c>
      <c r="F891" s="14">
        <v>1.0981309699999999</v>
      </c>
      <c r="G891" s="14">
        <v>0.60966661</v>
      </c>
      <c r="H891" s="14">
        <v>0.42475560000000001</v>
      </c>
      <c r="I891" s="14">
        <v>0.75597561999999996</v>
      </c>
      <c r="J891" s="14">
        <v>0.50924630000000004</v>
      </c>
      <c r="K891" s="14">
        <v>-2.0565843631087102</v>
      </c>
      <c r="L891" s="14">
        <v>-5.0193130262552198E-2</v>
      </c>
      <c r="M891" s="14">
        <v>1.47854791468828E-11</v>
      </c>
      <c r="N891" s="14">
        <v>4.2687235695623498E-11</v>
      </c>
      <c r="O891" s="14" t="s">
        <v>144</v>
      </c>
      <c r="P891" s="14">
        <v>0.20476606</v>
      </c>
      <c r="Q891" s="14">
        <v>0.865732423333333</v>
      </c>
      <c r="R891" s="14">
        <v>-0.57046705749278304</v>
      </c>
      <c r="S891" s="14">
        <v>0.33625048658093398</v>
      </c>
      <c r="T891" s="14">
        <v>1.6519673943439801E-2</v>
      </c>
      <c r="U891" s="14">
        <v>4.7245285758014399E-2</v>
      </c>
      <c r="V891" s="14" t="s">
        <v>138</v>
      </c>
      <c r="W891" s="14">
        <v>0.56332583999999997</v>
      </c>
      <c r="X891" s="14">
        <v>0.865732423333333</v>
      </c>
    </row>
    <row r="892" spans="1:24" x14ac:dyDescent="0.25">
      <c r="A892" s="14" t="s">
        <v>345</v>
      </c>
      <c r="B892" s="14">
        <v>6.0802009899999998</v>
      </c>
      <c r="C892" s="14">
        <v>6.7089964799999997</v>
      </c>
      <c r="D892" s="14">
        <v>6.2802713700000004</v>
      </c>
      <c r="E892" s="14">
        <v>14.12247256</v>
      </c>
      <c r="F892" s="14">
        <v>14.89814713</v>
      </c>
      <c r="G892" s="14">
        <v>14.02030529</v>
      </c>
      <c r="H892" s="14">
        <v>10.450173899999999</v>
      </c>
      <c r="I892" s="14">
        <v>10.385799909999999</v>
      </c>
      <c r="J892" s="14">
        <v>9.93175396</v>
      </c>
      <c r="K892" s="14">
        <v>-1.1807382310032299</v>
      </c>
      <c r="L892" s="14">
        <v>3.9718072276062601</v>
      </c>
      <c r="M892" s="14">
        <v>1.3118512058223399E-67</v>
      </c>
      <c r="N892" s="14">
        <v>1.06251647905886E-66</v>
      </c>
      <c r="O892" s="14" t="s">
        <v>144</v>
      </c>
      <c r="P892" s="14">
        <v>6.3564896133333297</v>
      </c>
      <c r="Q892" s="14">
        <v>14.3469749933333</v>
      </c>
      <c r="R892" s="14">
        <v>-0.463623373767582</v>
      </c>
      <c r="S892" s="14">
        <v>4.2162867640865596</v>
      </c>
      <c r="T892" s="14">
        <v>6.3544013434380702E-15</v>
      </c>
      <c r="U892" s="14">
        <v>9.4957267782146197E-14</v>
      </c>
      <c r="V892" s="14" t="s">
        <v>138</v>
      </c>
      <c r="W892" s="14">
        <v>10.255909256666699</v>
      </c>
      <c r="X892" s="14">
        <v>14.3469749933333</v>
      </c>
    </row>
    <row r="893" spans="1:24" x14ac:dyDescent="0.25">
      <c r="A893" s="14" t="s">
        <v>346</v>
      </c>
      <c r="B893" s="14">
        <v>0.50642273000000004</v>
      </c>
      <c r="C893" s="14">
        <v>0.36051316</v>
      </c>
      <c r="D893" s="14">
        <v>0.38719114999999998</v>
      </c>
      <c r="E893" s="14">
        <v>0.89757432000000004</v>
      </c>
      <c r="F893" s="14">
        <v>0.93231549999999996</v>
      </c>
      <c r="G893" s="14">
        <v>0.73832419999999999</v>
      </c>
      <c r="H893" s="14">
        <v>0.81649448000000002</v>
      </c>
      <c r="I893" s="14">
        <v>1.09649672</v>
      </c>
      <c r="J893" s="14">
        <v>0.78312665999999997</v>
      </c>
      <c r="K893" s="14">
        <v>-1.0520903334162599</v>
      </c>
      <c r="L893" s="14">
        <v>0.93101414360891299</v>
      </c>
      <c r="M893" s="14">
        <v>1.2723677363525799E-7</v>
      </c>
      <c r="N893" s="14">
        <v>2.9777975100807901E-7</v>
      </c>
      <c r="O893" s="14" t="s">
        <v>144</v>
      </c>
      <c r="P893" s="14">
        <v>0.41804234666666701</v>
      </c>
      <c r="Q893" s="14">
        <v>0.85607133999999996</v>
      </c>
      <c r="R893" s="14">
        <v>0.101285845176181</v>
      </c>
      <c r="S893" s="14">
        <v>1.38097690129163</v>
      </c>
      <c r="T893" s="14">
        <v>0.58705063375812905</v>
      </c>
      <c r="U893" s="14">
        <v>0.72537265445705301</v>
      </c>
      <c r="V893" s="14" t="s">
        <v>138</v>
      </c>
      <c r="W893" s="14">
        <v>0.89870595333333303</v>
      </c>
      <c r="X893" s="14">
        <v>0.85607133999999996</v>
      </c>
    </row>
    <row r="894" spans="1:24" x14ac:dyDescent="0.25">
      <c r="A894" s="14" t="s">
        <v>347</v>
      </c>
      <c r="B894" s="14">
        <v>1.0900989800000001</v>
      </c>
      <c r="C894" s="14">
        <v>0.87978688000000005</v>
      </c>
      <c r="D894" s="14">
        <v>0.58440534</v>
      </c>
      <c r="E894" s="14">
        <v>2.2307538</v>
      </c>
      <c r="F894" s="14">
        <v>2.1128758200000002</v>
      </c>
      <c r="G894" s="14">
        <v>1.4411615200000001</v>
      </c>
      <c r="H894" s="14">
        <v>2.1482198800000001</v>
      </c>
      <c r="I894" s="14">
        <v>1.6119650000000001</v>
      </c>
      <c r="J894" s="14">
        <v>1.75968247</v>
      </c>
      <c r="K894" s="14">
        <v>-1.19311972949329</v>
      </c>
      <c r="L894" s="14">
        <v>1.1181724054941</v>
      </c>
      <c r="M894" s="14">
        <v>1.2436763187437299E-10</v>
      </c>
      <c r="N894" s="14">
        <v>3.4465971889494199E-10</v>
      </c>
      <c r="O894" s="14" t="s">
        <v>144</v>
      </c>
      <c r="P894" s="14">
        <v>0.85143040000000003</v>
      </c>
      <c r="Q894" s="14">
        <v>1.92826371333333</v>
      </c>
      <c r="R894" s="14">
        <v>-6.91716114662944E-2</v>
      </c>
      <c r="S894" s="14">
        <v>1.5422913514391201</v>
      </c>
      <c r="T894" s="14">
        <v>0.75809239239770798</v>
      </c>
      <c r="U894" s="14">
        <v>0.85554583003898399</v>
      </c>
      <c r="V894" s="14" t="s">
        <v>138</v>
      </c>
      <c r="W894" s="14">
        <v>1.83995578333333</v>
      </c>
      <c r="X894" s="14">
        <v>1.92826371333333</v>
      </c>
    </row>
    <row r="895" spans="1:24" x14ac:dyDescent="0.25">
      <c r="A895" s="14" t="s">
        <v>354</v>
      </c>
      <c r="B895" s="14">
        <v>0.91395398000000005</v>
      </c>
      <c r="C895" s="14">
        <v>0.90516534999999998</v>
      </c>
      <c r="D895" s="14">
        <v>1.2327959100000001</v>
      </c>
      <c r="E895" s="14">
        <v>2.9963458100000002</v>
      </c>
      <c r="F895" s="14">
        <v>3.2644867999999998</v>
      </c>
      <c r="G895" s="14">
        <v>2.9504747299999998</v>
      </c>
      <c r="H895" s="14">
        <v>3.7880974799999998</v>
      </c>
      <c r="I895" s="14">
        <v>3.4971958000000001</v>
      </c>
      <c r="J895" s="14">
        <v>3.7019852800000002</v>
      </c>
      <c r="K895" s="14">
        <v>-1.60611955719528</v>
      </c>
      <c r="L895" s="14">
        <v>2.1262817446113602</v>
      </c>
      <c r="M895" s="14">
        <v>1.3208682334846E-33</v>
      </c>
      <c r="N895" s="14">
        <v>6.7989724137477296E-33</v>
      </c>
      <c r="O895" s="14" t="s">
        <v>144</v>
      </c>
      <c r="P895" s="14">
        <v>1.0173050800000001</v>
      </c>
      <c r="Q895" s="14">
        <v>3.0704357799999999</v>
      </c>
      <c r="R895" s="14">
        <v>0.27233693011502202</v>
      </c>
      <c r="S895" s="14">
        <v>2.8389604940842599</v>
      </c>
      <c r="T895" s="14">
        <v>4.5236136974437001E-3</v>
      </c>
      <c r="U895" s="14">
        <v>1.5715753903752398E-2</v>
      </c>
      <c r="V895" s="14" t="s">
        <v>138</v>
      </c>
      <c r="W895" s="14">
        <v>3.6624261866666701</v>
      </c>
      <c r="X895" s="14">
        <v>3.0704357799999999</v>
      </c>
    </row>
    <row r="896" spans="1:24" x14ac:dyDescent="0.25">
      <c r="A896" s="14" t="s">
        <v>365</v>
      </c>
      <c r="B896" s="14">
        <v>2.9644995700000001</v>
      </c>
      <c r="C896" s="14">
        <v>2.9837130900000002</v>
      </c>
      <c r="D896" s="14">
        <v>2.6540068099999998</v>
      </c>
      <c r="E896" s="14">
        <v>6.0890077399999996</v>
      </c>
      <c r="F896" s="14">
        <v>6.9810220000000003</v>
      </c>
      <c r="G896" s="14">
        <v>7.0658152100000002</v>
      </c>
      <c r="H896" s="14">
        <v>5.5112795700000001</v>
      </c>
      <c r="I896" s="14">
        <v>5.8029004899999999</v>
      </c>
      <c r="J896" s="14">
        <v>4.4825165699999996</v>
      </c>
      <c r="K896" s="14">
        <v>-1.23057897195723</v>
      </c>
      <c r="L896" s="14">
        <v>3.0293912531468998</v>
      </c>
      <c r="M896" s="14">
        <v>4.7303513614725401E-39</v>
      </c>
      <c r="N896" s="14">
        <v>2.6670113129462898E-38</v>
      </c>
      <c r="O896" s="14" t="s">
        <v>144</v>
      </c>
      <c r="P896" s="14">
        <v>2.86740649</v>
      </c>
      <c r="Q896" s="14">
        <v>6.7119483166666702</v>
      </c>
      <c r="R896" s="14">
        <v>-0.32543298310949997</v>
      </c>
      <c r="S896" s="14">
        <v>3.3468893095618699</v>
      </c>
      <c r="T896" s="14">
        <v>4.4891691082977202E-5</v>
      </c>
      <c r="U896" s="14">
        <v>2.5308348207720002E-4</v>
      </c>
      <c r="V896" s="14" t="s">
        <v>138</v>
      </c>
      <c r="W896" s="14">
        <v>5.2655655433333299</v>
      </c>
      <c r="X896" s="14">
        <v>6.7119483166666702</v>
      </c>
    </row>
    <row r="897" spans="1:24" x14ac:dyDescent="0.25">
      <c r="A897" s="14" t="s">
        <v>368</v>
      </c>
      <c r="B897" s="14">
        <v>1.4549249099999999</v>
      </c>
      <c r="C897" s="14">
        <v>1.5019908099999999</v>
      </c>
      <c r="D897" s="14">
        <v>1.7047052300000001</v>
      </c>
      <c r="E897" s="14">
        <v>5.3712137699999998</v>
      </c>
      <c r="F897" s="14">
        <v>5.07174572</v>
      </c>
      <c r="G897" s="14">
        <v>4.4580421100000001</v>
      </c>
      <c r="H897" s="14">
        <v>9.3424230799999997</v>
      </c>
      <c r="I897" s="14">
        <v>8.8143153400000003</v>
      </c>
      <c r="J897" s="14">
        <v>9.4993429700000007</v>
      </c>
      <c r="K897" s="14">
        <v>-1.69028924230782</v>
      </c>
      <c r="L897" s="14">
        <v>2.6470855129021098</v>
      </c>
      <c r="M897" s="14">
        <v>3.7585099586459104E-52</v>
      </c>
      <c r="N897" s="14">
        <v>2.55135534092361E-51</v>
      </c>
      <c r="O897" s="14" t="s">
        <v>144</v>
      </c>
      <c r="P897" s="14">
        <v>1.5538736500000001</v>
      </c>
      <c r="Q897" s="14">
        <v>4.96700053333333</v>
      </c>
      <c r="R897" s="14">
        <v>0.90685335844233095</v>
      </c>
      <c r="S897" s="14">
        <v>3.7631656196654002</v>
      </c>
      <c r="T897" s="14">
        <v>2.12871739306023E-37</v>
      </c>
      <c r="U897" s="14">
        <v>6.8399986036495094E-36</v>
      </c>
      <c r="V897" s="14" t="s">
        <v>138</v>
      </c>
      <c r="W897" s="14">
        <v>9.2186937966666704</v>
      </c>
      <c r="X897" s="14">
        <v>4.96700053333333</v>
      </c>
    </row>
    <row r="898" spans="1:24" x14ac:dyDescent="0.25">
      <c r="A898" s="14" t="s">
        <v>374</v>
      </c>
      <c r="B898" s="14">
        <v>1888.2563943</v>
      </c>
      <c r="C898" s="14">
        <v>1838.49810566</v>
      </c>
      <c r="D898" s="14">
        <v>1771.86596538</v>
      </c>
      <c r="E898" s="14">
        <v>4206.8262691500004</v>
      </c>
      <c r="F898" s="14">
        <v>4233.1242873000001</v>
      </c>
      <c r="G898" s="14">
        <v>4353.8309052100003</v>
      </c>
      <c r="H898" s="14">
        <v>4947.1169222500002</v>
      </c>
      <c r="I898" s="14">
        <v>4966.2338462300004</v>
      </c>
      <c r="J898" s="14">
        <v>4839.6866566899998</v>
      </c>
      <c r="K898" s="14">
        <v>-1.2290597673038199</v>
      </c>
      <c r="L898" s="14">
        <v>11.8839324577627</v>
      </c>
      <c r="M898" s="14">
        <v>0</v>
      </c>
      <c r="N898" s="14">
        <v>0</v>
      </c>
      <c r="O898" s="14" t="s">
        <v>144</v>
      </c>
      <c r="P898" s="14">
        <v>1832.8734884466701</v>
      </c>
      <c r="Q898" s="14">
        <v>4264.5938205533303</v>
      </c>
      <c r="R898" s="14">
        <v>0.22620451278954201</v>
      </c>
      <c r="S898" s="14">
        <v>12.473481974609699</v>
      </c>
      <c r="T898" s="14">
        <v>3.7116607476239499E-76</v>
      </c>
      <c r="U898" s="14">
        <v>2.2264707175902899E-74</v>
      </c>
      <c r="V898" s="14" t="s">
        <v>138</v>
      </c>
      <c r="W898" s="14">
        <v>4917.6791417233298</v>
      </c>
      <c r="X898" s="14">
        <v>4264.5938205533303</v>
      </c>
    </row>
    <row r="899" spans="1:24" x14ac:dyDescent="0.25">
      <c r="A899" s="14" t="s">
        <v>378</v>
      </c>
      <c r="B899" s="14">
        <v>6.6469158400000001</v>
      </c>
      <c r="C899" s="14">
        <v>7.4955130399999996</v>
      </c>
      <c r="D899" s="14">
        <v>6.6002831400000002</v>
      </c>
      <c r="E899" s="14">
        <v>16.94887306</v>
      </c>
      <c r="F899" s="14">
        <v>14.90471024</v>
      </c>
      <c r="G899" s="14">
        <v>15.60219187</v>
      </c>
      <c r="H899" s="14">
        <v>17.103702720000001</v>
      </c>
      <c r="I899" s="14">
        <v>16.406298199999998</v>
      </c>
      <c r="J899" s="14">
        <v>15.47556367</v>
      </c>
      <c r="K899" s="14">
        <v>-1.20275696543901</v>
      </c>
      <c r="L899" s="14">
        <v>4.8682150053549096</v>
      </c>
      <c r="M899" s="14">
        <v>1.0074424658954501E-132</v>
      </c>
      <c r="N899" s="14">
        <v>1.32717738409701E-131</v>
      </c>
      <c r="O899" s="14" t="s">
        <v>144</v>
      </c>
      <c r="P899" s="14">
        <v>6.9142373399999997</v>
      </c>
      <c r="Q899" s="14">
        <v>15.8185917233333</v>
      </c>
      <c r="R899" s="14">
        <v>6.0590712116180903E-2</v>
      </c>
      <c r="S899" s="14">
        <v>5.3656775069640803</v>
      </c>
      <c r="T899" s="14">
        <v>0.122202976405362</v>
      </c>
      <c r="U899" s="14">
        <v>0.23416553970802501</v>
      </c>
      <c r="V899" s="14" t="s">
        <v>138</v>
      </c>
      <c r="W899" s="14">
        <v>16.32852153</v>
      </c>
      <c r="X899" s="14">
        <v>15.8185917233333</v>
      </c>
    </row>
    <row r="900" spans="1:24" x14ac:dyDescent="0.25">
      <c r="A900" s="14" t="s">
        <v>387</v>
      </c>
      <c r="B900" s="14">
        <v>2.2453313700000002</v>
      </c>
      <c r="C900" s="14">
        <v>2.4711013999999998</v>
      </c>
      <c r="D900" s="14">
        <v>1.5838538</v>
      </c>
      <c r="E900" s="14">
        <v>7.6389184500000002</v>
      </c>
      <c r="F900" s="14">
        <v>8.28951612</v>
      </c>
      <c r="G900" s="14">
        <v>8.1584824099999995</v>
      </c>
      <c r="H900" s="14">
        <v>6.8499804600000003</v>
      </c>
      <c r="I900" s="14">
        <v>6.2726217599999998</v>
      </c>
      <c r="J900" s="14">
        <v>6.3154270800000001</v>
      </c>
      <c r="K900" s="14">
        <v>-1.9322585872501301</v>
      </c>
      <c r="L900" s="14">
        <v>3.0358444668555902</v>
      </c>
      <c r="M900" s="14">
        <v>1.03146096268597E-84</v>
      </c>
      <c r="N900" s="14">
        <v>9.8497959328366199E-84</v>
      </c>
      <c r="O900" s="14" t="s">
        <v>144</v>
      </c>
      <c r="P900" s="14">
        <v>2.10009552333333</v>
      </c>
      <c r="Q900" s="14">
        <v>8.0289723266666702</v>
      </c>
      <c r="R900" s="14">
        <v>-0.291180915152428</v>
      </c>
      <c r="S900" s="14">
        <v>3.54818701682732</v>
      </c>
      <c r="T900" s="14">
        <v>1.081608010555E-4</v>
      </c>
      <c r="U900" s="14">
        <v>5.6559234456720004E-4</v>
      </c>
      <c r="V900" s="14" t="s">
        <v>138</v>
      </c>
      <c r="W900" s="14">
        <v>6.4793431000000004</v>
      </c>
      <c r="X900" s="14">
        <v>8.0289723266666702</v>
      </c>
    </row>
    <row r="901" spans="1:24" x14ac:dyDescent="0.25">
      <c r="A901" s="14" t="s">
        <v>388</v>
      </c>
      <c r="B901" s="14">
        <v>2.1662978700000002</v>
      </c>
      <c r="C901" s="14">
        <v>1.94080498</v>
      </c>
      <c r="D901" s="14">
        <v>2.2032061999999999</v>
      </c>
      <c r="E901" s="14">
        <v>4.4412201299999996</v>
      </c>
      <c r="F901" s="14">
        <v>4.0386562899999996</v>
      </c>
      <c r="G901" s="14">
        <v>5.0797523599999996</v>
      </c>
      <c r="H901" s="14">
        <v>5.6237288200000002</v>
      </c>
      <c r="I901" s="14">
        <v>5.8830648200000004</v>
      </c>
      <c r="J901" s="14">
        <v>6.0891761300000002</v>
      </c>
      <c r="K901" s="14">
        <v>-1.1164280847933501</v>
      </c>
      <c r="L901" s="14">
        <v>2.2844375189064001</v>
      </c>
      <c r="M901" s="14">
        <v>3.3924860625625399E-20</v>
      </c>
      <c r="N901" s="14">
        <v>1.3028176138971E-19</v>
      </c>
      <c r="O901" s="14" t="s">
        <v>144</v>
      </c>
      <c r="P901" s="14">
        <v>2.10343635</v>
      </c>
      <c r="Q901" s="14">
        <v>4.5198762600000002</v>
      </c>
      <c r="R901" s="14">
        <v>0.40010719394040201</v>
      </c>
      <c r="S901" s="14">
        <v>2.9281344501123798</v>
      </c>
      <c r="T901" s="14">
        <v>1.85778433457279E-5</v>
      </c>
      <c r="U901" s="14">
        <v>1.1239595224159999E-4</v>
      </c>
      <c r="V901" s="14" t="s">
        <v>138</v>
      </c>
      <c r="W901" s="14">
        <v>5.8653232566666702</v>
      </c>
      <c r="X901" s="14">
        <v>4.5198762600000002</v>
      </c>
    </row>
    <row r="902" spans="1:24" x14ac:dyDescent="0.25">
      <c r="A902" s="14" t="s">
        <v>395</v>
      </c>
      <c r="B902" s="14">
        <v>0.37955635999999998</v>
      </c>
      <c r="C902" s="14">
        <v>0.23195569999999999</v>
      </c>
      <c r="D902" s="14">
        <v>0.20183369000000001</v>
      </c>
      <c r="E902" s="14">
        <v>0.60156577</v>
      </c>
      <c r="F902" s="14">
        <v>0.62877961999999998</v>
      </c>
      <c r="G902" s="14">
        <v>0.69119712</v>
      </c>
      <c r="H902" s="14">
        <v>0.61289203000000003</v>
      </c>
      <c r="I902" s="14">
        <v>1.1333183200000001</v>
      </c>
      <c r="J902" s="14">
        <v>0.92475594999999999</v>
      </c>
      <c r="K902" s="14">
        <v>-1.2473374285074299</v>
      </c>
      <c r="L902" s="14">
        <v>-0.295840428821949</v>
      </c>
      <c r="M902" s="14">
        <v>6.5498179207893901E-5</v>
      </c>
      <c r="N902" s="14">
        <v>1.2643577027679999E-4</v>
      </c>
      <c r="O902" s="14" t="s">
        <v>144</v>
      </c>
      <c r="P902" s="14">
        <v>0.27111524999999997</v>
      </c>
      <c r="Q902" s="14">
        <v>0.64051416999999999</v>
      </c>
      <c r="R902" s="14">
        <v>0.52585419332087802</v>
      </c>
      <c r="S902" s="14">
        <v>0.40934172375264</v>
      </c>
      <c r="T902" s="14">
        <v>3.6054517836298698E-2</v>
      </c>
      <c r="U902" s="14">
        <v>8.9775154458699699E-2</v>
      </c>
      <c r="V902" s="14" t="s">
        <v>138</v>
      </c>
      <c r="W902" s="14">
        <v>0.89032210000000001</v>
      </c>
      <c r="X902" s="14">
        <v>0.64051416999999999</v>
      </c>
    </row>
    <row r="903" spans="1:24" x14ac:dyDescent="0.25">
      <c r="A903" s="14" t="s">
        <v>402</v>
      </c>
      <c r="B903" s="14">
        <v>0.22420103999999999</v>
      </c>
      <c r="C903" s="14">
        <v>0.21770075</v>
      </c>
      <c r="D903" s="14">
        <v>8.8564630000000005E-2</v>
      </c>
      <c r="E903" s="14">
        <v>0.39595060999999998</v>
      </c>
      <c r="F903" s="14">
        <v>0.53112389000000004</v>
      </c>
      <c r="G903" s="14">
        <v>0.45839254000000001</v>
      </c>
      <c r="H903" s="14">
        <v>0.40340556</v>
      </c>
      <c r="I903" s="14">
        <v>0.29009172999999999</v>
      </c>
      <c r="J903" s="14">
        <v>0.30707898</v>
      </c>
      <c r="K903" s="14">
        <v>-1.3643186594880301</v>
      </c>
      <c r="L903" s="14">
        <v>-0.41286603776469799</v>
      </c>
      <c r="M903" s="14">
        <v>4.1264743870542498E-5</v>
      </c>
      <c r="N903" s="14">
        <v>8.0963272705969694E-5</v>
      </c>
      <c r="O903" s="14" t="s">
        <v>144</v>
      </c>
      <c r="P903" s="14">
        <v>0.17682213999999999</v>
      </c>
      <c r="Q903" s="14">
        <v>0.46182234666666699</v>
      </c>
      <c r="R903" s="14">
        <v>-0.457866666229301</v>
      </c>
      <c r="S903" s="14">
        <v>-0.13751261267134099</v>
      </c>
      <c r="T903" s="14">
        <v>0.12534701818865601</v>
      </c>
      <c r="U903" s="14">
        <v>0.23868912861014399</v>
      </c>
      <c r="V903" s="14" t="s">
        <v>138</v>
      </c>
      <c r="W903" s="14">
        <v>0.33352542333333302</v>
      </c>
      <c r="X903" s="14">
        <v>0.46182234666666699</v>
      </c>
    </row>
    <row r="904" spans="1:24" x14ac:dyDescent="0.25">
      <c r="A904" s="14" t="s">
        <v>408</v>
      </c>
      <c r="B904" s="14">
        <v>1.29122425</v>
      </c>
      <c r="C904" s="14">
        <v>1.1778004799999999</v>
      </c>
      <c r="D904" s="14">
        <v>1.4451802600000001</v>
      </c>
      <c r="E904" s="14">
        <v>2.5759720599999998</v>
      </c>
      <c r="F904" s="14">
        <v>2.6880908799999998</v>
      </c>
      <c r="G904" s="14">
        <v>3.2420878200000001</v>
      </c>
      <c r="H904" s="14">
        <v>2.1512068700000002</v>
      </c>
      <c r="I904" s="14">
        <v>2.7845059600000002</v>
      </c>
      <c r="J904" s="14">
        <v>2.5791164100000001</v>
      </c>
      <c r="K904" s="14">
        <v>-1.12847602281661</v>
      </c>
      <c r="L904" s="14">
        <v>1.2205359045633599</v>
      </c>
      <c r="M904" s="14">
        <v>1.68002761116976E-10</v>
      </c>
      <c r="N904" s="14">
        <v>4.6310881446342702E-10</v>
      </c>
      <c r="O904" s="14" t="s">
        <v>144</v>
      </c>
      <c r="P904" s="14">
        <v>1.3047349966666699</v>
      </c>
      <c r="Q904" s="14">
        <v>2.8353835866666701</v>
      </c>
      <c r="R904" s="14">
        <v>-0.14049023710147401</v>
      </c>
      <c r="S904" s="14">
        <v>1.57861134197877</v>
      </c>
      <c r="T904" s="14">
        <v>0.31086941387544897</v>
      </c>
      <c r="U904" s="14">
        <v>0.46652443932052801</v>
      </c>
      <c r="V904" s="14" t="s">
        <v>138</v>
      </c>
      <c r="W904" s="14">
        <v>2.5049430799999999</v>
      </c>
      <c r="X904" s="14">
        <v>2.8353835866666701</v>
      </c>
    </row>
    <row r="905" spans="1:24" x14ac:dyDescent="0.25">
      <c r="A905" s="14" t="s">
        <v>409</v>
      </c>
      <c r="B905" s="14">
        <v>0.84488154000000004</v>
      </c>
      <c r="C905" s="14">
        <v>1.2706311699999999</v>
      </c>
      <c r="D905" s="14">
        <v>1.0197851499999999</v>
      </c>
      <c r="E905" s="14">
        <v>3.1929806799999998</v>
      </c>
      <c r="F905" s="14">
        <v>3.7064682000000002</v>
      </c>
      <c r="G905" s="14">
        <v>4.1417462199999999</v>
      </c>
      <c r="H905" s="14">
        <v>4.28533104</v>
      </c>
      <c r="I905" s="14">
        <v>4.4537155000000004</v>
      </c>
      <c r="J905" s="14">
        <v>3.8305451000000001</v>
      </c>
      <c r="K905" s="14">
        <v>-1.8043012768162201</v>
      </c>
      <c r="L905" s="14">
        <v>1.8512996268411499</v>
      </c>
      <c r="M905" s="14">
        <v>3.0422499209450398E-34</v>
      </c>
      <c r="N905" s="14">
        <v>1.5884953222055401E-33</v>
      </c>
      <c r="O905" s="14" t="s">
        <v>144</v>
      </c>
      <c r="P905" s="14">
        <v>1.04509928666667</v>
      </c>
      <c r="Q905" s="14">
        <v>3.6803983666666702</v>
      </c>
      <c r="R905" s="14">
        <v>0.213738459843277</v>
      </c>
      <c r="S905" s="14">
        <v>2.5782796766503999</v>
      </c>
      <c r="T905" s="14">
        <v>4.7272197010389198E-2</v>
      </c>
      <c r="U905" s="14">
        <v>0.111754914781176</v>
      </c>
      <c r="V905" s="14" t="s">
        <v>138</v>
      </c>
      <c r="W905" s="14">
        <v>4.1898638799999999</v>
      </c>
      <c r="X905" s="14">
        <v>3.6803983666666702</v>
      </c>
    </row>
    <row r="906" spans="1:24" x14ac:dyDescent="0.25">
      <c r="A906" s="14" t="s">
        <v>411</v>
      </c>
      <c r="B906" s="14">
        <v>747.45827586999997</v>
      </c>
      <c r="C906" s="14">
        <v>737.19947381999998</v>
      </c>
      <c r="D906" s="14">
        <v>638.93558602999997</v>
      </c>
      <c r="E906" s="14">
        <v>1834.23244398</v>
      </c>
      <c r="F906" s="14">
        <v>1666.4636697799999</v>
      </c>
      <c r="G906" s="14">
        <v>1587.75481646</v>
      </c>
      <c r="H906" s="14">
        <v>1915.3491165400001</v>
      </c>
      <c r="I906" s="14">
        <v>1866.09891868</v>
      </c>
      <c r="J906" s="14">
        <v>1940.88881644</v>
      </c>
      <c r="K906" s="14">
        <v>-1.27165137322904</v>
      </c>
      <c r="L906" s="14">
        <v>10.962306590921701</v>
      </c>
      <c r="M906" s="14">
        <v>0</v>
      </c>
      <c r="N906" s="14">
        <v>0</v>
      </c>
      <c r="O906" s="14" t="s">
        <v>144</v>
      </c>
      <c r="P906" s="14">
        <v>707.86444524000001</v>
      </c>
      <c r="Q906" s="14">
        <v>1696.15031007333</v>
      </c>
      <c r="R906" s="14">
        <v>0.18950640828679899</v>
      </c>
      <c r="S906" s="14">
        <v>11.544986042559399</v>
      </c>
      <c r="T906" s="14">
        <v>6.1061165851898996E-51</v>
      </c>
      <c r="U906" s="14">
        <v>2.5502370550571201E-49</v>
      </c>
      <c r="V906" s="14" t="s">
        <v>138</v>
      </c>
      <c r="W906" s="14">
        <v>1907.44561722</v>
      </c>
      <c r="X906" s="14">
        <v>1696.15031007333</v>
      </c>
    </row>
    <row r="907" spans="1:24" x14ac:dyDescent="0.25">
      <c r="A907" s="14" t="s">
        <v>412</v>
      </c>
      <c r="B907" s="14">
        <v>5.9198816499999998</v>
      </c>
      <c r="C907" s="14">
        <v>6.2994473600000003</v>
      </c>
      <c r="D907" s="14">
        <v>6.5403001300000003</v>
      </c>
      <c r="E907" s="14">
        <v>13.472975379999999</v>
      </c>
      <c r="F907" s="14">
        <v>14.058907570000001</v>
      </c>
      <c r="G907" s="14">
        <v>13.61322674</v>
      </c>
      <c r="H907" s="14">
        <v>15.61811082</v>
      </c>
      <c r="I907" s="14">
        <v>13.26891299</v>
      </c>
      <c r="J907" s="14">
        <v>12.70380267</v>
      </c>
      <c r="K907" s="14">
        <v>-1.1419013532903199</v>
      </c>
      <c r="L907" s="14">
        <v>4.1176120041632904</v>
      </c>
      <c r="M907" s="14">
        <v>6.1282348760999202E-70</v>
      </c>
      <c r="N907" s="14">
        <v>5.0923549296892903E-69</v>
      </c>
      <c r="O907" s="14" t="s">
        <v>144</v>
      </c>
      <c r="P907" s="14">
        <v>6.2532097133333302</v>
      </c>
      <c r="Q907" s="14">
        <v>13.7150365633333</v>
      </c>
      <c r="R907" s="14">
        <v>2.7335815361775699E-2</v>
      </c>
      <c r="S907" s="14">
        <v>4.5805465220099899</v>
      </c>
      <c r="T907" s="14">
        <v>0.55639734792925699</v>
      </c>
      <c r="U907" s="14">
        <v>0.70029207337149502</v>
      </c>
      <c r="V907" s="14" t="s">
        <v>138</v>
      </c>
      <c r="W907" s="14">
        <v>13.863608826666701</v>
      </c>
      <c r="X907" s="14">
        <v>13.7150365633333</v>
      </c>
    </row>
    <row r="908" spans="1:24" x14ac:dyDescent="0.25">
      <c r="A908" s="14" t="s">
        <v>413</v>
      </c>
      <c r="B908" s="14">
        <v>45.94314962</v>
      </c>
      <c r="C908" s="14">
        <v>49.997539160000002</v>
      </c>
      <c r="D908" s="14">
        <v>58.7516076</v>
      </c>
      <c r="E908" s="14">
        <v>350.61839859999998</v>
      </c>
      <c r="F908" s="14">
        <v>374.82170959000001</v>
      </c>
      <c r="G908" s="14">
        <v>399.12710059</v>
      </c>
      <c r="H908" s="14">
        <v>450.69982005000003</v>
      </c>
      <c r="I908" s="14">
        <v>421.37387548999999</v>
      </c>
      <c r="J908" s="14">
        <v>449.79854470999999</v>
      </c>
      <c r="K908" s="14">
        <v>-2.8711190722069202</v>
      </c>
      <c r="L908" s="14">
        <v>6.6166846622957296</v>
      </c>
      <c r="M908" s="14">
        <v>0</v>
      </c>
      <c r="N908" s="14">
        <v>0</v>
      </c>
      <c r="O908" s="14" t="s">
        <v>144</v>
      </c>
      <c r="P908" s="14">
        <v>51.564098793333301</v>
      </c>
      <c r="Q908" s="14">
        <v>374.85573626000001</v>
      </c>
      <c r="R908" s="14">
        <v>0.25407773843285297</v>
      </c>
      <c r="S908" s="14">
        <v>7.5488993392654198</v>
      </c>
      <c r="T908" s="14">
        <v>2.5147176962978399E-31</v>
      </c>
      <c r="U908" s="14">
        <v>7.0904323860328605E-30</v>
      </c>
      <c r="V908" s="14" t="s">
        <v>138</v>
      </c>
      <c r="W908" s="14">
        <v>440.62408008333301</v>
      </c>
      <c r="X908" s="14">
        <v>374.85573626000001</v>
      </c>
    </row>
    <row r="909" spans="1:24" x14ac:dyDescent="0.25">
      <c r="A909" s="14" t="s">
        <v>416</v>
      </c>
      <c r="B909" s="14">
        <v>2.92801482</v>
      </c>
      <c r="C909" s="14">
        <v>2.8176996399999998</v>
      </c>
      <c r="D909" s="14">
        <v>2.4649576600000001</v>
      </c>
      <c r="E909" s="14">
        <v>6.5461979000000001</v>
      </c>
      <c r="F909" s="14">
        <v>6.4866833399999999</v>
      </c>
      <c r="G909" s="14">
        <v>6.3015818599999998</v>
      </c>
      <c r="H909" s="14">
        <v>6.8373852800000003</v>
      </c>
      <c r="I909" s="14">
        <v>7.0840896799999999</v>
      </c>
      <c r="J909" s="14">
        <v>6.4511267300000004</v>
      </c>
      <c r="K909" s="14">
        <v>-1.24488643532216</v>
      </c>
      <c r="L909" s="14">
        <v>3.1743270514727802</v>
      </c>
      <c r="M909" s="14">
        <v>5.6011161474765999E-44</v>
      </c>
      <c r="N909" s="14">
        <v>3.4020957498613801E-43</v>
      </c>
      <c r="O909" s="14" t="s">
        <v>144</v>
      </c>
      <c r="P909" s="14">
        <v>2.7368907066666699</v>
      </c>
      <c r="Q909" s="14">
        <v>6.44482103333333</v>
      </c>
      <c r="R909" s="14">
        <v>9.6249698244563697E-2</v>
      </c>
      <c r="S909" s="14">
        <v>3.6982652804801699</v>
      </c>
      <c r="T909" s="14">
        <v>0.18371613470564499</v>
      </c>
      <c r="U909" s="14">
        <v>0.31830910054616601</v>
      </c>
      <c r="V909" s="14" t="s">
        <v>138</v>
      </c>
      <c r="W909" s="14">
        <v>6.7908672299999999</v>
      </c>
      <c r="X909" s="14">
        <v>6.44482103333333</v>
      </c>
    </row>
    <row r="910" spans="1:24" x14ac:dyDescent="0.25">
      <c r="A910" s="14" t="s">
        <v>417</v>
      </c>
      <c r="B910" s="14">
        <v>27.047392909999999</v>
      </c>
      <c r="C910" s="14">
        <v>28.63617649</v>
      </c>
      <c r="D910" s="14">
        <v>24.037745810000001</v>
      </c>
      <c r="E910" s="14">
        <v>90.457842139999997</v>
      </c>
      <c r="F910" s="14">
        <v>71.621312509999996</v>
      </c>
      <c r="G910" s="14">
        <v>62.746439639999998</v>
      </c>
      <c r="H910" s="14">
        <v>76.091673729999997</v>
      </c>
      <c r="I910" s="14">
        <v>72.285306030000001</v>
      </c>
      <c r="J910" s="14">
        <v>68.151788519999997</v>
      </c>
      <c r="K910" s="14">
        <v>-1.5096154884206801</v>
      </c>
      <c r="L910" s="14">
        <v>6.8461334231143498</v>
      </c>
      <c r="M910" s="14">
        <v>0</v>
      </c>
      <c r="N910" s="14">
        <v>0</v>
      </c>
      <c r="O910" s="14" t="s">
        <v>144</v>
      </c>
      <c r="P910" s="14">
        <v>26.5737717366667</v>
      </c>
      <c r="Q910" s="14">
        <v>74.941864763333299</v>
      </c>
      <c r="R910" s="14">
        <v>-4.3062611209922497E-2</v>
      </c>
      <c r="S910" s="14">
        <v>7.37864506928564</v>
      </c>
      <c r="T910" s="14">
        <v>9.4034847919881995E-2</v>
      </c>
      <c r="U910" s="14">
        <v>0.191823801734572</v>
      </c>
      <c r="V910" s="14" t="s">
        <v>138</v>
      </c>
      <c r="W910" s="14">
        <v>72.176256093333294</v>
      </c>
      <c r="X910" s="14">
        <v>74.941864763333299</v>
      </c>
    </row>
    <row r="911" spans="1:24" x14ac:dyDescent="0.25">
      <c r="A911" s="14" t="s">
        <v>418</v>
      </c>
      <c r="B911" s="14">
        <v>234.07506982999999</v>
      </c>
      <c r="C911" s="14">
        <v>260.20956452000001</v>
      </c>
      <c r="D911" s="14">
        <v>193.04773077999999</v>
      </c>
      <c r="E911" s="14">
        <v>829.60538773999997</v>
      </c>
      <c r="F911" s="14">
        <v>634.10918591999996</v>
      </c>
      <c r="G911" s="14">
        <v>550.68934846000002</v>
      </c>
      <c r="H911" s="14">
        <v>1115.2870047599999</v>
      </c>
      <c r="I911" s="14">
        <v>972.93171153000003</v>
      </c>
      <c r="J911" s="14">
        <v>910.34784343000001</v>
      </c>
      <c r="K911" s="14">
        <v>-1.56194623142185</v>
      </c>
      <c r="L911" s="14">
        <v>8.4312854798070198</v>
      </c>
      <c r="M911" s="14">
        <v>0</v>
      </c>
      <c r="N911" s="14">
        <v>0</v>
      </c>
      <c r="O911" s="14" t="s">
        <v>144</v>
      </c>
      <c r="P911" s="14">
        <v>229.11078837666699</v>
      </c>
      <c r="Q911" s="14">
        <v>671.46797403999994</v>
      </c>
      <c r="R911" s="14">
        <v>0.58642044640633995</v>
      </c>
      <c r="S911" s="14">
        <v>9.3225808007973701</v>
      </c>
      <c r="T911" s="14">
        <v>0</v>
      </c>
      <c r="U911" s="14">
        <v>0</v>
      </c>
      <c r="V911" s="14" t="s">
        <v>138</v>
      </c>
      <c r="W911" s="14">
        <v>999.52218657333299</v>
      </c>
      <c r="X911" s="14">
        <v>671.46797403999994</v>
      </c>
    </row>
    <row r="912" spans="1:24" x14ac:dyDescent="0.25">
      <c r="A912" s="14" t="s">
        <v>420</v>
      </c>
      <c r="B912" s="14">
        <v>0.79078366</v>
      </c>
      <c r="C912" s="14">
        <v>0.75389534000000002</v>
      </c>
      <c r="D912" s="14">
        <v>0.21866456000000001</v>
      </c>
      <c r="E912" s="14">
        <v>3.2276164000000001</v>
      </c>
      <c r="F912" s="14">
        <v>2.9973391600000001</v>
      </c>
      <c r="G912" s="14">
        <v>1.90612783</v>
      </c>
      <c r="H912" s="14">
        <v>3.9523868499999999</v>
      </c>
      <c r="I912" s="14">
        <v>4.0671721099999996</v>
      </c>
      <c r="J912" s="14">
        <v>3.68255358</v>
      </c>
      <c r="K912" s="14">
        <v>-2.2033187218747998</v>
      </c>
      <c r="L912" s="14">
        <v>1.3320202787128399</v>
      </c>
      <c r="M912" s="14">
        <v>1.12689663319375E-32</v>
      </c>
      <c r="N912" s="14">
        <v>5.6848983375511198E-32</v>
      </c>
      <c r="O912" s="14" t="s">
        <v>144</v>
      </c>
      <c r="P912" s="14">
        <v>0.58778118666666701</v>
      </c>
      <c r="Q912" s="14">
        <v>2.7103611299999999</v>
      </c>
      <c r="R912" s="14">
        <v>0.53723304141474504</v>
      </c>
      <c r="S912" s="14">
        <v>2.3192246586579599</v>
      </c>
      <c r="T912" s="14">
        <v>2.5469709340942698E-6</v>
      </c>
      <c r="U912" s="14">
        <v>1.7659498863603799E-5</v>
      </c>
      <c r="V912" s="14" t="s">
        <v>138</v>
      </c>
      <c r="W912" s="14">
        <v>3.90070418</v>
      </c>
      <c r="X912" s="14">
        <v>2.7103611299999999</v>
      </c>
    </row>
    <row r="913" spans="1:24" x14ac:dyDescent="0.25">
      <c r="A913" s="14" t="s">
        <v>423</v>
      </c>
      <c r="B913" s="14">
        <v>41.929490870000002</v>
      </c>
      <c r="C913" s="14">
        <v>47.383758929999999</v>
      </c>
      <c r="D913" s="14">
        <v>40.763957869999999</v>
      </c>
      <c r="E913" s="14">
        <v>125.41504178</v>
      </c>
      <c r="F913" s="14">
        <v>88.71987086</v>
      </c>
      <c r="G913" s="14">
        <v>84.129839459999999</v>
      </c>
      <c r="H913" s="14">
        <v>159.12643141999999</v>
      </c>
      <c r="I913" s="14">
        <v>143.37421171</v>
      </c>
      <c r="J913" s="14">
        <v>128.53878535999999</v>
      </c>
      <c r="K913" s="14">
        <v>-1.21089258610797</v>
      </c>
      <c r="L913" s="14">
        <v>7.9427632903766403</v>
      </c>
      <c r="M913" s="14">
        <v>0</v>
      </c>
      <c r="N913" s="14">
        <v>0</v>
      </c>
      <c r="O913" s="14" t="s">
        <v>144</v>
      </c>
      <c r="P913" s="14">
        <v>43.3590692233333</v>
      </c>
      <c r="Q913" s="14">
        <v>99.421584033333303</v>
      </c>
      <c r="R913" s="14">
        <v>0.54154525639101503</v>
      </c>
      <c r="S913" s="14">
        <v>8.7102154089596997</v>
      </c>
      <c r="T913" s="14">
        <v>1.14577693589729E-225</v>
      </c>
      <c r="U913" s="14">
        <v>1.67322942190518E-223</v>
      </c>
      <c r="V913" s="14" t="s">
        <v>138</v>
      </c>
      <c r="W913" s="14">
        <v>143.67980949666699</v>
      </c>
      <c r="X913" s="14">
        <v>99.421584033333303</v>
      </c>
    </row>
    <row r="914" spans="1:24" x14ac:dyDescent="0.25">
      <c r="A914" s="14" t="s">
        <v>426</v>
      </c>
      <c r="B914" s="14">
        <v>1.79016734</v>
      </c>
      <c r="C914" s="14">
        <v>1.67900574</v>
      </c>
      <c r="D914" s="14">
        <v>0.88394718999999999</v>
      </c>
      <c r="E914" s="14">
        <v>3.7323594099999999</v>
      </c>
      <c r="F914" s="14">
        <v>3.9757871100000002</v>
      </c>
      <c r="G914" s="14">
        <v>3.8527421099999999</v>
      </c>
      <c r="H914" s="14">
        <v>4.8092112399999998</v>
      </c>
      <c r="I914" s="14">
        <v>3.8001494999999998</v>
      </c>
      <c r="J914" s="14">
        <v>4.3100136400000002</v>
      </c>
      <c r="K914" s="14">
        <v>-1.4025625575340701</v>
      </c>
      <c r="L914" s="14">
        <v>0.25343098993024099</v>
      </c>
      <c r="M914" s="14">
        <v>4.2447165015345801E-8</v>
      </c>
      <c r="N914" s="14">
        <v>1.02539421936838E-7</v>
      </c>
      <c r="O914" s="14" t="s">
        <v>144</v>
      </c>
      <c r="P914" s="14">
        <v>1.45104009</v>
      </c>
      <c r="Q914" s="14">
        <v>3.8536295433333301</v>
      </c>
      <c r="R914" s="14">
        <v>0.17023159106576899</v>
      </c>
      <c r="S914" s="14">
        <v>0.84323282604863703</v>
      </c>
      <c r="T914" s="14">
        <v>0.39021354532807101</v>
      </c>
      <c r="U914" s="14">
        <v>0.54734117905777602</v>
      </c>
      <c r="V914" s="14" t="s">
        <v>138</v>
      </c>
      <c r="W914" s="14">
        <v>4.3064581266666702</v>
      </c>
      <c r="X914" s="14">
        <v>3.8536295433333301</v>
      </c>
    </row>
    <row r="915" spans="1:24" x14ac:dyDescent="0.25">
      <c r="A915" s="14" t="s">
        <v>427</v>
      </c>
      <c r="B915" s="14">
        <v>0.17198190999999999</v>
      </c>
      <c r="C915" s="14">
        <v>0.10843870999999999</v>
      </c>
      <c r="D915" s="14">
        <v>4.8526329999999999E-2</v>
      </c>
      <c r="E915" s="14">
        <v>0.65084772999999996</v>
      </c>
      <c r="F915" s="14">
        <v>0.39683643000000002</v>
      </c>
      <c r="G915" s="14">
        <v>0.26438149</v>
      </c>
      <c r="H915" s="14">
        <v>0.54030522999999997</v>
      </c>
      <c r="I915" s="14">
        <v>0.31789410000000001</v>
      </c>
      <c r="J915" s="14">
        <v>0.60992329000000001</v>
      </c>
      <c r="K915" s="14">
        <v>-2.0022794006510201</v>
      </c>
      <c r="L915" s="14">
        <v>-0.71596264625323403</v>
      </c>
      <c r="M915" s="14">
        <v>4.5280901192510901E-7</v>
      </c>
      <c r="N915" s="14">
        <v>1.02331075041808E-6</v>
      </c>
      <c r="O915" s="14" t="s">
        <v>144</v>
      </c>
      <c r="P915" s="14">
        <v>0.10964898333333301</v>
      </c>
      <c r="Q915" s="14">
        <v>0.43735521666666699</v>
      </c>
      <c r="R915" s="14">
        <v>0.14256445444735</v>
      </c>
      <c r="S915" s="14">
        <v>-3.9271629682591999E-2</v>
      </c>
      <c r="T915" s="14">
        <v>0.64582183471825705</v>
      </c>
      <c r="U915" s="14">
        <v>0.77130723915166899</v>
      </c>
      <c r="V915" s="14" t="s">
        <v>138</v>
      </c>
      <c r="W915" s="14">
        <v>0.48937420666666698</v>
      </c>
      <c r="X915" s="14">
        <v>0.43735521666666699</v>
      </c>
    </row>
    <row r="916" spans="1:24" x14ac:dyDescent="0.25">
      <c r="A916" s="14" t="s">
        <v>430</v>
      </c>
      <c r="B916" s="14">
        <v>13.32196933</v>
      </c>
      <c r="C916" s="14">
        <v>14.45361194</v>
      </c>
      <c r="D916" s="14">
        <v>14.199444059999999</v>
      </c>
      <c r="E916" s="14">
        <v>42.206315510000003</v>
      </c>
      <c r="F916" s="14">
        <v>38.169374789999999</v>
      </c>
      <c r="G916" s="14">
        <v>42.690926830000002</v>
      </c>
      <c r="H916" s="14">
        <v>41.82768746</v>
      </c>
      <c r="I916" s="14">
        <v>43.614995219999997</v>
      </c>
      <c r="J916" s="14">
        <v>41.094940989999998</v>
      </c>
      <c r="K916" s="14">
        <v>-1.5612543540766299</v>
      </c>
      <c r="L916" s="14">
        <v>4.4605031505442403</v>
      </c>
      <c r="M916" s="14">
        <v>5.7101707340340797E-153</v>
      </c>
      <c r="N916" s="14">
        <v>8.3966517354583497E-152</v>
      </c>
      <c r="O916" s="14" t="s">
        <v>144</v>
      </c>
      <c r="P916" s="14">
        <v>13.991675109999999</v>
      </c>
      <c r="Q916" s="14">
        <v>41.022205710000001</v>
      </c>
      <c r="R916" s="14">
        <v>6.1107107531537898E-2</v>
      </c>
      <c r="S916" s="14">
        <v>5.0541694123314302</v>
      </c>
      <c r="T916" s="14">
        <v>0.18111562727259001</v>
      </c>
      <c r="U916" s="14">
        <v>0.31487055890780802</v>
      </c>
      <c r="V916" s="14" t="s">
        <v>138</v>
      </c>
      <c r="W916" s="14">
        <v>42.179207890000001</v>
      </c>
      <c r="X916" s="14">
        <v>41.022205710000001</v>
      </c>
    </row>
    <row r="917" spans="1:24" x14ac:dyDescent="0.25">
      <c r="A917" s="14" t="s">
        <v>436</v>
      </c>
      <c r="B917" s="14">
        <v>0.41380254</v>
      </c>
      <c r="C917" s="14">
        <v>0.24351824999999999</v>
      </c>
      <c r="D917" s="14">
        <v>0.51081759000000004</v>
      </c>
      <c r="E917" s="14">
        <v>1.2518275999999999</v>
      </c>
      <c r="F917" s="14">
        <v>1.1882215300000001</v>
      </c>
      <c r="G917" s="14">
        <v>1.0390016799999999</v>
      </c>
      <c r="H917" s="14">
        <v>1.13751622</v>
      </c>
      <c r="I917" s="14">
        <v>1.1154488</v>
      </c>
      <c r="J917" s="14">
        <v>1.2988442200000001</v>
      </c>
      <c r="K917" s="14">
        <v>-1.5990915539022399</v>
      </c>
      <c r="L917" s="14">
        <v>0.17932974003114699</v>
      </c>
      <c r="M917" s="14">
        <v>3.4057893927013498E-9</v>
      </c>
      <c r="N917" s="14">
        <v>8.8248832662649695E-9</v>
      </c>
      <c r="O917" s="14" t="s">
        <v>144</v>
      </c>
      <c r="P917" s="14">
        <v>0.38937946000000001</v>
      </c>
      <c r="Q917" s="14">
        <v>1.15968360333333</v>
      </c>
      <c r="R917" s="14">
        <v>4.80311339437028E-2</v>
      </c>
      <c r="S917" s="14">
        <v>0.74763481116844599</v>
      </c>
      <c r="T917" s="14">
        <v>0.83710394078015604</v>
      </c>
      <c r="U917" s="14">
        <v>0.91087748951797598</v>
      </c>
      <c r="V917" s="14" t="s">
        <v>138</v>
      </c>
      <c r="W917" s="14">
        <v>1.1839364133333301</v>
      </c>
      <c r="X917" s="14">
        <v>1.15968360333333</v>
      </c>
    </row>
    <row r="918" spans="1:24" x14ac:dyDescent="0.25">
      <c r="A918" s="14" t="s">
        <v>449</v>
      </c>
      <c r="B918" s="14">
        <v>0.58148146000000001</v>
      </c>
      <c r="C918" s="14">
        <v>0.76993975999999997</v>
      </c>
      <c r="D918" s="14">
        <v>0.83114663</v>
      </c>
      <c r="E918" s="14">
        <v>2.0568552900000001</v>
      </c>
      <c r="F918" s="14">
        <v>2.0761482299999998</v>
      </c>
      <c r="G918" s="14">
        <v>2.7169555700000001</v>
      </c>
      <c r="H918" s="14">
        <v>3.5181298499999998</v>
      </c>
      <c r="I918" s="14">
        <v>3.5515008199999998</v>
      </c>
      <c r="J918" s="14">
        <v>3.60227991</v>
      </c>
      <c r="K918" s="14">
        <v>-1.64947849072667</v>
      </c>
      <c r="L918" s="14">
        <v>2.2264698112198502</v>
      </c>
      <c r="M918" s="14">
        <v>5.89357958516468E-38</v>
      </c>
      <c r="N918" s="14">
        <v>3.26366342269565E-37</v>
      </c>
      <c r="O918" s="14" t="s">
        <v>144</v>
      </c>
      <c r="P918" s="14">
        <v>0.72752261666666695</v>
      </c>
      <c r="Q918" s="14">
        <v>2.2833196966666698</v>
      </c>
      <c r="R918" s="14">
        <v>0.66510389323180896</v>
      </c>
      <c r="S918" s="14">
        <v>3.1756893999838498</v>
      </c>
      <c r="T918" s="14">
        <v>1.5561275594318901E-14</v>
      </c>
      <c r="U918" s="14">
        <v>2.2600137908758699E-13</v>
      </c>
      <c r="V918" s="14" t="s">
        <v>138</v>
      </c>
      <c r="W918" s="14">
        <v>3.5573035266666699</v>
      </c>
      <c r="X918" s="14">
        <v>2.2833196966666698</v>
      </c>
    </row>
    <row r="919" spans="1:24" x14ac:dyDescent="0.25">
      <c r="A919" s="14" t="s">
        <v>451</v>
      </c>
      <c r="B919" s="14">
        <v>1.1010321199999999</v>
      </c>
      <c r="C919" s="14">
        <v>1.1541525699999999</v>
      </c>
      <c r="D919" s="14">
        <v>1.6309998999999999</v>
      </c>
      <c r="E919" s="14">
        <v>6.5491152899999996</v>
      </c>
      <c r="F919" s="14">
        <v>4.07547499</v>
      </c>
      <c r="G919" s="14">
        <v>5.2575652499999999</v>
      </c>
      <c r="H919" s="14">
        <v>2.3387870300000002</v>
      </c>
      <c r="I919" s="14">
        <v>3.1719958300000002</v>
      </c>
      <c r="J919" s="14">
        <v>3.2399266799999999</v>
      </c>
      <c r="K919" s="14">
        <v>-2.05021025665725</v>
      </c>
      <c r="L919" s="14">
        <v>1.2146300814668101</v>
      </c>
      <c r="M919" s="14">
        <v>1.04030800577761E-26</v>
      </c>
      <c r="N919" s="14">
        <v>4.6661630522955799E-26</v>
      </c>
      <c r="O919" s="14" t="s">
        <v>144</v>
      </c>
      <c r="P919" s="14">
        <v>1.2953948633333301</v>
      </c>
      <c r="Q919" s="14">
        <v>5.2940518433333299</v>
      </c>
      <c r="R919" s="14">
        <v>-0.83158508312500901</v>
      </c>
      <c r="S919" s="14">
        <v>1.5179317853551</v>
      </c>
      <c r="T919" s="14">
        <v>5.5350923501323103E-8</v>
      </c>
      <c r="U919" s="14">
        <v>4.7605840988648101E-7</v>
      </c>
      <c r="V919" s="14" t="s">
        <v>138</v>
      </c>
      <c r="W919" s="14">
        <v>2.9169031799999998</v>
      </c>
      <c r="X919" s="14">
        <v>5.2940518433333299</v>
      </c>
    </row>
    <row r="920" spans="1:24" x14ac:dyDescent="0.25">
      <c r="A920" s="14" t="s">
        <v>454</v>
      </c>
      <c r="B920" s="14">
        <v>0.92123778000000001</v>
      </c>
      <c r="C920" s="14">
        <v>0.78697497000000005</v>
      </c>
      <c r="D920" s="14">
        <v>0.61629979999999995</v>
      </c>
      <c r="E920" s="14">
        <v>1.1371180400000001</v>
      </c>
      <c r="F920" s="14">
        <v>1.9199805700000001</v>
      </c>
      <c r="G920" s="14">
        <v>1.6308970199999999</v>
      </c>
      <c r="H920" s="14">
        <v>1.0397043100000001</v>
      </c>
      <c r="I920" s="14">
        <v>1.05740284</v>
      </c>
      <c r="J920" s="14">
        <v>1.2719573200000001</v>
      </c>
      <c r="K920" s="14">
        <v>-1.0071733409277701</v>
      </c>
      <c r="L920" s="14">
        <v>0.94041296984770395</v>
      </c>
      <c r="M920" s="14">
        <v>1.9534172034223601E-7</v>
      </c>
      <c r="N920" s="14">
        <v>4.5153710672417099E-7</v>
      </c>
      <c r="O920" s="14" t="s">
        <v>144</v>
      </c>
      <c r="P920" s="14">
        <v>0.774837516666667</v>
      </c>
      <c r="Q920" s="14">
        <v>1.56266521</v>
      </c>
      <c r="R920" s="14">
        <v>-0.43874614808436802</v>
      </c>
      <c r="S920" s="14">
        <v>1.13019984842279</v>
      </c>
      <c r="T920" s="14">
        <v>1.1981702887147699E-2</v>
      </c>
      <c r="U920" s="14">
        <v>3.6120808461752897E-2</v>
      </c>
      <c r="V920" s="14" t="s">
        <v>138</v>
      </c>
      <c r="W920" s="14">
        <v>1.12302149</v>
      </c>
      <c r="X920" s="14">
        <v>1.56266521</v>
      </c>
    </row>
    <row r="921" spans="1:24" x14ac:dyDescent="0.25">
      <c r="A921" s="14" t="s">
        <v>459</v>
      </c>
      <c r="B921" s="14">
        <v>0.85932396</v>
      </c>
      <c r="C921" s="14">
        <v>1.6509706</v>
      </c>
      <c r="D921" s="14">
        <v>1.29790837</v>
      </c>
      <c r="E921" s="14">
        <v>3.0253019600000002</v>
      </c>
      <c r="F921" s="14">
        <v>2.6126712900000002</v>
      </c>
      <c r="G921" s="14">
        <v>2.5021431199999999</v>
      </c>
      <c r="H921" s="14">
        <v>2.8801466900000001</v>
      </c>
      <c r="I921" s="14">
        <v>3.3928435800000001</v>
      </c>
      <c r="J921" s="14">
        <v>2.7260952999999999</v>
      </c>
      <c r="K921" s="14">
        <v>-1.0897791393567</v>
      </c>
      <c r="L921" s="14">
        <v>0.94848248483362596</v>
      </c>
      <c r="M921" s="14">
        <v>2.3633144150289099E-8</v>
      </c>
      <c r="N921" s="14">
        <v>5.8096477594345598E-8</v>
      </c>
      <c r="O921" s="14" t="s">
        <v>144</v>
      </c>
      <c r="P921" s="14">
        <v>1.2694009766666701</v>
      </c>
      <c r="Q921" s="14">
        <v>2.7133721233333299</v>
      </c>
      <c r="R921" s="14">
        <v>0.16658193857815201</v>
      </c>
      <c r="S921" s="14">
        <v>1.45240113586863</v>
      </c>
      <c r="T921" s="14">
        <v>0.31399478031776301</v>
      </c>
      <c r="U921" s="14">
        <v>0.46988264828470899</v>
      </c>
      <c r="V921" s="14" t="s">
        <v>138</v>
      </c>
      <c r="W921" s="14">
        <v>2.9996951900000002</v>
      </c>
      <c r="X921" s="14">
        <v>2.7133721233333299</v>
      </c>
    </row>
    <row r="922" spans="1:24" x14ac:dyDescent="0.25">
      <c r="A922" s="14" t="s">
        <v>460</v>
      </c>
      <c r="B922" s="14">
        <v>1.99880155</v>
      </c>
      <c r="C922" s="14">
        <v>2.5073182100000002</v>
      </c>
      <c r="D922" s="14">
        <v>2.3375519900000001</v>
      </c>
      <c r="E922" s="14">
        <v>6.6574311799999997</v>
      </c>
      <c r="F922" s="14">
        <v>4.5878227999999996</v>
      </c>
      <c r="G922" s="14">
        <v>4.0753498099999996</v>
      </c>
      <c r="H922" s="14">
        <v>3.2599393700000001</v>
      </c>
      <c r="I922" s="14">
        <v>4.1685969099999998</v>
      </c>
      <c r="J922" s="14">
        <v>4.1875645500000003</v>
      </c>
      <c r="K922" s="14">
        <v>-1.1784238983734401</v>
      </c>
      <c r="L922" s="14">
        <v>1.75360357968728</v>
      </c>
      <c r="M922" s="14">
        <v>9.7254976027949602E-16</v>
      </c>
      <c r="N922" s="14">
        <v>3.2769159982911698E-15</v>
      </c>
      <c r="O922" s="14" t="s">
        <v>144</v>
      </c>
      <c r="P922" s="14">
        <v>2.2812239166666699</v>
      </c>
      <c r="Q922" s="14">
        <v>5.1068679299999999</v>
      </c>
      <c r="R922" s="14">
        <v>-0.37825924594847599</v>
      </c>
      <c r="S922" s="14">
        <v>2.0262558804104498</v>
      </c>
      <c r="T922" s="14">
        <v>2.8626515789889001E-3</v>
      </c>
      <c r="U922" s="14">
        <v>1.0595463587675401E-2</v>
      </c>
      <c r="V922" s="14" t="s">
        <v>138</v>
      </c>
      <c r="W922" s="14">
        <v>3.8720336099999999</v>
      </c>
      <c r="X922" s="14">
        <v>5.1068679299999999</v>
      </c>
    </row>
    <row r="923" spans="1:24" x14ac:dyDescent="0.25">
      <c r="A923" s="14" t="s">
        <v>461</v>
      </c>
      <c r="B923" s="14">
        <v>16.213442910000001</v>
      </c>
      <c r="C923" s="14">
        <v>17.478867260000001</v>
      </c>
      <c r="D923" s="14">
        <v>17.337781110000002</v>
      </c>
      <c r="E923" s="14">
        <v>32.424872329999999</v>
      </c>
      <c r="F923" s="14">
        <v>34.485699169999997</v>
      </c>
      <c r="G923" s="14">
        <v>35.756711180000003</v>
      </c>
      <c r="H923" s="14">
        <v>34.497817810000001</v>
      </c>
      <c r="I923" s="14">
        <v>33.078627019999999</v>
      </c>
      <c r="J923" s="14">
        <v>33.04269738</v>
      </c>
      <c r="K923" s="14">
        <v>-1.01547300756807</v>
      </c>
      <c r="L923" s="14">
        <v>5.9039220659820897</v>
      </c>
      <c r="M923" s="14">
        <v>2.74796651814874E-183</v>
      </c>
      <c r="N923" s="14">
        <v>4.6145058128449902E-182</v>
      </c>
      <c r="O923" s="14" t="s">
        <v>144</v>
      </c>
      <c r="P923" s="14">
        <v>17.010030426666699</v>
      </c>
      <c r="Q923" s="14">
        <v>34.22242756</v>
      </c>
      <c r="R923" s="14">
        <v>-8.3558487463391996E-3</v>
      </c>
      <c r="S923" s="14">
        <v>6.3054169947504901</v>
      </c>
      <c r="T923" s="14">
        <v>0.78967089647839595</v>
      </c>
      <c r="U923" s="14">
        <v>0.87840309061410204</v>
      </c>
      <c r="V923" s="14" t="s">
        <v>138</v>
      </c>
      <c r="W923" s="14">
        <v>33.539714070000002</v>
      </c>
      <c r="X923" s="14">
        <v>34.22242756</v>
      </c>
    </row>
    <row r="924" spans="1:24" x14ac:dyDescent="0.25">
      <c r="A924" s="14" t="s">
        <v>465</v>
      </c>
      <c r="B924" s="14">
        <v>0.42380764999999998</v>
      </c>
      <c r="C924" s="14">
        <v>0.31909314999999999</v>
      </c>
      <c r="D924" s="14">
        <v>0.32005594999999998</v>
      </c>
      <c r="E924" s="14">
        <v>2.1035324399999999</v>
      </c>
      <c r="F924" s="14">
        <v>2.16098268</v>
      </c>
      <c r="G924" s="14">
        <v>2.1461307199999999</v>
      </c>
      <c r="H924" s="14">
        <v>1.68211388</v>
      </c>
      <c r="I924" s="14">
        <v>1.9353915799999999</v>
      </c>
      <c r="J924" s="14">
        <v>1.8033044899999999</v>
      </c>
      <c r="K924" s="14">
        <v>-2.6037038091988598</v>
      </c>
      <c r="L924" s="14">
        <v>2.2470489879454201</v>
      </c>
      <c r="M924" s="14">
        <v>1.3482789665137501E-76</v>
      </c>
      <c r="N924" s="14">
        <v>1.2010886266164001E-75</v>
      </c>
      <c r="O924" s="14" t="s">
        <v>144</v>
      </c>
      <c r="P924" s="14">
        <v>0.35431891666666698</v>
      </c>
      <c r="Q924" s="14">
        <v>2.1368819466666702</v>
      </c>
      <c r="R924" s="14">
        <v>-0.213469401118459</v>
      </c>
      <c r="S924" s="14">
        <v>2.9020826007251199</v>
      </c>
      <c r="T924" s="14">
        <v>2.1066271317594198E-2</v>
      </c>
      <c r="U924" s="14">
        <v>5.78196105184779E-2</v>
      </c>
      <c r="V924" s="14" t="s">
        <v>138</v>
      </c>
      <c r="W924" s="14">
        <v>1.8069366499999999</v>
      </c>
      <c r="X924" s="14">
        <v>2.1368819466666702</v>
      </c>
    </row>
    <row r="925" spans="1:24" x14ac:dyDescent="0.25">
      <c r="A925" s="14" t="s">
        <v>483</v>
      </c>
      <c r="B925" s="14">
        <v>1.5964054299999999</v>
      </c>
      <c r="C925" s="14">
        <v>2.2274460700000001</v>
      </c>
      <c r="D925" s="14">
        <v>1.0679808900000001</v>
      </c>
      <c r="E925" s="14">
        <v>3.8904794200000001</v>
      </c>
      <c r="F925" s="14">
        <v>3.7707344699999998</v>
      </c>
      <c r="G925" s="14">
        <v>2.4382627000000001</v>
      </c>
      <c r="H925" s="14">
        <v>5.30213132</v>
      </c>
      <c r="I925" s="14">
        <v>4.6642011500000002</v>
      </c>
      <c r="J925" s="14">
        <v>5.951244</v>
      </c>
      <c r="K925" s="14">
        <v>-1.0404882012521799</v>
      </c>
      <c r="L925" s="14">
        <v>1.2365115833498601</v>
      </c>
      <c r="M925" s="14">
        <v>2.2624564671159201E-9</v>
      </c>
      <c r="N925" s="14">
        <v>5.9187210114008504E-9</v>
      </c>
      <c r="O925" s="14" t="s">
        <v>144</v>
      </c>
      <c r="P925" s="14">
        <v>1.6306107966666701</v>
      </c>
      <c r="Q925" s="14">
        <v>3.3664921966666701</v>
      </c>
      <c r="R925" s="14">
        <v>0.66582167906185297</v>
      </c>
      <c r="S925" s="14">
        <v>2.0152367479726099</v>
      </c>
      <c r="T925" s="14">
        <v>1.9243252975275299E-7</v>
      </c>
      <c r="U925" s="14">
        <v>1.5493379534275899E-6</v>
      </c>
      <c r="V925" s="14" t="s">
        <v>138</v>
      </c>
      <c r="W925" s="14">
        <v>5.3058588233333301</v>
      </c>
      <c r="X925" s="14">
        <v>3.3664921966666701</v>
      </c>
    </row>
    <row r="926" spans="1:24" x14ac:dyDescent="0.25">
      <c r="A926" s="14" t="s">
        <v>486</v>
      </c>
      <c r="B926" s="14">
        <v>0.61121707000000003</v>
      </c>
      <c r="C926" s="14">
        <v>0.89923631999999998</v>
      </c>
      <c r="D926" s="14">
        <v>1.05632171</v>
      </c>
      <c r="E926" s="14">
        <v>2.1988611100000002</v>
      </c>
      <c r="F926" s="14">
        <v>1.37116517</v>
      </c>
      <c r="G926" s="14">
        <v>2.57607439</v>
      </c>
      <c r="H926" s="14">
        <v>1.8329409800000001</v>
      </c>
      <c r="I926" s="14">
        <v>1.85355077</v>
      </c>
      <c r="J926" s="14">
        <v>1.56967309</v>
      </c>
      <c r="K926" s="14">
        <v>-1.26314416726121</v>
      </c>
      <c r="L926" s="14">
        <v>0.50468407631782297</v>
      </c>
      <c r="M926" s="14">
        <v>5.8788096557577398E-8</v>
      </c>
      <c r="N926" s="14">
        <v>1.4059399399808301E-7</v>
      </c>
      <c r="O926" s="14" t="s">
        <v>144</v>
      </c>
      <c r="P926" s="14">
        <v>0.85559169999999996</v>
      </c>
      <c r="Q926" s="14">
        <v>2.0487002233333298</v>
      </c>
      <c r="R926" s="14">
        <v>-0.20919203098794401</v>
      </c>
      <c r="S926" s="14">
        <v>0.87164445369994203</v>
      </c>
      <c r="T926" s="14">
        <v>0.295469110505786</v>
      </c>
      <c r="U926" s="14">
        <v>0.44898158700825402</v>
      </c>
      <c r="V926" s="14" t="s">
        <v>138</v>
      </c>
      <c r="W926" s="14">
        <v>1.7520549466666699</v>
      </c>
      <c r="X926" s="14">
        <v>2.0487002233333298</v>
      </c>
    </row>
    <row r="927" spans="1:24" x14ac:dyDescent="0.25">
      <c r="A927" s="14" t="s">
        <v>488</v>
      </c>
      <c r="B927" s="14">
        <v>16.661141069999999</v>
      </c>
      <c r="C927" s="14">
        <v>16.687610719999999</v>
      </c>
      <c r="D927" s="14">
        <v>12.49596165</v>
      </c>
      <c r="E927" s="14">
        <v>54.629835440000001</v>
      </c>
      <c r="F927" s="14">
        <v>47.281034290000001</v>
      </c>
      <c r="G927" s="14">
        <v>45.757752000000004</v>
      </c>
      <c r="H927" s="14">
        <v>68.432877210000001</v>
      </c>
      <c r="I927" s="14">
        <v>64.452963890000007</v>
      </c>
      <c r="J927" s="14">
        <v>66.393148409999995</v>
      </c>
      <c r="K927" s="14">
        <v>-1.6979817553740499</v>
      </c>
      <c r="L927" s="14">
        <v>5.9061881655967401</v>
      </c>
      <c r="M927" s="14">
        <v>0</v>
      </c>
      <c r="N927" s="14">
        <v>0</v>
      </c>
      <c r="O927" s="14" t="s">
        <v>144</v>
      </c>
      <c r="P927" s="14">
        <v>15.2815711466667</v>
      </c>
      <c r="Q927" s="14">
        <v>49.222873909999997</v>
      </c>
      <c r="R927" s="14">
        <v>0.44668370752251502</v>
      </c>
      <c r="S927" s="14">
        <v>6.7470825193953496</v>
      </c>
      <c r="T927" s="14">
        <v>1.8024048845135299E-62</v>
      </c>
      <c r="U927" s="14">
        <v>9.0871246260890704E-61</v>
      </c>
      <c r="V927" s="14" t="s">
        <v>138</v>
      </c>
      <c r="W927" s="14">
        <v>66.426329836666696</v>
      </c>
      <c r="X927" s="14">
        <v>49.222873909999997</v>
      </c>
    </row>
    <row r="928" spans="1:24" x14ac:dyDescent="0.25">
      <c r="A928" s="14" t="s">
        <v>491</v>
      </c>
      <c r="B928" s="14">
        <v>6.3639566199999997</v>
      </c>
      <c r="C928" s="14">
        <v>5.9560921100000002</v>
      </c>
      <c r="D928" s="14">
        <v>6.7012384799999998</v>
      </c>
      <c r="E928" s="14">
        <v>14.857546989999999</v>
      </c>
      <c r="F928" s="14">
        <v>17.75101184</v>
      </c>
      <c r="G928" s="14">
        <v>18.151733830000001</v>
      </c>
      <c r="H928" s="14">
        <v>21.843676219999999</v>
      </c>
      <c r="I928" s="14">
        <v>24.5539886</v>
      </c>
      <c r="J928" s="14">
        <v>21.134767530000001</v>
      </c>
      <c r="K928" s="14">
        <v>-1.4241219427088301</v>
      </c>
      <c r="L928" s="14">
        <v>3.8348731794012001</v>
      </c>
      <c r="M928" s="14">
        <v>4.9830205366247599E-86</v>
      </c>
      <c r="N928" s="14">
        <v>4.8091120150139497E-85</v>
      </c>
      <c r="O928" s="14" t="s">
        <v>144</v>
      </c>
      <c r="P928" s="14">
        <v>6.3404290699999999</v>
      </c>
      <c r="Q928" s="14">
        <v>16.920097553333299</v>
      </c>
      <c r="R928" s="14">
        <v>0.44228080285892102</v>
      </c>
      <c r="S928" s="14">
        <v>4.5944621574264399</v>
      </c>
      <c r="T928" s="14">
        <v>9.4694787788385698E-17</v>
      </c>
      <c r="U928" s="14">
        <v>1.5901365039009301E-15</v>
      </c>
      <c r="V928" s="14" t="s">
        <v>138</v>
      </c>
      <c r="W928" s="14">
        <v>22.510810783333302</v>
      </c>
      <c r="X928" s="14">
        <v>16.920097553333299</v>
      </c>
    </row>
    <row r="929" spans="1:24" x14ac:dyDescent="0.25">
      <c r="A929" s="14" t="s">
        <v>503</v>
      </c>
      <c r="B929" s="14">
        <v>2.43954176</v>
      </c>
      <c r="C929" s="14">
        <v>2.6693996599999998</v>
      </c>
      <c r="D929" s="14">
        <v>2.5848594500000002</v>
      </c>
      <c r="E929" s="14">
        <v>9.0505410699999995</v>
      </c>
      <c r="F929" s="14">
        <v>10.58969677</v>
      </c>
      <c r="G929" s="14">
        <v>10.172466760000001</v>
      </c>
      <c r="H929" s="14">
        <v>11.76114941</v>
      </c>
      <c r="I929" s="14">
        <v>10.501121169999999</v>
      </c>
      <c r="J929" s="14">
        <v>9.9413578999999999</v>
      </c>
      <c r="K929" s="14">
        <v>-1.9571332484367701</v>
      </c>
      <c r="L929" s="14">
        <v>3.5342068353173102</v>
      </c>
      <c r="M929" s="14">
        <v>3.2715036962580401E-120</v>
      </c>
      <c r="N929" s="14">
        <v>3.9953835545265801E-119</v>
      </c>
      <c r="O929" s="14" t="s">
        <v>144</v>
      </c>
      <c r="P929" s="14">
        <v>2.56460029</v>
      </c>
      <c r="Q929" s="14">
        <v>9.9375681999999994</v>
      </c>
      <c r="R929" s="14">
        <v>0.128808652955682</v>
      </c>
      <c r="S929" s="14">
        <v>4.2556609314289604</v>
      </c>
      <c r="T929" s="14">
        <v>2.7486702953947E-2</v>
      </c>
      <c r="U929" s="14">
        <v>7.2024617627747506E-2</v>
      </c>
      <c r="V929" s="14" t="s">
        <v>138</v>
      </c>
      <c r="W929" s="14">
        <v>10.734542826666701</v>
      </c>
      <c r="X929" s="14">
        <v>9.9375681999999994</v>
      </c>
    </row>
    <row r="930" spans="1:24" x14ac:dyDescent="0.25">
      <c r="A930" s="14" t="s">
        <v>522</v>
      </c>
      <c r="B930" s="14">
        <v>6.3601038399999998</v>
      </c>
      <c r="C930" s="14">
        <v>7.3764220800000002</v>
      </c>
      <c r="D930" s="14">
        <v>6.5102050599999997</v>
      </c>
      <c r="E930" s="14">
        <v>24.7784099</v>
      </c>
      <c r="F930" s="14">
        <v>26.144531480000001</v>
      </c>
      <c r="G930" s="14">
        <v>30.473321219999999</v>
      </c>
      <c r="H930" s="14">
        <v>30.117581080000001</v>
      </c>
      <c r="I930" s="14">
        <v>30.934891449999999</v>
      </c>
      <c r="J930" s="14">
        <v>31.991308570000001</v>
      </c>
      <c r="K930" s="14">
        <v>-2.0080097844324998</v>
      </c>
      <c r="L930" s="14">
        <v>4.1006976317596298</v>
      </c>
      <c r="M930" s="14">
        <v>2.1059866045083601E-183</v>
      </c>
      <c r="N930" s="14">
        <v>3.5391958667116103E-182</v>
      </c>
      <c r="O930" s="14" t="s">
        <v>144</v>
      </c>
      <c r="P930" s="14">
        <v>6.7489103266666701</v>
      </c>
      <c r="Q930" s="14">
        <v>27.132087533333301</v>
      </c>
      <c r="R930" s="14">
        <v>0.219212210014257</v>
      </c>
      <c r="S930" s="14">
        <v>4.8766490816409904</v>
      </c>
      <c r="T930" s="14">
        <v>6.3943412641301099E-6</v>
      </c>
      <c r="U930" s="14">
        <v>4.1713154051409499E-5</v>
      </c>
      <c r="V930" s="14" t="s">
        <v>138</v>
      </c>
      <c r="W930" s="14">
        <v>31.014593699999999</v>
      </c>
      <c r="X930" s="14">
        <v>27.132087533333301</v>
      </c>
    </row>
    <row r="931" spans="1:24" x14ac:dyDescent="0.25">
      <c r="A931" s="14" t="s">
        <v>535</v>
      </c>
      <c r="B931" s="14">
        <v>8.5450979999999996E-2</v>
      </c>
      <c r="C931" s="14">
        <v>0.15086089</v>
      </c>
      <c r="D931" s="14">
        <v>0.11251709</v>
      </c>
      <c r="E931" s="14">
        <v>0.44714324999999999</v>
      </c>
      <c r="F931" s="14">
        <v>0.64409605000000003</v>
      </c>
      <c r="G931" s="14">
        <v>0.55171479000000001</v>
      </c>
      <c r="H931" s="14">
        <v>0.68334307000000005</v>
      </c>
      <c r="I931" s="14">
        <v>0.52978711000000001</v>
      </c>
      <c r="J931" s="14">
        <v>0.48766129000000003</v>
      </c>
      <c r="K931" s="14">
        <v>-2.1866120762577101</v>
      </c>
      <c r="L931" s="14">
        <v>-0.67144405108251504</v>
      </c>
      <c r="M931" s="14">
        <v>3.8051225779896901E-8</v>
      </c>
      <c r="N931" s="14">
        <v>9.2227288857099505E-8</v>
      </c>
      <c r="O931" s="14" t="s">
        <v>144</v>
      </c>
      <c r="P931" s="14">
        <v>0.11627632</v>
      </c>
      <c r="Q931" s="14">
        <v>0.54765136333333297</v>
      </c>
      <c r="R931" s="14">
        <v>6.2104141324998599E-2</v>
      </c>
      <c r="S931" s="14">
        <v>1.0437958825867E-3</v>
      </c>
      <c r="T931" s="14">
        <v>0.85596556290197601</v>
      </c>
      <c r="U931" s="14">
        <v>0.92280760392337502</v>
      </c>
      <c r="V931" s="14" t="s">
        <v>138</v>
      </c>
      <c r="W931" s="14">
        <v>0.56693048999999995</v>
      </c>
      <c r="X931" s="14">
        <v>0.54765136333333297</v>
      </c>
    </row>
    <row r="932" spans="1:24" x14ac:dyDescent="0.25">
      <c r="A932" s="14" t="s">
        <v>538</v>
      </c>
      <c r="B932" s="14">
        <v>8.9666049999999997E-2</v>
      </c>
      <c r="C932" s="14">
        <v>9.2343099999999997E-2</v>
      </c>
      <c r="D932" s="14">
        <v>7.3792040000000003E-2</v>
      </c>
      <c r="E932" s="14">
        <v>0.32257476000000002</v>
      </c>
      <c r="F932" s="14">
        <v>0.2252892</v>
      </c>
      <c r="G932" s="14">
        <v>0.30554608</v>
      </c>
      <c r="H932" s="14">
        <v>0.31370963000000002</v>
      </c>
      <c r="I932" s="14">
        <v>0.36255659000000001</v>
      </c>
      <c r="J932" s="14">
        <v>0.19189361999999999</v>
      </c>
      <c r="K932" s="14">
        <v>-1.72890744362591</v>
      </c>
      <c r="L932" s="14">
        <v>-0.58890560125816704</v>
      </c>
      <c r="M932" s="14">
        <v>3.4424210663351602E-6</v>
      </c>
      <c r="N932" s="14">
        <v>7.3225891571353698E-6</v>
      </c>
      <c r="O932" s="14" t="s">
        <v>144</v>
      </c>
      <c r="P932" s="14">
        <v>8.5267063333333296E-2</v>
      </c>
      <c r="Q932" s="14">
        <v>0.28447001333333299</v>
      </c>
      <c r="R932" s="14">
        <v>4.0526788796645598E-2</v>
      </c>
      <c r="S932" s="14">
        <v>-1.7061485367988499E-2</v>
      </c>
      <c r="T932" s="14">
        <v>0.92738759782662805</v>
      </c>
      <c r="U932" s="14">
        <v>0.96888851312309299</v>
      </c>
      <c r="V932" s="14" t="s">
        <v>138</v>
      </c>
      <c r="W932" s="14">
        <v>0.28938661333333299</v>
      </c>
      <c r="X932" s="14">
        <v>0.28447001333333299</v>
      </c>
    </row>
    <row r="933" spans="1:24" x14ac:dyDescent="0.25">
      <c r="A933" s="14" t="s">
        <v>539</v>
      </c>
      <c r="B933" s="14">
        <v>3.84560492</v>
      </c>
      <c r="C933" s="14">
        <v>9.9842479999999997E-2</v>
      </c>
      <c r="D933" s="14">
        <v>3.90945733</v>
      </c>
      <c r="E933" s="14">
        <v>6.3809374400000003</v>
      </c>
      <c r="F933" s="14">
        <v>5.4806718200000004</v>
      </c>
      <c r="G933" s="14">
        <v>4.9293208399999999</v>
      </c>
      <c r="H933" s="14">
        <v>4.8051442599999996</v>
      </c>
      <c r="I933" s="14">
        <v>5.3508079000000004</v>
      </c>
      <c r="J933" s="14">
        <v>4.8411466399999998</v>
      </c>
      <c r="K933" s="14">
        <v>-1.16731342376305</v>
      </c>
      <c r="L933" s="14">
        <v>1.79617741920244</v>
      </c>
      <c r="M933" s="14">
        <v>9.0180049496730804E-15</v>
      </c>
      <c r="N933" s="14">
        <v>2.9402073665877899E-14</v>
      </c>
      <c r="O933" s="14" t="s">
        <v>144</v>
      </c>
      <c r="P933" s="14">
        <v>2.6183015766666702</v>
      </c>
      <c r="Q933" s="14">
        <v>5.5969766999999999</v>
      </c>
      <c r="R933" s="14">
        <v>-0.14352920368687699</v>
      </c>
      <c r="S933" s="14">
        <v>2.1588051906078101</v>
      </c>
      <c r="T933" s="14">
        <v>0.24927615245059401</v>
      </c>
      <c r="U933" s="14">
        <v>0.39603095910203401</v>
      </c>
      <c r="V933" s="14" t="s">
        <v>138</v>
      </c>
      <c r="W933" s="14">
        <v>4.9990329333333303</v>
      </c>
      <c r="X933" s="14">
        <v>5.5969766999999999</v>
      </c>
    </row>
    <row r="934" spans="1:24" x14ac:dyDescent="0.25">
      <c r="A934" s="14" t="s">
        <v>540</v>
      </c>
      <c r="B934" s="14">
        <v>6.7851155099999998</v>
      </c>
      <c r="C934" s="14">
        <v>7.1843136400000001</v>
      </c>
      <c r="D934" s="14">
        <v>6.63301243</v>
      </c>
      <c r="E934" s="14">
        <v>14.625549980000001</v>
      </c>
      <c r="F934" s="14">
        <v>13.78218886</v>
      </c>
      <c r="G934" s="14">
        <v>15.26647292</v>
      </c>
      <c r="H934" s="14">
        <v>14.62687946</v>
      </c>
      <c r="I934" s="14">
        <v>14.493440420000001</v>
      </c>
      <c r="J934" s="14">
        <v>13.69939604</v>
      </c>
      <c r="K934" s="14">
        <v>-1.09216213395559</v>
      </c>
      <c r="L934" s="14">
        <v>4.8744600854629399</v>
      </c>
      <c r="M934" s="14">
        <v>1.47092494853371E-110</v>
      </c>
      <c r="N934" s="14">
        <v>1.68927386041895E-109</v>
      </c>
      <c r="O934" s="14" t="s">
        <v>144</v>
      </c>
      <c r="P934" s="14">
        <v>6.8674805266666699</v>
      </c>
      <c r="Q934" s="14">
        <v>14.5580705866667</v>
      </c>
      <c r="R934" s="14">
        <v>-9.1652025628326007E-3</v>
      </c>
      <c r="S934" s="14">
        <v>5.3003923512871296</v>
      </c>
      <c r="T934" s="14">
        <v>0.84666778893846095</v>
      </c>
      <c r="U934" s="14">
        <v>0.91708989875553304</v>
      </c>
      <c r="V934" s="14" t="s">
        <v>138</v>
      </c>
      <c r="W934" s="14">
        <v>14.273238640000001</v>
      </c>
      <c r="X934" s="14">
        <v>14.5580705866667</v>
      </c>
    </row>
    <row r="935" spans="1:24" x14ac:dyDescent="0.25">
      <c r="A935" s="14" t="s">
        <v>566</v>
      </c>
      <c r="B935" s="14">
        <v>0.68360785999999996</v>
      </c>
      <c r="C935" s="14">
        <v>0.60344355999999999</v>
      </c>
      <c r="D935" s="14">
        <v>0.50632688999999997</v>
      </c>
      <c r="E935" s="14">
        <v>1.84446591</v>
      </c>
      <c r="F935" s="14">
        <v>2.6683979099999999</v>
      </c>
      <c r="G935" s="14">
        <v>2.3907640799999998</v>
      </c>
      <c r="H935" s="14">
        <v>3.58755114</v>
      </c>
      <c r="I935" s="14">
        <v>2.4876959799999998</v>
      </c>
      <c r="J935" s="14">
        <v>2.3407741999999998</v>
      </c>
      <c r="K935" s="14">
        <v>-1.92781456077401</v>
      </c>
      <c r="L935" s="14">
        <v>-0.19487339253718899</v>
      </c>
      <c r="M935" s="14">
        <v>1.1496148561947E-9</v>
      </c>
      <c r="N935" s="14">
        <v>3.0511058677274799E-9</v>
      </c>
      <c r="O935" s="14" t="s">
        <v>144</v>
      </c>
      <c r="P935" s="14">
        <v>0.59779276999999997</v>
      </c>
      <c r="Q935" s="14">
        <v>2.3012093</v>
      </c>
      <c r="R935" s="14">
        <v>0.29118243391013399</v>
      </c>
      <c r="S935" s="14">
        <v>0.57007514516448199</v>
      </c>
      <c r="T935" s="14">
        <v>0.18862079381090299</v>
      </c>
      <c r="U935" s="14">
        <v>0.32384300692576801</v>
      </c>
      <c r="V935" s="14" t="s">
        <v>138</v>
      </c>
      <c r="W935" s="14">
        <v>2.8053404400000002</v>
      </c>
      <c r="X935" s="14">
        <v>2.3012093</v>
      </c>
    </row>
    <row r="936" spans="1:24" x14ac:dyDescent="0.25">
      <c r="A936" s="14" t="s">
        <v>569</v>
      </c>
      <c r="B936" s="14">
        <v>0.4514263</v>
      </c>
      <c r="C936" s="14">
        <v>0.53913235000000004</v>
      </c>
      <c r="D936" s="14">
        <v>0.31468921999999999</v>
      </c>
      <c r="E936" s="14">
        <v>1.6934882600000001</v>
      </c>
      <c r="F936" s="14">
        <v>1.7156343199999999</v>
      </c>
      <c r="G936" s="14">
        <v>1.20014452</v>
      </c>
      <c r="H936" s="14">
        <v>1.7519174</v>
      </c>
      <c r="I936" s="14">
        <v>1.22402571</v>
      </c>
      <c r="J936" s="14">
        <v>1.4320921799999999</v>
      </c>
      <c r="K936" s="14">
        <v>-1.8147902948704</v>
      </c>
      <c r="L936" s="14">
        <v>0.86189299357082105</v>
      </c>
      <c r="M936" s="14">
        <v>1.02327263221892E-17</v>
      </c>
      <c r="N936" s="14">
        <v>3.6809061644595698E-17</v>
      </c>
      <c r="O936" s="14" t="s">
        <v>144</v>
      </c>
      <c r="P936" s="14">
        <v>0.43508262333333297</v>
      </c>
      <c r="Q936" s="14">
        <v>1.5364223666666701</v>
      </c>
      <c r="R936" s="14">
        <v>-6.6527180202831507E-2</v>
      </c>
      <c r="S936" s="14">
        <v>1.44859060189903</v>
      </c>
      <c r="T936" s="14">
        <v>0.79049863009358101</v>
      </c>
      <c r="U936" s="14">
        <v>0.87900060348850395</v>
      </c>
      <c r="V936" s="14" t="s">
        <v>138</v>
      </c>
      <c r="W936" s="14">
        <v>1.4693450966666699</v>
      </c>
      <c r="X936" s="14">
        <v>1.5364223666666701</v>
      </c>
    </row>
    <row r="937" spans="1:24" x14ac:dyDescent="0.25">
      <c r="A937" s="14" t="s">
        <v>580</v>
      </c>
      <c r="B937" s="14">
        <v>0.15953328999999999</v>
      </c>
      <c r="C937" s="14">
        <v>0.12802308000000001</v>
      </c>
      <c r="D937" s="14">
        <v>7.1612910000000002E-2</v>
      </c>
      <c r="E937" s="14">
        <v>0.68301582999999999</v>
      </c>
      <c r="F937" s="14">
        <v>0.49974004999999999</v>
      </c>
      <c r="G937" s="14">
        <v>0.48380086999999999</v>
      </c>
      <c r="H937" s="14">
        <v>0.31894299999999998</v>
      </c>
      <c r="I937" s="14">
        <v>0.28148005999999998</v>
      </c>
      <c r="J937" s="14">
        <v>0.23588739</v>
      </c>
      <c r="K937" s="14">
        <v>-2.2162390258451699</v>
      </c>
      <c r="L937" s="14">
        <v>0.22809851772906201</v>
      </c>
      <c r="M937" s="14">
        <v>2.0463702313046901E-15</v>
      </c>
      <c r="N937" s="14">
        <v>6.8232197554594702E-15</v>
      </c>
      <c r="O937" s="14" t="s">
        <v>144</v>
      </c>
      <c r="P937" s="14">
        <v>0.119723093333333</v>
      </c>
      <c r="Q937" s="14">
        <v>0.55551891666666697</v>
      </c>
      <c r="R937" s="14">
        <v>-0.98980721301619501</v>
      </c>
      <c r="S937" s="14">
        <v>0.50456696997247996</v>
      </c>
      <c r="T937" s="14">
        <v>1.1249126298344399E-5</v>
      </c>
      <c r="U937" s="14">
        <v>7.0452602593150599E-5</v>
      </c>
      <c r="V937" s="14" t="s">
        <v>138</v>
      </c>
      <c r="W937" s="14">
        <v>0.27877014999999999</v>
      </c>
      <c r="X937" s="14">
        <v>0.55551891666666697</v>
      </c>
    </row>
    <row r="938" spans="1:24" x14ac:dyDescent="0.25">
      <c r="A938" s="14" t="s">
        <v>593</v>
      </c>
      <c r="B938" s="14">
        <v>51.808676599999998</v>
      </c>
      <c r="C938" s="14">
        <v>52.19488097</v>
      </c>
      <c r="D938" s="14">
        <v>55.655852879999998</v>
      </c>
      <c r="E938" s="14">
        <v>140.37946162</v>
      </c>
      <c r="F938" s="14">
        <v>150.43150148000001</v>
      </c>
      <c r="G938" s="14">
        <v>150.36959204999999</v>
      </c>
      <c r="H938" s="14">
        <v>123.52187223</v>
      </c>
      <c r="I938" s="14">
        <v>118.20455764</v>
      </c>
      <c r="J938" s="14">
        <v>106.87531751</v>
      </c>
      <c r="K938" s="14">
        <v>-1.4764975313556099</v>
      </c>
      <c r="L938" s="14">
        <v>8.0437579045590297</v>
      </c>
      <c r="M938" s="14">
        <v>0</v>
      </c>
      <c r="N938" s="14">
        <v>0</v>
      </c>
      <c r="O938" s="14" t="s">
        <v>144</v>
      </c>
      <c r="P938" s="14">
        <v>53.219803483333301</v>
      </c>
      <c r="Q938" s="14">
        <v>147.06018505</v>
      </c>
      <c r="R938" s="14">
        <v>-0.32033706822327002</v>
      </c>
      <c r="S938" s="14">
        <v>8.4347500118782008</v>
      </c>
      <c r="T938" s="14">
        <v>1.8701609021417898E-71</v>
      </c>
      <c r="U938" s="14">
        <v>1.05884109900675E-69</v>
      </c>
      <c r="V938" s="14" t="s">
        <v>138</v>
      </c>
      <c r="W938" s="14">
        <v>116.20058246000001</v>
      </c>
      <c r="X938" s="14">
        <v>147.06018505</v>
      </c>
    </row>
    <row r="939" spans="1:24" x14ac:dyDescent="0.25">
      <c r="A939" s="14" t="s">
        <v>596</v>
      </c>
      <c r="B939" s="14">
        <v>3.3486412300000001</v>
      </c>
      <c r="C939" s="14">
        <v>3.76934221</v>
      </c>
      <c r="D939" s="14">
        <v>2.7743104000000001</v>
      </c>
      <c r="E939" s="14">
        <v>11.35587164</v>
      </c>
      <c r="F939" s="14">
        <v>9.1234529599999998</v>
      </c>
      <c r="G939" s="14">
        <v>7.8114415900000003</v>
      </c>
      <c r="H939" s="14">
        <v>17.118632760000001</v>
      </c>
      <c r="I939" s="14">
        <v>16.211565360000002</v>
      </c>
      <c r="J939" s="14">
        <v>19.85429792</v>
      </c>
      <c r="K939" s="14">
        <v>-1.5270370295623299</v>
      </c>
      <c r="L939" s="14">
        <v>3.7367284633261102</v>
      </c>
      <c r="M939" s="14">
        <v>3.3536849330029199E-91</v>
      </c>
      <c r="N939" s="14">
        <v>3.3774292085581898E-90</v>
      </c>
      <c r="O939" s="14" t="s">
        <v>144</v>
      </c>
      <c r="P939" s="14">
        <v>3.2974312800000001</v>
      </c>
      <c r="Q939" s="14">
        <v>9.43025539666667</v>
      </c>
      <c r="R939" s="14">
        <v>0.92245012427961104</v>
      </c>
      <c r="S939" s="14">
        <v>4.8281077143706304</v>
      </c>
      <c r="T939" s="14">
        <v>1.1859435464137399E-79</v>
      </c>
      <c r="U939" s="14">
        <v>7.4739150581282499E-78</v>
      </c>
      <c r="V939" s="14" t="s">
        <v>138</v>
      </c>
      <c r="W939" s="14">
        <v>17.7281653466667</v>
      </c>
      <c r="X939" s="14">
        <v>9.43025539666667</v>
      </c>
    </row>
    <row r="940" spans="1:24" x14ac:dyDescent="0.25">
      <c r="A940" s="14" t="s">
        <v>603</v>
      </c>
      <c r="B940" s="14">
        <v>0.88181889999999996</v>
      </c>
      <c r="C940" s="14">
        <v>1.62758683</v>
      </c>
      <c r="D940" s="14">
        <v>1.0291833500000001</v>
      </c>
      <c r="E940" s="14">
        <v>11.365419169999999</v>
      </c>
      <c r="F940" s="14">
        <v>8.97750366</v>
      </c>
      <c r="G940" s="14">
        <v>6.4267189</v>
      </c>
      <c r="H940" s="14">
        <v>5.5292669700000001</v>
      </c>
      <c r="I940" s="14">
        <v>7.0338677699999996</v>
      </c>
      <c r="J940" s="14">
        <v>10.465236450000001</v>
      </c>
      <c r="K940" s="14">
        <v>-2.9146925963048198</v>
      </c>
      <c r="L940" s="14">
        <v>2.5790703978199798</v>
      </c>
      <c r="M940" s="14">
        <v>6.1743087001742103E-113</v>
      </c>
      <c r="N940" s="14">
        <v>7.2437455656006103E-112</v>
      </c>
      <c r="O940" s="14" t="s">
        <v>144</v>
      </c>
      <c r="P940" s="14">
        <v>1.1795296933333299</v>
      </c>
      <c r="Q940" s="14">
        <v>8.9232139099999994</v>
      </c>
      <c r="R940" s="14">
        <v>-0.191272684880119</v>
      </c>
      <c r="S940" s="14">
        <v>3.2872214085113201</v>
      </c>
      <c r="T940" s="14">
        <v>1.8022228489199699E-2</v>
      </c>
      <c r="U940" s="14">
        <v>5.0720452984955297E-2</v>
      </c>
      <c r="V940" s="14" t="s">
        <v>138</v>
      </c>
      <c r="W940" s="14">
        <v>7.6761237299999996</v>
      </c>
      <c r="X940" s="14">
        <v>8.9232139099999994</v>
      </c>
    </row>
    <row r="941" spans="1:24" x14ac:dyDescent="0.25">
      <c r="A941" s="14" t="s">
        <v>605</v>
      </c>
      <c r="B941" s="14">
        <v>45.291353620000002</v>
      </c>
      <c r="C941" s="14">
        <v>48.534471590000003</v>
      </c>
      <c r="D941" s="14">
        <v>34.820774219999997</v>
      </c>
      <c r="E941" s="14">
        <v>138.84656376999999</v>
      </c>
      <c r="F941" s="14">
        <v>120.17306000000001</v>
      </c>
      <c r="G941" s="14">
        <v>97.841815850000003</v>
      </c>
      <c r="H941" s="14">
        <v>143.84838166</v>
      </c>
      <c r="I941" s="14">
        <v>136.60818807000001</v>
      </c>
      <c r="J941" s="14">
        <v>148.93075977000001</v>
      </c>
      <c r="K941" s="14">
        <v>-1.48184228957044</v>
      </c>
      <c r="L941" s="14">
        <v>7.37967714107159</v>
      </c>
      <c r="M941" s="14">
        <v>0</v>
      </c>
      <c r="N941" s="14">
        <v>0</v>
      </c>
      <c r="O941" s="14" t="s">
        <v>144</v>
      </c>
      <c r="P941" s="14">
        <v>42.882199810000003</v>
      </c>
      <c r="Q941" s="14">
        <v>118.95381320666699</v>
      </c>
      <c r="R941" s="14">
        <v>0.28186643524058702</v>
      </c>
      <c r="S941" s="14">
        <v>8.0737946403624701</v>
      </c>
      <c r="T941" s="14">
        <v>2.1553728246221099E-49</v>
      </c>
      <c r="U941" s="14">
        <v>8.7769268387255995E-48</v>
      </c>
      <c r="V941" s="14" t="s">
        <v>138</v>
      </c>
      <c r="W941" s="14">
        <v>143.12910983333299</v>
      </c>
      <c r="X941" s="14">
        <v>118.95381320666699</v>
      </c>
    </row>
    <row r="942" spans="1:24" x14ac:dyDescent="0.25">
      <c r="A942" s="14" t="s">
        <v>620</v>
      </c>
      <c r="B942" s="14">
        <v>4.15173726</v>
      </c>
      <c r="C942" s="14">
        <v>3.97241979</v>
      </c>
      <c r="D942" s="14">
        <v>3.3832844799999999</v>
      </c>
      <c r="E942" s="14">
        <v>8.6596093799999991</v>
      </c>
      <c r="F942" s="14">
        <v>8.7223510700000002</v>
      </c>
      <c r="G942" s="14">
        <v>8.7477864200000006</v>
      </c>
      <c r="H942" s="14">
        <v>10.41885574</v>
      </c>
      <c r="I942" s="14">
        <v>11.621890219999999</v>
      </c>
      <c r="J942" s="14">
        <v>11.33316344</v>
      </c>
      <c r="K942" s="14">
        <v>-1.19136026269767</v>
      </c>
      <c r="L942" s="14">
        <v>3.3485432838226998</v>
      </c>
      <c r="M942" s="14">
        <v>1.36053928497637E-45</v>
      </c>
      <c r="N942" s="14">
        <v>8.4646702283992803E-45</v>
      </c>
      <c r="O942" s="14" t="s">
        <v>144</v>
      </c>
      <c r="P942" s="14">
        <v>3.8358138433333302</v>
      </c>
      <c r="Q942" s="14">
        <v>8.7099156233333304</v>
      </c>
      <c r="R942" s="14">
        <v>0.37949724334329898</v>
      </c>
      <c r="S942" s="14">
        <v>4.0069028903564297</v>
      </c>
      <c r="T942" s="14">
        <v>4.09116465416662E-9</v>
      </c>
      <c r="U942" s="14">
        <v>4.0143842239100197E-8</v>
      </c>
      <c r="V942" s="14" t="s">
        <v>138</v>
      </c>
      <c r="W942" s="14">
        <v>11.124636466666701</v>
      </c>
      <c r="X942" s="14">
        <v>8.7099156233333304</v>
      </c>
    </row>
    <row r="943" spans="1:24" x14ac:dyDescent="0.25">
      <c r="A943" s="14" t="s">
        <v>624</v>
      </c>
      <c r="B943" s="14">
        <v>0.31263540000000001</v>
      </c>
      <c r="C943" s="14">
        <v>0.25974000000000003</v>
      </c>
      <c r="D943" s="14">
        <v>0.33598791</v>
      </c>
      <c r="E943" s="14">
        <v>0.56836938999999997</v>
      </c>
      <c r="F943" s="14">
        <v>0.67329236000000003</v>
      </c>
      <c r="G943" s="14">
        <v>0.65305458999999999</v>
      </c>
      <c r="H943" s="14">
        <v>0.6985614</v>
      </c>
      <c r="I943" s="14">
        <v>0.51308116999999998</v>
      </c>
      <c r="J943" s="14">
        <v>0.57461185999999997</v>
      </c>
      <c r="K943" s="14">
        <v>-1.0719818238780201</v>
      </c>
      <c r="L943" s="14">
        <v>1.29659909147597</v>
      </c>
      <c r="M943" s="14">
        <v>5.37914806082771E-10</v>
      </c>
      <c r="N943" s="14">
        <v>1.4517162605133099E-9</v>
      </c>
      <c r="O943" s="14" t="s">
        <v>144</v>
      </c>
      <c r="P943" s="14">
        <v>0.30278777000000001</v>
      </c>
      <c r="Q943" s="14">
        <v>0.63157211333333296</v>
      </c>
      <c r="R943" s="14">
        <v>-7.5911131665041098E-2</v>
      </c>
      <c r="S943" s="14">
        <v>1.6783175321452399</v>
      </c>
      <c r="T943" s="14">
        <v>0.65940492422694597</v>
      </c>
      <c r="U943" s="14">
        <v>0.78245442815946098</v>
      </c>
      <c r="V943" s="14" t="s">
        <v>138</v>
      </c>
      <c r="W943" s="14">
        <v>0.59541814333333298</v>
      </c>
      <c r="X943" s="14">
        <v>0.63157211333333296</v>
      </c>
    </row>
    <row r="944" spans="1:24" x14ac:dyDescent="0.25">
      <c r="A944" s="14" t="s">
        <v>625</v>
      </c>
      <c r="B944" s="14">
        <v>19.263956090000001</v>
      </c>
      <c r="C944" s="14">
        <v>19.158999770000001</v>
      </c>
      <c r="D944" s="14">
        <v>15.850735820000001</v>
      </c>
      <c r="E944" s="14">
        <v>70.257753919999999</v>
      </c>
      <c r="F944" s="14">
        <v>61.083079910000002</v>
      </c>
      <c r="G944" s="14">
        <v>61.782098849999997</v>
      </c>
      <c r="H944" s="14">
        <v>77.610029010000005</v>
      </c>
      <c r="I944" s="14">
        <v>74.515122919999996</v>
      </c>
      <c r="J944" s="14">
        <v>74.686054229999996</v>
      </c>
      <c r="K944" s="14">
        <v>-1.8422875780196499</v>
      </c>
      <c r="L944" s="14">
        <v>6.8126779020504102</v>
      </c>
      <c r="M944" s="14">
        <v>0</v>
      </c>
      <c r="N944" s="14">
        <v>0</v>
      </c>
      <c r="O944" s="14" t="s">
        <v>144</v>
      </c>
      <c r="P944" s="14">
        <v>18.09123056</v>
      </c>
      <c r="Q944" s="14">
        <v>64.374310893333302</v>
      </c>
      <c r="R944" s="14">
        <v>0.24813453531090399</v>
      </c>
      <c r="S944" s="14">
        <v>7.5738996097214901</v>
      </c>
      <c r="T944" s="14">
        <v>6.4020922638406698E-31</v>
      </c>
      <c r="U944" s="14">
        <v>1.7720824011349801E-29</v>
      </c>
      <c r="V944" s="14" t="s">
        <v>138</v>
      </c>
      <c r="W944" s="14">
        <v>75.603735386666699</v>
      </c>
      <c r="X944" s="14">
        <v>64.374310893333302</v>
      </c>
    </row>
    <row r="945" spans="1:24" x14ac:dyDescent="0.25">
      <c r="A945" s="14" t="s">
        <v>626</v>
      </c>
      <c r="B945" s="14">
        <v>2.6166989599999999</v>
      </c>
      <c r="C945" s="14">
        <v>3.4429807800000001</v>
      </c>
      <c r="D945" s="14">
        <v>2.1453257899999998</v>
      </c>
      <c r="E945" s="14">
        <v>11.31086116</v>
      </c>
      <c r="F945" s="14">
        <v>6.6188536600000001</v>
      </c>
      <c r="G945" s="14">
        <v>6.5613191899999999</v>
      </c>
      <c r="H945" s="14">
        <v>12.510872790000001</v>
      </c>
      <c r="I945" s="14">
        <v>11.73823956</v>
      </c>
      <c r="J945" s="14">
        <v>10.101090879999999</v>
      </c>
      <c r="K945" s="14">
        <v>-1.5898403338178899</v>
      </c>
      <c r="L945" s="14">
        <v>3.38088249384555</v>
      </c>
      <c r="M945" s="14">
        <v>2.35776312438205E-77</v>
      </c>
      <c r="N945" s="14">
        <v>2.1159587165330601E-76</v>
      </c>
      <c r="O945" s="14" t="s">
        <v>144</v>
      </c>
      <c r="P945" s="14">
        <v>2.7350018433333299</v>
      </c>
      <c r="Q945" s="14">
        <v>8.1636780033333292</v>
      </c>
      <c r="R945" s="14">
        <v>0.48631890890221302</v>
      </c>
      <c r="S945" s="14">
        <v>4.2241301364638604</v>
      </c>
      <c r="T945" s="14">
        <v>5.8836458285506405E-17</v>
      </c>
      <c r="U945" s="14">
        <v>9.9668960335647901E-16</v>
      </c>
      <c r="V945" s="14" t="s">
        <v>138</v>
      </c>
      <c r="W945" s="14">
        <v>11.4500677433333</v>
      </c>
      <c r="X945" s="14">
        <v>8.1636780033333292</v>
      </c>
    </row>
    <row r="946" spans="1:24" x14ac:dyDescent="0.25">
      <c r="A946" s="14" t="s">
        <v>627</v>
      </c>
      <c r="B946" s="14">
        <v>4.9589396199999998</v>
      </c>
      <c r="C946" s="14">
        <v>6.0538817600000003</v>
      </c>
      <c r="D946" s="14">
        <v>4.1887042799999996</v>
      </c>
      <c r="E946" s="14">
        <v>13.995826449999999</v>
      </c>
      <c r="F946" s="14">
        <v>10.61141683</v>
      </c>
      <c r="G946" s="14">
        <v>8.7423462500000007</v>
      </c>
      <c r="H946" s="14">
        <v>13.52106</v>
      </c>
      <c r="I946" s="14">
        <v>13.293402710000001</v>
      </c>
      <c r="J946" s="14">
        <v>14.46924798</v>
      </c>
      <c r="K946" s="14">
        <v>-1.14428950297242</v>
      </c>
      <c r="L946" s="14">
        <v>4.1718493851707503</v>
      </c>
      <c r="M946" s="14">
        <v>5.1989546234331702E-73</v>
      </c>
      <c r="N946" s="14">
        <v>4.4650690398490899E-72</v>
      </c>
      <c r="O946" s="14" t="s">
        <v>144</v>
      </c>
      <c r="P946" s="14">
        <v>5.0671752200000002</v>
      </c>
      <c r="Q946" s="14">
        <v>11.1165298433333</v>
      </c>
      <c r="R946" s="14">
        <v>0.31782571147045102</v>
      </c>
      <c r="S946" s="14">
        <v>4.7899198491336996</v>
      </c>
      <c r="T946" s="14">
        <v>4.9092475437913503E-11</v>
      </c>
      <c r="U946" s="14">
        <v>5.69919499669857E-10</v>
      </c>
      <c r="V946" s="14" t="s">
        <v>138</v>
      </c>
      <c r="W946" s="14">
        <v>13.7612368966667</v>
      </c>
      <c r="X946" s="14">
        <v>11.1165298433333</v>
      </c>
    </row>
    <row r="947" spans="1:24" x14ac:dyDescent="0.25">
      <c r="A947" s="14" t="s">
        <v>630</v>
      </c>
      <c r="B947" s="14">
        <v>0.15197471000000001</v>
      </c>
      <c r="C947" s="14">
        <v>0.43599779999999999</v>
      </c>
      <c r="D947" s="14">
        <v>0.22512579999999999</v>
      </c>
      <c r="E947" s="14">
        <v>1.37925305</v>
      </c>
      <c r="F947" s="14">
        <v>1.2682607800000001</v>
      </c>
      <c r="G947" s="14">
        <v>0.65415042999999995</v>
      </c>
      <c r="H947" s="14">
        <v>0.53170545999999996</v>
      </c>
      <c r="I947" s="14">
        <v>0.82956962999999995</v>
      </c>
      <c r="J947" s="14">
        <v>1.49610354</v>
      </c>
      <c r="K947" s="14">
        <v>-1.98973186929186</v>
      </c>
      <c r="L947" s="14">
        <v>-0.103811602155176</v>
      </c>
      <c r="M947" s="14">
        <v>1.0266290809325001E-10</v>
      </c>
      <c r="N947" s="14">
        <v>2.8552752317359801E-10</v>
      </c>
      <c r="O947" s="14" t="s">
        <v>144</v>
      </c>
      <c r="P947" s="14">
        <v>0.27103276999999998</v>
      </c>
      <c r="Q947" s="14">
        <v>1.10055475333333</v>
      </c>
      <c r="R947" s="14">
        <v>-0.17092188906609199</v>
      </c>
      <c r="S947" s="14">
        <v>0.43860684128688698</v>
      </c>
      <c r="T947" s="14">
        <v>0.44249292662966899</v>
      </c>
      <c r="U947" s="14">
        <v>0.59748678238638298</v>
      </c>
      <c r="V947" s="14" t="s">
        <v>138</v>
      </c>
      <c r="W947" s="14">
        <v>0.95245954333333305</v>
      </c>
      <c r="X947" s="14">
        <v>1.10055475333333</v>
      </c>
    </row>
    <row r="948" spans="1:24" x14ac:dyDescent="0.25">
      <c r="A948" s="14" t="s">
        <v>640</v>
      </c>
      <c r="B948" s="14">
        <v>0.99136756999999998</v>
      </c>
      <c r="C948" s="14">
        <v>0.82041878999999995</v>
      </c>
      <c r="D948" s="14">
        <v>0.61189570999999998</v>
      </c>
      <c r="E948" s="14">
        <v>1.2158377300000001</v>
      </c>
      <c r="F948" s="14">
        <v>2.2017307100000001</v>
      </c>
      <c r="G948" s="14">
        <v>1.53351799</v>
      </c>
      <c r="H948" s="14">
        <v>1.5484118499999999</v>
      </c>
      <c r="I948" s="14">
        <v>2.10446526</v>
      </c>
      <c r="J948" s="14">
        <v>1.85641579</v>
      </c>
      <c r="K948" s="14">
        <v>-1.0227134306233301</v>
      </c>
      <c r="L948" s="14">
        <v>1.5636470710650899E-2</v>
      </c>
      <c r="M948" s="14">
        <v>2.9672639356089999E-4</v>
      </c>
      <c r="N948" s="14">
        <v>5.3921647487189996E-4</v>
      </c>
      <c r="O948" s="14" t="s">
        <v>144</v>
      </c>
      <c r="P948" s="14">
        <v>0.80789402333333304</v>
      </c>
      <c r="Q948" s="14">
        <v>1.65036214333333</v>
      </c>
      <c r="R948" s="14">
        <v>0.20130093471701399</v>
      </c>
      <c r="S948" s="14">
        <v>0.49357640443633999</v>
      </c>
      <c r="T948" s="14">
        <v>0.40777494602084502</v>
      </c>
      <c r="U948" s="14">
        <v>0.56446587448463104</v>
      </c>
      <c r="V948" s="14" t="s">
        <v>138</v>
      </c>
      <c r="W948" s="14">
        <v>1.8364309666666701</v>
      </c>
      <c r="X948" s="14">
        <v>1.65036214333333</v>
      </c>
    </row>
    <row r="949" spans="1:24" x14ac:dyDescent="0.25">
      <c r="A949" s="14" t="s">
        <v>648</v>
      </c>
      <c r="B949" s="14">
        <v>1.0858995600000001</v>
      </c>
      <c r="C949" s="14">
        <v>0.90897925000000002</v>
      </c>
      <c r="D949" s="14">
        <v>0.72108914000000002</v>
      </c>
      <c r="E949" s="14">
        <v>1.9471455799999999</v>
      </c>
      <c r="F949" s="14">
        <v>2.1168325100000001</v>
      </c>
      <c r="G949" s="14">
        <v>2.0348357199999998</v>
      </c>
      <c r="H949" s="14">
        <v>2.50783069</v>
      </c>
      <c r="I949" s="14">
        <v>2.3770540699999998</v>
      </c>
      <c r="J949" s="14">
        <v>2.1636545200000001</v>
      </c>
      <c r="K949" s="14">
        <v>-1.17473199061273</v>
      </c>
      <c r="L949" s="14">
        <v>1.9067367582710499</v>
      </c>
      <c r="M949" s="14">
        <v>3.0798647148144499E-17</v>
      </c>
      <c r="N949" s="14">
        <v>1.08969429017244E-16</v>
      </c>
      <c r="O949" s="14" t="s">
        <v>144</v>
      </c>
      <c r="P949" s="14">
        <v>0.90532265000000001</v>
      </c>
      <c r="Q949" s="14">
        <v>2.03293793666667</v>
      </c>
      <c r="R949" s="14">
        <v>0.226847291234238</v>
      </c>
      <c r="S949" s="14">
        <v>2.4762201054002202</v>
      </c>
      <c r="T949" s="14">
        <v>3.9718815822586899E-2</v>
      </c>
      <c r="U949" s="14">
        <v>9.7118467095066802E-2</v>
      </c>
      <c r="V949" s="14" t="s">
        <v>138</v>
      </c>
      <c r="W949" s="14">
        <v>2.3495130933333299</v>
      </c>
      <c r="X949" s="14">
        <v>2.03293793666667</v>
      </c>
    </row>
    <row r="950" spans="1:24" x14ac:dyDescent="0.25">
      <c r="A950" s="14" t="s">
        <v>652</v>
      </c>
      <c r="B950" s="14">
        <v>3.1554942399999999</v>
      </c>
      <c r="C950" s="14">
        <v>2.38753758</v>
      </c>
      <c r="D950" s="14">
        <v>3.1533321299999999</v>
      </c>
      <c r="E950" s="14">
        <v>6.5605311500000001</v>
      </c>
      <c r="F950" s="14">
        <v>6.87658098</v>
      </c>
      <c r="G950" s="14">
        <v>5.41675532</v>
      </c>
      <c r="H950" s="14">
        <v>5.9705863199999998</v>
      </c>
      <c r="I950" s="14">
        <v>6.6225057500000002</v>
      </c>
      <c r="J950" s="14">
        <v>5.4989111299999998</v>
      </c>
      <c r="K950" s="14">
        <v>-1.1379066284395201</v>
      </c>
      <c r="L950" s="14">
        <v>2.53512456832101</v>
      </c>
      <c r="M950" s="14">
        <v>2.3918032933868599E-24</v>
      </c>
      <c r="N950" s="14">
        <v>1.01546654455674E-23</v>
      </c>
      <c r="O950" s="14" t="s">
        <v>144</v>
      </c>
      <c r="P950" s="14">
        <v>2.8987879833333299</v>
      </c>
      <c r="Q950" s="14">
        <v>6.2846224833333304</v>
      </c>
      <c r="R950" s="14">
        <v>-3.7120728735799899E-2</v>
      </c>
      <c r="S950" s="14">
        <v>2.9538921829968898</v>
      </c>
      <c r="T950" s="14">
        <v>0.68709636910601801</v>
      </c>
      <c r="U950" s="14">
        <v>0.80449789301604002</v>
      </c>
      <c r="V950" s="14" t="s">
        <v>138</v>
      </c>
      <c r="W950" s="14">
        <v>6.0306677333333303</v>
      </c>
      <c r="X950" s="14">
        <v>6.2846224833333304</v>
      </c>
    </row>
    <row r="951" spans="1:24" x14ac:dyDescent="0.25">
      <c r="A951" s="14" t="s">
        <v>655</v>
      </c>
      <c r="B951" s="14">
        <v>3.06579618</v>
      </c>
      <c r="C951" s="14">
        <v>2.80157261</v>
      </c>
      <c r="D951" s="14">
        <v>2.6651866599999998</v>
      </c>
      <c r="E951" s="14">
        <v>6.7149856699999999</v>
      </c>
      <c r="F951" s="14">
        <v>6.6490026000000002</v>
      </c>
      <c r="G951" s="14">
        <v>7.20216295</v>
      </c>
      <c r="H951" s="14">
        <v>7.3162137300000003</v>
      </c>
      <c r="I951" s="14">
        <v>6.8965164300000001</v>
      </c>
      <c r="J951" s="14">
        <v>6.9122433799999996</v>
      </c>
      <c r="K951" s="14">
        <v>-1.2795107568792301</v>
      </c>
      <c r="L951" s="14">
        <v>3.40428408403021</v>
      </c>
      <c r="M951" s="14">
        <v>1.39208174201868E-53</v>
      </c>
      <c r="N951" s="14">
        <v>9.6207922996356192E-53</v>
      </c>
      <c r="O951" s="14" t="s">
        <v>144</v>
      </c>
      <c r="P951" s="14">
        <v>2.8441851499999999</v>
      </c>
      <c r="Q951" s="14">
        <v>6.8553837399999997</v>
      </c>
      <c r="R951" s="14">
        <v>5.7063182034014698E-2</v>
      </c>
      <c r="S951" s="14">
        <v>3.9195281043258898</v>
      </c>
      <c r="T951" s="14">
        <v>0.38753602202993798</v>
      </c>
      <c r="U951" s="14">
        <v>0.54424162796683495</v>
      </c>
      <c r="V951" s="14" t="s">
        <v>138</v>
      </c>
      <c r="W951" s="14">
        <v>7.0416578466666699</v>
      </c>
      <c r="X951" s="14">
        <v>6.8553837399999997</v>
      </c>
    </row>
    <row r="952" spans="1:24" x14ac:dyDescent="0.25">
      <c r="A952" s="14" t="s">
        <v>660</v>
      </c>
      <c r="B952" s="14">
        <v>12.912869450000001</v>
      </c>
      <c r="C952" s="14">
        <v>12.95843412</v>
      </c>
      <c r="D952" s="14">
        <v>10.16820929</v>
      </c>
      <c r="E952" s="14">
        <v>47.343286450000001</v>
      </c>
      <c r="F952" s="14">
        <v>49.690626129999998</v>
      </c>
      <c r="G952" s="14">
        <v>45.635211159999997</v>
      </c>
      <c r="H952" s="14">
        <v>45.075633459999999</v>
      </c>
      <c r="I952" s="14">
        <v>42.126857540000003</v>
      </c>
      <c r="J952" s="14">
        <v>37.903216370000003</v>
      </c>
      <c r="K952" s="14">
        <v>-1.9914030114774199</v>
      </c>
      <c r="L952" s="14">
        <v>5.3612346510559696</v>
      </c>
      <c r="M952" s="14">
        <v>0</v>
      </c>
      <c r="N952" s="14">
        <v>0</v>
      </c>
      <c r="O952" s="14" t="s">
        <v>144</v>
      </c>
      <c r="P952" s="14">
        <v>12.013170953333301</v>
      </c>
      <c r="Q952" s="14">
        <v>47.556374580000004</v>
      </c>
      <c r="R952" s="14">
        <v>-0.173387594749528</v>
      </c>
      <c r="S952" s="14">
        <v>5.9408428171369501</v>
      </c>
      <c r="T952" s="14">
        <v>5.3414502368981204E-7</v>
      </c>
      <c r="U952" s="14">
        <v>4.0583139133949703E-6</v>
      </c>
      <c r="V952" s="14" t="s">
        <v>138</v>
      </c>
      <c r="W952" s="14">
        <v>41.701902456666701</v>
      </c>
      <c r="X952" s="14">
        <v>47.556374580000004</v>
      </c>
    </row>
    <row r="953" spans="1:24" x14ac:dyDescent="0.25">
      <c r="A953" s="14" t="s">
        <v>663</v>
      </c>
      <c r="B953" s="14">
        <v>1.8859287</v>
      </c>
      <c r="C953" s="14">
        <v>2.4609679999999998</v>
      </c>
      <c r="D953" s="14">
        <v>1.6195341700000001</v>
      </c>
      <c r="E953" s="14">
        <v>5.3499530899999996</v>
      </c>
      <c r="F953" s="14">
        <v>5.0989993699999996</v>
      </c>
      <c r="G953" s="14">
        <v>4.6323679999999996</v>
      </c>
      <c r="H953" s="14">
        <v>5.3072428399999998</v>
      </c>
      <c r="I953" s="14">
        <v>4.9234738800000004</v>
      </c>
      <c r="J953" s="14">
        <v>5.3697164700000002</v>
      </c>
      <c r="K953" s="14">
        <v>-1.33705539217713</v>
      </c>
      <c r="L953" s="14">
        <v>3.01554330588033</v>
      </c>
      <c r="M953" s="14">
        <v>3.51357140779075E-45</v>
      </c>
      <c r="N953" s="14">
        <v>2.17294272656295E-44</v>
      </c>
      <c r="O953" s="14" t="s">
        <v>144</v>
      </c>
      <c r="P953" s="14">
        <v>1.98881029</v>
      </c>
      <c r="Q953" s="14">
        <v>5.0271068200000002</v>
      </c>
      <c r="R953" s="14">
        <v>6.3837870799172206E-2</v>
      </c>
      <c r="S953" s="14">
        <v>3.5544525734187902</v>
      </c>
      <c r="T953" s="14">
        <v>0.381663510854923</v>
      </c>
      <c r="U953" s="14">
        <v>0.53871210914359202</v>
      </c>
      <c r="V953" s="14" t="s">
        <v>138</v>
      </c>
      <c r="W953" s="14">
        <v>5.2001443966666701</v>
      </c>
      <c r="X953" s="14">
        <v>5.0271068200000002</v>
      </c>
    </row>
    <row r="954" spans="1:24" x14ac:dyDescent="0.25">
      <c r="A954" s="14" t="s">
        <v>665</v>
      </c>
      <c r="B954" s="14">
        <v>21.319737069999999</v>
      </c>
      <c r="C954" s="14">
        <v>21.083458929999999</v>
      </c>
      <c r="D954" s="14">
        <v>21.96989263</v>
      </c>
      <c r="E954" s="14">
        <v>45.715659510000002</v>
      </c>
      <c r="F954" s="14">
        <v>49.474254369999997</v>
      </c>
      <c r="G954" s="14">
        <v>54.096182919999997</v>
      </c>
      <c r="H954" s="14">
        <v>42.77738961</v>
      </c>
      <c r="I954" s="14">
        <v>47.275010209999998</v>
      </c>
      <c r="J954" s="14">
        <v>45.388154280000002</v>
      </c>
      <c r="K954" s="14">
        <v>-1.22180647729381</v>
      </c>
      <c r="L954" s="14">
        <v>5.75506242686133</v>
      </c>
      <c r="M954" s="14">
        <v>6.0261531165571097E-239</v>
      </c>
      <c r="N954" s="14">
        <v>1.2360713503829599E-237</v>
      </c>
      <c r="O954" s="14" t="s">
        <v>144</v>
      </c>
      <c r="P954" s="14">
        <v>21.457696210000002</v>
      </c>
      <c r="Q954" s="14">
        <v>49.762032266666701</v>
      </c>
      <c r="R954" s="14">
        <v>-0.112111394978824</v>
      </c>
      <c r="S954" s="14">
        <v>6.1667849182398804</v>
      </c>
      <c r="T954" s="14">
        <v>2.6931893754199998E-4</v>
      </c>
      <c r="U954" s="14">
        <v>1.2958028862652001E-3</v>
      </c>
      <c r="V954" s="14" t="s">
        <v>138</v>
      </c>
      <c r="W954" s="14">
        <v>45.146851366666702</v>
      </c>
      <c r="X954" s="14">
        <v>49.762032266666701</v>
      </c>
    </row>
    <row r="955" spans="1:24" x14ac:dyDescent="0.25">
      <c r="A955" s="14" t="s">
        <v>666</v>
      </c>
      <c r="B955" s="14">
        <v>24.449662239999999</v>
      </c>
      <c r="C955" s="14">
        <v>22.902569029999999</v>
      </c>
      <c r="D955" s="14">
        <v>23.259391539999999</v>
      </c>
      <c r="E955" s="14">
        <v>66.316933460000001</v>
      </c>
      <c r="F955" s="14">
        <v>72.863365299999998</v>
      </c>
      <c r="G955" s="14">
        <v>80.297489619999993</v>
      </c>
      <c r="H955" s="14">
        <v>58.297706050000002</v>
      </c>
      <c r="I955" s="14">
        <v>59.739254879999997</v>
      </c>
      <c r="J955" s="14">
        <v>56.51689579</v>
      </c>
      <c r="K955" s="14">
        <v>-1.6442328766311101</v>
      </c>
      <c r="L955" s="14">
        <v>4.9231829255567403</v>
      </c>
      <c r="M955" s="14">
        <v>2.4959797680411698E-249</v>
      </c>
      <c r="N955" s="14">
        <v>5.2584712189622503E-248</v>
      </c>
      <c r="O955" s="14" t="s">
        <v>144</v>
      </c>
      <c r="P955" s="14">
        <v>23.5372076033333</v>
      </c>
      <c r="Q955" s="14">
        <v>73.159262793333298</v>
      </c>
      <c r="R955" s="14">
        <v>-0.30517532448629298</v>
      </c>
      <c r="S955" s="14">
        <v>5.3610280159456698</v>
      </c>
      <c r="T955" s="14">
        <v>5.1732142266580198E-14</v>
      </c>
      <c r="U955" s="14">
        <v>7.2834315990348098E-13</v>
      </c>
      <c r="V955" s="14" t="s">
        <v>138</v>
      </c>
      <c r="W955" s="14">
        <v>58.184618906666699</v>
      </c>
      <c r="X955" s="14">
        <v>73.159262793333298</v>
      </c>
    </row>
    <row r="956" spans="1:24" x14ac:dyDescent="0.25">
      <c r="A956" s="14" t="s">
        <v>673</v>
      </c>
      <c r="B956" s="14">
        <v>9.6330840000000001E-2</v>
      </c>
      <c r="C956" s="14">
        <v>8.5034460000000006E-2</v>
      </c>
      <c r="D956" s="14">
        <v>0</v>
      </c>
      <c r="E956" s="14">
        <v>0.59858878999999998</v>
      </c>
      <c r="F956" s="14">
        <v>0.24203472000000001</v>
      </c>
      <c r="G956" s="14">
        <v>0.69106738999999995</v>
      </c>
      <c r="H956" s="14">
        <v>0.38517411000000001</v>
      </c>
      <c r="I956" s="14">
        <v>0.20773602999999999</v>
      </c>
      <c r="J956" s="14">
        <v>0.27487583999999998</v>
      </c>
      <c r="K956" s="14">
        <v>-2.9975091862159799</v>
      </c>
      <c r="L956" s="14">
        <v>-0.99630810527503599</v>
      </c>
      <c r="M956" s="14">
        <v>7.1851470657572996E-10</v>
      </c>
      <c r="N956" s="14">
        <v>1.9278801083969401E-9</v>
      </c>
      <c r="O956" s="14" t="s">
        <v>144</v>
      </c>
      <c r="P956" s="14">
        <v>6.0455099999999998E-2</v>
      </c>
      <c r="Q956" s="14">
        <v>0.51056363333333299</v>
      </c>
      <c r="R956" s="14">
        <v>-0.83041784791886397</v>
      </c>
      <c r="S956" s="14">
        <v>-0.59540149232869299</v>
      </c>
      <c r="T956" s="14">
        <v>2.2118131334268602E-2</v>
      </c>
      <c r="U956" s="14">
        <v>6.0214816706779598E-2</v>
      </c>
      <c r="V956" s="14" t="s">
        <v>138</v>
      </c>
      <c r="W956" s="14">
        <v>0.28926199333333302</v>
      </c>
      <c r="X956" s="14">
        <v>0.51056363333333299</v>
      </c>
    </row>
    <row r="957" spans="1:24" x14ac:dyDescent="0.25">
      <c r="A957" s="14" t="s">
        <v>674</v>
      </c>
      <c r="B957" s="14">
        <v>5.3152674199999996</v>
      </c>
      <c r="C957" s="14">
        <v>5.2422568299999996</v>
      </c>
      <c r="D957" s="14">
        <v>5.6379606100000004</v>
      </c>
      <c r="E957" s="14">
        <v>20.248443479999999</v>
      </c>
      <c r="F957" s="14">
        <v>19.7142309</v>
      </c>
      <c r="G957" s="14">
        <v>22.772784399999999</v>
      </c>
      <c r="H957" s="14">
        <v>23.483070340000001</v>
      </c>
      <c r="I957" s="14">
        <v>26.108561760000001</v>
      </c>
      <c r="J957" s="14">
        <v>24.463621280000002</v>
      </c>
      <c r="K957" s="14">
        <v>-1.96374844431469</v>
      </c>
      <c r="L957" s="14">
        <v>4.2361302605126596</v>
      </c>
      <c r="M957" s="14">
        <v>9.1820615120918205E-193</v>
      </c>
      <c r="N957" s="14">
        <v>1.6011955503818399E-191</v>
      </c>
      <c r="O957" s="14" t="s">
        <v>144</v>
      </c>
      <c r="P957" s="14">
        <v>5.39849495333333</v>
      </c>
      <c r="Q957" s="14">
        <v>20.911819593333298</v>
      </c>
      <c r="R957" s="14">
        <v>0.266103951155572</v>
      </c>
      <c r="S957" s="14">
        <v>5.0264534021744396</v>
      </c>
      <c r="T957" s="14">
        <v>8.1004194213617104E-9</v>
      </c>
      <c r="U957" s="14">
        <v>7.7333805792305795E-8</v>
      </c>
      <c r="V957" s="14" t="s">
        <v>138</v>
      </c>
      <c r="W957" s="14">
        <v>24.685084459999999</v>
      </c>
      <c r="X957" s="14">
        <v>20.911819593333298</v>
      </c>
    </row>
    <row r="958" spans="1:24" x14ac:dyDescent="0.25">
      <c r="A958" s="14" t="s">
        <v>676</v>
      </c>
      <c r="B958" s="14">
        <v>8.3663299999999996E-2</v>
      </c>
      <c r="C958" s="14">
        <v>0.17232227</v>
      </c>
      <c r="D958" s="14">
        <v>0.11016317</v>
      </c>
      <c r="E958" s="14">
        <v>0.46515058999999997</v>
      </c>
      <c r="F958" s="14">
        <v>0.63062123000000003</v>
      </c>
      <c r="G958" s="14">
        <v>0.66021099999999999</v>
      </c>
      <c r="H958" s="14">
        <v>1.03144776</v>
      </c>
      <c r="I958" s="14">
        <v>1.12761673</v>
      </c>
      <c r="J958" s="14">
        <v>0.69231580000000004</v>
      </c>
      <c r="K958" s="14">
        <v>-2.2074880164870101</v>
      </c>
      <c r="L958" s="14">
        <v>-0.56608113637910895</v>
      </c>
      <c r="M958" s="14">
        <v>8.5636694670167805E-9</v>
      </c>
      <c r="N958" s="14">
        <v>2.1729175540478699E-8</v>
      </c>
      <c r="O958" s="14" t="s">
        <v>144</v>
      </c>
      <c r="P958" s="14">
        <v>0.12204958</v>
      </c>
      <c r="Q958" s="14">
        <v>0.58532760666666706</v>
      </c>
      <c r="R958" s="14">
        <v>0.72552189407912004</v>
      </c>
      <c r="S958" s="14">
        <v>0.47119892693753801</v>
      </c>
      <c r="T958" s="14">
        <v>1.8277968151265E-3</v>
      </c>
      <c r="U958" s="14">
        <v>7.1435211443898004E-3</v>
      </c>
      <c r="V958" s="14" t="s">
        <v>138</v>
      </c>
      <c r="W958" s="14">
        <v>0.95046009666666698</v>
      </c>
      <c r="X958" s="14">
        <v>0.58532760666666706</v>
      </c>
    </row>
    <row r="959" spans="1:24" x14ac:dyDescent="0.25">
      <c r="A959" s="14" t="s">
        <v>678</v>
      </c>
      <c r="B959" s="14">
        <v>7.85620472</v>
      </c>
      <c r="C959" s="14">
        <v>6.7226412499999997</v>
      </c>
      <c r="D959" s="14">
        <v>7.9959629799999998</v>
      </c>
      <c r="E959" s="14">
        <v>49.079733990000001</v>
      </c>
      <c r="F959" s="14">
        <v>53.865021980000002</v>
      </c>
      <c r="G959" s="14">
        <v>56.76216153</v>
      </c>
      <c r="H959" s="14">
        <v>72.040739160000001</v>
      </c>
      <c r="I959" s="14">
        <v>70.662819119999995</v>
      </c>
      <c r="J959" s="14">
        <v>68.693125820000006</v>
      </c>
      <c r="K959" s="14">
        <v>-2.8344690488508002</v>
      </c>
      <c r="L959" s="14">
        <v>4.1550938061005898</v>
      </c>
      <c r="M959" s="14">
        <v>0</v>
      </c>
      <c r="N959" s="14">
        <v>0</v>
      </c>
      <c r="O959" s="14" t="s">
        <v>144</v>
      </c>
      <c r="P959" s="14">
        <v>7.5249363166666701</v>
      </c>
      <c r="Q959" s="14">
        <v>53.235639166666701</v>
      </c>
      <c r="R959" s="14">
        <v>0.427153891980664</v>
      </c>
      <c r="S959" s="14">
        <v>5.1775762328982999</v>
      </c>
      <c r="T959" s="14">
        <v>1.18454980877783E-22</v>
      </c>
      <c r="U959" s="14">
        <v>2.5007818744636699E-21</v>
      </c>
      <c r="V959" s="14" t="s">
        <v>138</v>
      </c>
      <c r="W959" s="14">
        <v>70.465561366666705</v>
      </c>
      <c r="X959" s="14">
        <v>53.235639166666701</v>
      </c>
    </row>
    <row r="960" spans="1:24" x14ac:dyDescent="0.25">
      <c r="A960" s="14" t="s">
        <v>680</v>
      </c>
      <c r="B960" s="14">
        <v>0.44044997000000002</v>
      </c>
      <c r="C960" s="14">
        <v>0.61097135000000002</v>
      </c>
      <c r="D960" s="14">
        <v>0.65245494999999998</v>
      </c>
      <c r="E960" s="14">
        <v>1.45076578</v>
      </c>
      <c r="F960" s="14">
        <v>1.4228311899999999</v>
      </c>
      <c r="G960" s="14">
        <v>1.6588646199999999</v>
      </c>
      <c r="H960" s="14">
        <v>1.6982204299999999</v>
      </c>
      <c r="I960" s="14">
        <v>1.0939935199999999</v>
      </c>
      <c r="J960" s="14">
        <v>1.40043959</v>
      </c>
      <c r="K960" s="14">
        <v>-1.40877928396407</v>
      </c>
      <c r="L960" s="14">
        <v>0.70259147248576503</v>
      </c>
      <c r="M960" s="14">
        <v>7.0341473024655504E-11</v>
      </c>
      <c r="N960" s="14">
        <v>1.9714635897431799E-10</v>
      </c>
      <c r="O960" s="14" t="s">
        <v>144</v>
      </c>
      <c r="P960" s="14">
        <v>0.56795875666666695</v>
      </c>
      <c r="Q960" s="14">
        <v>1.5108205299999999</v>
      </c>
      <c r="R960" s="14">
        <v>-0.1112345717318</v>
      </c>
      <c r="S960" s="14">
        <v>1.1651428762084</v>
      </c>
      <c r="T960" s="14">
        <v>0.596840286791254</v>
      </c>
      <c r="U960" s="14">
        <v>0.73319562991267695</v>
      </c>
      <c r="V960" s="14" t="s">
        <v>138</v>
      </c>
      <c r="W960" s="14">
        <v>1.39755118</v>
      </c>
      <c r="X960" s="14">
        <v>1.5108205299999999</v>
      </c>
    </row>
    <row r="961" spans="1:24" x14ac:dyDescent="0.25">
      <c r="A961" s="14" t="s">
        <v>684</v>
      </c>
      <c r="B961" s="14">
        <v>4.2866581899999998</v>
      </c>
      <c r="C961" s="14">
        <v>3.07105367</v>
      </c>
      <c r="D961" s="14">
        <v>2.9449212500000002</v>
      </c>
      <c r="E961" s="14">
        <v>9.2649748800000005</v>
      </c>
      <c r="F961" s="14">
        <v>6.0207113799999998</v>
      </c>
      <c r="G961" s="14">
        <v>5.9498509400000001</v>
      </c>
      <c r="H961" s="14">
        <v>10.308835370000001</v>
      </c>
      <c r="I961" s="14">
        <v>8.0886004899999993</v>
      </c>
      <c r="J961" s="14">
        <v>6.9136215300000003</v>
      </c>
      <c r="K961" s="14">
        <v>-1.0734646548961899</v>
      </c>
      <c r="L961" s="14">
        <v>2.0153006184708802</v>
      </c>
      <c r="M961" s="14">
        <v>1.1458438732287899E-15</v>
      </c>
      <c r="N961" s="14">
        <v>3.84949061640602E-15</v>
      </c>
      <c r="O961" s="14" t="s">
        <v>144</v>
      </c>
      <c r="P961" s="14">
        <v>3.43421103666667</v>
      </c>
      <c r="Q961" s="14">
        <v>7.0785124000000001</v>
      </c>
      <c r="R961" s="14">
        <v>0.24326114220816</v>
      </c>
      <c r="S961" s="14">
        <v>2.56854109899824</v>
      </c>
      <c r="T961" s="14">
        <v>1.41726399600415E-2</v>
      </c>
      <c r="U961" s="14">
        <v>4.1623529979733703E-2</v>
      </c>
      <c r="V961" s="14" t="s">
        <v>138</v>
      </c>
      <c r="W961" s="14">
        <v>8.4370191299999995</v>
      </c>
      <c r="X961" s="14">
        <v>7.0785124000000001</v>
      </c>
    </row>
    <row r="962" spans="1:24" x14ac:dyDescent="0.25">
      <c r="A962" s="14" t="s">
        <v>686</v>
      </c>
      <c r="B962" s="14">
        <v>18.210618100000001</v>
      </c>
      <c r="C962" s="14">
        <v>17.331615119999999</v>
      </c>
      <c r="D962" s="14">
        <v>16.243653200000001</v>
      </c>
      <c r="E962" s="14">
        <v>61.914372380000003</v>
      </c>
      <c r="F962" s="14">
        <v>61.479513519999998</v>
      </c>
      <c r="G962" s="14">
        <v>61.31702035</v>
      </c>
      <c r="H962" s="14">
        <v>73.062694070000006</v>
      </c>
      <c r="I962" s="14">
        <v>70.70959594</v>
      </c>
      <c r="J962" s="14">
        <v>72.858084719999994</v>
      </c>
      <c r="K962" s="14">
        <v>-1.84547757170918</v>
      </c>
      <c r="L962" s="14">
        <v>6.35311556511191</v>
      </c>
      <c r="M962" s="14">
        <v>0</v>
      </c>
      <c r="N962" s="14">
        <v>0</v>
      </c>
      <c r="O962" s="14" t="s">
        <v>144</v>
      </c>
      <c r="P962" s="14">
        <v>17.261962140000001</v>
      </c>
      <c r="Q962" s="14">
        <v>61.570302083333303</v>
      </c>
      <c r="R962" s="14">
        <v>0.249442783146852</v>
      </c>
      <c r="S962" s="14">
        <v>7.1140251010239703</v>
      </c>
      <c r="T962" s="14">
        <v>1.0307314159285899E-24</v>
      </c>
      <c r="U962" s="14">
        <v>2.3697869416164899E-23</v>
      </c>
      <c r="V962" s="14" t="s">
        <v>138</v>
      </c>
      <c r="W962" s="14">
        <v>72.210124910000005</v>
      </c>
      <c r="X962" s="14">
        <v>61.570302083333303</v>
      </c>
    </row>
    <row r="963" spans="1:24" x14ac:dyDescent="0.25">
      <c r="A963" s="14" t="s">
        <v>691</v>
      </c>
      <c r="B963" s="14">
        <v>3.3421372599999999</v>
      </c>
      <c r="C963" s="14">
        <v>2.3995094699999999</v>
      </c>
      <c r="D963" s="14">
        <v>4.2247103299999997</v>
      </c>
      <c r="E963" s="14">
        <v>6.20843671</v>
      </c>
      <c r="F963" s="14">
        <v>6.6218241200000003</v>
      </c>
      <c r="G963" s="14">
        <v>8.7273164300000001</v>
      </c>
      <c r="H963" s="14">
        <v>6.7707746499999999</v>
      </c>
      <c r="I963" s="14">
        <v>6.9189787000000003</v>
      </c>
      <c r="J963" s="14">
        <v>6.4467704899999996</v>
      </c>
      <c r="K963" s="14">
        <v>-1.1317261951440201</v>
      </c>
      <c r="L963" s="14">
        <v>2.4835540973885202</v>
      </c>
      <c r="M963" s="14">
        <v>3.6670885264832299E-23</v>
      </c>
      <c r="N963" s="14">
        <v>1.5140741339756099E-22</v>
      </c>
      <c r="O963" s="14" t="s">
        <v>144</v>
      </c>
      <c r="P963" s="14">
        <v>3.3221190200000001</v>
      </c>
      <c r="Q963" s="14">
        <v>7.1858590866666701</v>
      </c>
      <c r="R963" s="14">
        <v>-7.1255438153997194E-2</v>
      </c>
      <c r="S963" s="14">
        <v>2.8823363244999198</v>
      </c>
      <c r="T963" s="14">
        <v>0.44486078709750998</v>
      </c>
      <c r="U963" s="14">
        <v>0.59972796630736502</v>
      </c>
      <c r="V963" s="14" t="s">
        <v>138</v>
      </c>
      <c r="W963" s="14">
        <v>6.71217461333333</v>
      </c>
      <c r="X963" s="14">
        <v>7.1858590866666701</v>
      </c>
    </row>
    <row r="964" spans="1:24" x14ac:dyDescent="0.25">
      <c r="A964" s="14" t="s">
        <v>700</v>
      </c>
      <c r="B964" s="14">
        <v>7.4324118500000003</v>
      </c>
      <c r="C964" s="14">
        <v>8.6826800500000001</v>
      </c>
      <c r="D964" s="14">
        <v>6.8631906000000003</v>
      </c>
      <c r="E964" s="14">
        <v>44.917799889999998</v>
      </c>
      <c r="F964" s="14">
        <v>31.038237349999999</v>
      </c>
      <c r="G964" s="14">
        <v>29.23184505</v>
      </c>
      <c r="H964" s="14">
        <v>60.310918489999999</v>
      </c>
      <c r="I964" s="14">
        <v>52.75213222</v>
      </c>
      <c r="J964" s="14">
        <v>49.18606028</v>
      </c>
      <c r="K964" s="14">
        <v>-2.2076812756296502</v>
      </c>
      <c r="L964" s="14">
        <v>6.6374291300178196</v>
      </c>
      <c r="M964" s="14">
        <v>0</v>
      </c>
      <c r="N964" s="14">
        <v>0</v>
      </c>
      <c r="O964" s="14" t="s">
        <v>144</v>
      </c>
      <c r="P964" s="14">
        <v>7.6594274999999996</v>
      </c>
      <c r="Q964" s="14">
        <v>35.062627429999999</v>
      </c>
      <c r="R964" s="14">
        <v>0.63092197213495205</v>
      </c>
      <c r="S964" s="14">
        <v>7.6970673643431997</v>
      </c>
      <c r="T964" s="14">
        <v>7.1164774434891095E-201</v>
      </c>
      <c r="U964" s="14">
        <v>9.3597148985019791E-199</v>
      </c>
      <c r="V964" s="14" t="s">
        <v>138</v>
      </c>
      <c r="W964" s="14">
        <v>54.083036996666699</v>
      </c>
      <c r="X964" s="14">
        <v>35.062627429999999</v>
      </c>
    </row>
    <row r="965" spans="1:24" x14ac:dyDescent="0.25">
      <c r="A965" s="14" t="s">
        <v>710</v>
      </c>
      <c r="B965" s="14">
        <v>0.33011488</v>
      </c>
      <c r="C965" s="14">
        <v>0.58280692999999995</v>
      </c>
      <c r="D965" s="14">
        <v>0.65201529000000003</v>
      </c>
      <c r="E965" s="14">
        <v>1.2955553900000001</v>
      </c>
      <c r="F965" s="14">
        <v>1.0664043000000001</v>
      </c>
      <c r="G965" s="14">
        <v>1.14463469</v>
      </c>
      <c r="H965" s="14">
        <v>1.20995239</v>
      </c>
      <c r="I965" s="14">
        <v>1.6610716400000001</v>
      </c>
      <c r="J965" s="14">
        <v>2.0723304599999999</v>
      </c>
      <c r="K965" s="14">
        <v>-1.1640586148413701</v>
      </c>
      <c r="L965" s="14">
        <v>0.220013594042796</v>
      </c>
      <c r="M965" s="14">
        <v>5.0593821991442299E-6</v>
      </c>
      <c r="N965" s="14">
        <v>1.0649708366377401E-5</v>
      </c>
      <c r="O965" s="14" t="s">
        <v>144</v>
      </c>
      <c r="P965" s="14">
        <v>0.52164569999999999</v>
      </c>
      <c r="Q965" s="14">
        <v>1.16886479333333</v>
      </c>
      <c r="R965" s="14">
        <v>0.52856288140431595</v>
      </c>
      <c r="S965" s="14">
        <v>0.92520471830842599</v>
      </c>
      <c r="T965" s="14">
        <v>7.0449065883982998E-3</v>
      </c>
      <c r="U965" s="14">
        <v>2.2971342317421501E-2</v>
      </c>
      <c r="V965" s="14" t="s">
        <v>138</v>
      </c>
      <c r="W965" s="14">
        <v>1.64778483</v>
      </c>
      <c r="X965" s="14">
        <v>1.16886479333333</v>
      </c>
    </row>
    <row r="966" spans="1:24" x14ac:dyDescent="0.25">
      <c r="A966" s="14" t="s">
        <v>711</v>
      </c>
      <c r="B966" s="14">
        <v>0.72039602000000003</v>
      </c>
      <c r="C966" s="14">
        <v>0.93517309999999998</v>
      </c>
      <c r="D966" s="14">
        <v>0.71143297000000005</v>
      </c>
      <c r="E966" s="14">
        <v>1.66308049</v>
      </c>
      <c r="F966" s="14">
        <v>2.0990160000000002</v>
      </c>
      <c r="G966" s="14">
        <v>1.77841578</v>
      </c>
      <c r="H966" s="14">
        <v>1.6096732600000001</v>
      </c>
      <c r="I966" s="14">
        <v>1.8505204399999999</v>
      </c>
      <c r="J966" s="14">
        <v>1.70495423</v>
      </c>
      <c r="K966" s="14">
        <v>-1.2170289055475201</v>
      </c>
      <c r="L966" s="14">
        <v>0.62060706098382001</v>
      </c>
      <c r="M966" s="14">
        <v>3.6534629721812599E-8</v>
      </c>
      <c r="N966" s="14">
        <v>8.8689698453520205E-8</v>
      </c>
      <c r="O966" s="14" t="s">
        <v>144</v>
      </c>
      <c r="P966" s="14">
        <v>0.78900069666666695</v>
      </c>
      <c r="Q966" s="14">
        <v>1.84683742333333</v>
      </c>
      <c r="R966" s="14">
        <v>-6.8958174381600401E-2</v>
      </c>
      <c r="S966" s="14">
        <v>1.03956399975377</v>
      </c>
      <c r="T966" s="14">
        <v>0.712079219083667</v>
      </c>
      <c r="U966" s="14">
        <v>0.82246645197712598</v>
      </c>
      <c r="V966" s="14" t="s">
        <v>138</v>
      </c>
      <c r="W966" s="14">
        <v>1.7217159766666701</v>
      </c>
      <c r="X966" s="14">
        <v>1.84683742333333</v>
      </c>
    </row>
    <row r="967" spans="1:24" x14ac:dyDescent="0.25">
      <c r="A967" s="14" t="s">
        <v>714</v>
      </c>
      <c r="B967" s="14">
        <v>0.22983368000000001</v>
      </c>
      <c r="C967" s="14">
        <v>0.26084814000000001</v>
      </c>
      <c r="D967" s="14">
        <v>0.19454925000000001</v>
      </c>
      <c r="E967" s="14">
        <v>0.57985449</v>
      </c>
      <c r="F967" s="14">
        <v>0.84852061999999995</v>
      </c>
      <c r="G967" s="14">
        <v>0.95395019999999997</v>
      </c>
      <c r="H967" s="14">
        <v>1.05026128</v>
      </c>
      <c r="I967" s="14">
        <v>0.84965643000000002</v>
      </c>
      <c r="J967" s="14">
        <v>0.95562395</v>
      </c>
      <c r="K967" s="14">
        <v>-1.77033621006611</v>
      </c>
      <c r="L967" s="14">
        <v>-0.304614394399502</v>
      </c>
      <c r="M967" s="14">
        <v>4.7104462053705897E-8</v>
      </c>
      <c r="N967" s="14">
        <v>1.1337474095054201E-7</v>
      </c>
      <c r="O967" s="14" t="s">
        <v>144</v>
      </c>
      <c r="P967" s="14">
        <v>0.22841035666666701</v>
      </c>
      <c r="Q967" s="14">
        <v>0.79410843666666697</v>
      </c>
      <c r="R967" s="14">
        <v>0.28263885256471899</v>
      </c>
      <c r="S967" s="14">
        <v>0.41413728332210797</v>
      </c>
      <c r="T967" s="14">
        <v>0.24490206857274899</v>
      </c>
      <c r="U967" s="14">
        <v>0.39073246700029801</v>
      </c>
      <c r="V967" s="14" t="s">
        <v>138</v>
      </c>
      <c r="W967" s="14">
        <v>0.95184721999999999</v>
      </c>
      <c r="X967" s="14">
        <v>0.79410843666666697</v>
      </c>
    </row>
    <row r="968" spans="1:24" x14ac:dyDescent="0.25">
      <c r="A968" s="14" t="s">
        <v>715</v>
      </c>
      <c r="B968" s="14">
        <v>42.511504530000003</v>
      </c>
      <c r="C968" s="14">
        <v>50.67784975</v>
      </c>
      <c r="D968" s="14">
        <v>38.553176110000003</v>
      </c>
      <c r="E968" s="14">
        <v>106.71975494</v>
      </c>
      <c r="F968" s="14">
        <v>88.175434339999995</v>
      </c>
      <c r="G968" s="14">
        <v>89.623517199999995</v>
      </c>
      <c r="H968" s="14">
        <v>99.882936470000004</v>
      </c>
      <c r="I968" s="14">
        <v>95.61602354</v>
      </c>
      <c r="J968" s="14">
        <v>99.872622680000006</v>
      </c>
      <c r="K968" s="14">
        <v>-1.1183085240022299</v>
      </c>
      <c r="L968" s="14">
        <v>5.8588875448884998</v>
      </c>
      <c r="M968" s="14">
        <v>6.30271021960864E-216</v>
      </c>
      <c r="N968" s="14">
        <v>1.2011022986807601E-214</v>
      </c>
      <c r="O968" s="14" t="s">
        <v>144</v>
      </c>
      <c r="P968" s="14">
        <v>43.914176796666702</v>
      </c>
      <c r="Q968" s="14">
        <v>94.839568826666707</v>
      </c>
      <c r="R968" s="14">
        <v>6.8368234221010599E-2</v>
      </c>
      <c r="S968" s="14">
        <v>6.3352213849392998</v>
      </c>
      <c r="T968" s="14">
        <v>1.8411303154850098E-2</v>
      </c>
      <c r="U968" s="14">
        <v>5.1650681545303501E-2</v>
      </c>
      <c r="V968" s="14" t="s">
        <v>138</v>
      </c>
      <c r="W968" s="14">
        <v>98.457194229999999</v>
      </c>
      <c r="X968" s="14">
        <v>94.839568826666707</v>
      </c>
    </row>
    <row r="969" spans="1:24" x14ac:dyDescent="0.25">
      <c r="A969" s="14" t="s">
        <v>718</v>
      </c>
      <c r="B969" s="14">
        <v>60.298797810000003</v>
      </c>
      <c r="C969" s="14">
        <v>63.253648220000002</v>
      </c>
      <c r="D969" s="14">
        <v>67.723826930000001</v>
      </c>
      <c r="E969" s="14">
        <v>284.59922179</v>
      </c>
      <c r="F969" s="14">
        <v>289.34952078999999</v>
      </c>
      <c r="G969" s="14">
        <v>311.64093322999997</v>
      </c>
      <c r="H969" s="14">
        <v>299.32499975000002</v>
      </c>
      <c r="I969" s="14">
        <v>291.98617990999998</v>
      </c>
      <c r="J969" s="14">
        <v>291.76498182</v>
      </c>
      <c r="K969" s="14">
        <v>-2.2208352601572598</v>
      </c>
      <c r="L969" s="14">
        <v>7.9883935645076098</v>
      </c>
      <c r="M969" s="14">
        <v>0</v>
      </c>
      <c r="N969" s="14">
        <v>0</v>
      </c>
      <c r="O969" s="14" t="s">
        <v>144</v>
      </c>
      <c r="P969" s="14">
        <v>63.758757653333298</v>
      </c>
      <c r="Q969" s="14">
        <v>295.19655860333302</v>
      </c>
      <c r="R969" s="14">
        <v>1.6651678616705998E-2</v>
      </c>
      <c r="S969" s="14">
        <v>8.7009029571509906</v>
      </c>
      <c r="T969" s="14">
        <v>0.33296443305366402</v>
      </c>
      <c r="U969" s="14">
        <v>0.489381680426968</v>
      </c>
      <c r="V969" s="14" t="s">
        <v>138</v>
      </c>
      <c r="W969" s="14">
        <v>294.35872049333301</v>
      </c>
      <c r="X969" s="14">
        <v>295.19655860333302</v>
      </c>
    </row>
    <row r="970" spans="1:24" x14ac:dyDescent="0.25">
      <c r="A970" s="14" t="s">
        <v>721</v>
      </c>
      <c r="B970" s="14">
        <v>0.72386262000000001</v>
      </c>
      <c r="C970" s="14">
        <v>1.56840004</v>
      </c>
      <c r="D970" s="14">
        <v>0.58488253999999995</v>
      </c>
      <c r="E970" s="14">
        <v>2.58258338</v>
      </c>
      <c r="F970" s="14">
        <v>2.97610529</v>
      </c>
      <c r="G970" s="14">
        <v>1.9827493300000001</v>
      </c>
      <c r="H970" s="14">
        <v>2.1707467399999998</v>
      </c>
      <c r="I970" s="14">
        <v>1.80933977</v>
      </c>
      <c r="J970" s="14">
        <v>3.54892238</v>
      </c>
      <c r="K970" s="14">
        <v>-1.3587949707168601</v>
      </c>
      <c r="L970" s="14">
        <v>0.40098347683544</v>
      </c>
      <c r="M970" s="14">
        <v>1.37730119682267E-8</v>
      </c>
      <c r="N970" s="14">
        <v>3.4461032359682301E-8</v>
      </c>
      <c r="O970" s="14" t="s">
        <v>144</v>
      </c>
      <c r="P970" s="14">
        <v>0.95904840000000002</v>
      </c>
      <c r="Q970" s="14">
        <v>2.51381266666667</v>
      </c>
      <c r="R970" s="14">
        <v>1.86939106881636E-2</v>
      </c>
      <c r="S970" s="14">
        <v>0.905829559463453</v>
      </c>
      <c r="T970" s="14">
        <v>0.94843728953314199</v>
      </c>
      <c r="U970" s="14">
        <v>0.98081459298028295</v>
      </c>
      <c r="V970" s="14" t="s">
        <v>138</v>
      </c>
      <c r="W970" s="14">
        <v>2.5096696299999999</v>
      </c>
      <c r="X970" s="14">
        <v>2.51381266666667</v>
      </c>
    </row>
    <row r="971" spans="1:24" x14ac:dyDescent="0.25">
      <c r="A971" s="14" t="s">
        <v>722</v>
      </c>
      <c r="B971" s="14">
        <v>6.7812820199999999</v>
      </c>
      <c r="C971" s="14">
        <v>6.2551015200000002</v>
      </c>
      <c r="D971" s="14">
        <v>5.9193665199999996</v>
      </c>
      <c r="E971" s="14">
        <v>12.957904729999999</v>
      </c>
      <c r="F971" s="14">
        <v>13.482890250000001</v>
      </c>
      <c r="G971" s="14">
        <v>13.009296519999999</v>
      </c>
      <c r="H971" s="14">
        <v>13.12571106</v>
      </c>
      <c r="I971" s="14">
        <v>12.20013778</v>
      </c>
      <c r="J971" s="14">
        <v>12.153597169999999</v>
      </c>
      <c r="K971" s="14">
        <v>-1.0680471350240901</v>
      </c>
      <c r="L971" s="14">
        <v>4.1705002311703296</v>
      </c>
      <c r="M971" s="14">
        <v>4.7263261569996302E-64</v>
      </c>
      <c r="N971" s="14">
        <v>3.6801086280780999E-63</v>
      </c>
      <c r="O971" s="14" t="s">
        <v>144</v>
      </c>
      <c r="P971" s="14">
        <v>6.31858335333333</v>
      </c>
      <c r="Q971" s="14">
        <v>13.1500305</v>
      </c>
      <c r="R971" s="14">
        <v>-5.6570051706866901E-2</v>
      </c>
      <c r="S971" s="14">
        <v>4.5652174489034003</v>
      </c>
      <c r="T971" s="14">
        <v>0.30695907494970998</v>
      </c>
      <c r="U971" s="14">
        <v>0.46212999730253201</v>
      </c>
      <c r="V971" s="14" t="s">
        <v>138</v>
      </c>
      <c r="W971" s="14">
        <v>12.49314867</v>
      </c>
      <c r="X971" s="14">
        <v>13.1500305</v>
      </c>
    </row>
    <row r="972" spans="1:24" x14ac:dyDescent="0.25">
      <c r="A972" s="14" t="s">
        <v>723</v>
      </c>
      <c r="B972" s="14">
        <v>1.77471169</v>
      </c>
      <c r="C972" s="14">
        <v>1.7727287300000001</v>
      </c>
      <c r="D972" s="14">
        <v>1.8448747599999999</v>
      </c>
      <c r="E972" s="14">
        <v>3.7115911100000001</v>
      </c>
      <c r="F972" s="14">
        <v>3.6208642599999998</v>
      </c>
      <c r="G972" s="14">
        <v>5.5784495100000004</v>
      </c>
      <c r="H972" s="14">
        <v>4.6218001199999996</v>
      </c>
      <c r="I972" s="14">
        <v>4.0789249400000003</v>
      </c>
      <c r="J972" s="14">
        <v>4.1978411199999996</v>
      </c>
      <c r="K972" s="14">
        <v>-1.26217421210738</v>
      </c>
      <c r="L972" s="14">
        <v>1.6482711245267101</v>
      </c>
      <c r="M972" s="14">
        <v>1.3283066189438299E-16</v>
      </c>
      <c r="N972" s="14">
        <v>4.6046411194766596E-16</v>
      </c>
      <c r="O972" s="14" t="s">
        <v>144</v>
      </c>
      <c r="P972" s="14">
        <v>1.79743839333333</v>
      </c>
      <c r="Q972" s="14">
        <v>4.3036349600000001</v>
      </c>
      <c r="R972" s="14">
        <v>1.8723258755611101E-2</v>
      </c>
      <c r="S972" s="14">
        <v>2.13481723088438</v>
      </c>
      <c r="T972" s="14">
        <v>0.90083651735469805</v>
      </c>
      <c r="U972" s="14">
        <v>0.95080028165245201</v>
      </c>
      <c r="V972" s="14" t="s">
        <v>138</v>
      </c>
      <c r="W972" s="14">
        <v>4.2995220600000001</v>
      </c>
      <c r="X972" s="14">
        <v>4.3036349600000001</v>
      </c>
    </row>
    <row r="973" spans="1:24" x14ac:dyDescent="0.25">
      <c r="A973" s="14" t="s">
        <v>724</v>
      </c>
      <c r="B973" s="14">
        <v>0.78115464000000001</v>
      </c>
      <c r="C973" s="14">
        <v>0.75223786999999998</v>
      </c>
      <c r="D973" s="14">
        <v>0.63117462000000002</v>
      </c>
      <c r="E973" s="14">
        <v>2.15991629</v>
      </c>
      <c r="F973" s="14">
        <v>1.68229652</v>
      </c>
      <c r="G973" s="14">
        <v>1.2226738699999999</v>
      </c>
      <c r="H973" s="14">
        <v>1.3487444900000001</v>
      </c>
      <c r="I973" s="14">
        <v>1.03370016</v>
      </c>
      <c r="J973" s="14">
        <v>1.7629289699999999</v>
      </c>
      <c r="K973" s="14">
        <v>-1.23764130713597</v>
      </c>
      <c r="L973" s="14">
        <v>-0.18167541230952799</v>
      </c>
      <c r="M973" s="14">
        <v>5.61150147138167E-5</v>
      </c>
      <c r="N973" s="14">
        <v>1.0894121902020001E-4</v>
      </c>
      <c r="O973" s="14" t="s">
        <v>144</v>
      </c>
      <c r="P973" s="14">
        <v>0.72152237666666696</v>
      </c>
      <c r="Q973" s="14">
        <v>1.68829556</v>
      </c>
      <c r="R973" s="14">
        <v>-0.28476683352642301</v>
      </c>
      <c r="S973" s="14">
        <v>0.13332535446723101</v>
      </c>
      <c r="T973" s="14">
        <v>0.30222639829619702</v>
      </c>
      <c r="U973" s="14">
        <v>0.456693355021906</v>
      </c>
      <c r="V973" s="14" t="s">
        <v>138</v>
      </c>
      <c r="W973" s="14">
        <v>1.38179120666667</v>
      </c>
      <c r="X973" s="14">
        <v>1.68829556</v>
      </c>
    </row>
    <row r="974" spans="1:24" x14ac:dyDescent="0.25">
      <c r="A974" s="14" t="s">
        <v>725</v>
      </c>
      <c r="B974" s="14">
        <v>1.1893432399999999</v>
      </c>
      <c r="C974" s="14">
        <v>1.01987676</v>
      </c>
      <c r="D974" s="14">
        <v>1.4430132</v>
      </c>
      <c r="E974" s="14">
        <v>2.6338870600000002</v>
      </c>
      <c r="F974" s="14">
        <v>3.0370559400000001</v>
      </c>
      <c r="G974" s="14">
        <v>2.1208671899999998</v>
      </c>
      <c r="H974" s="14">
        <v>2.8193500999999999</v>
      </c>
      <c r="I974" s="14">
        <v>2.9678412399999998</v>
      </c>
      <c r="J974" s="14">
        <v>3.3452570100000001</v>
      </c>
      <c r="K974" s="14">
        <v>-1.1105575992041901</v>
      </c>
      <c r="L974" s="14">
        <v>1.43619205321183</v>
      </c>
      <c r="M974" s="14">
        <v>1.78081385113522E-11</v>
      </c>
      <c r="N974" s="14">
        <v>5.1237244635451999E-11</v>
      </c>
      <c r="O974" s="14" t="s">
        <v>144</v>
      </c>
      <c r="P974" s="14">
        <v>1.21741106666667</v>
      </c>
      <c r="Q974" s="14">
        <v>2.5972700633333301</v>
      </c>
      <c r="R974" s="14">
        <v>0.25336841212664302</v>
      </c>
      <c r="S974" s="14">
        <v>1.9913276317847399</v>
      </c>
      <c r="T974" s="14">
        <v>5.4832678225821802E-2</v>
      </c>
      <c r="U974" s="14">
        <v>0.12541390812613701</v>
      </c>
      <c r="V974" s="14" t="s">
        <v>138</v>
      </c>
      <c r="W974" s="14">
        <v>3.0441494499999999</v>
      </c>
      <c r="X974" s="14">
        <v>2.5972700633333301</v>
      </c>
    </row>
    <row r="975" spans="1:24" x14ac:dyDescent="0.25">
      <c r="A975" s="14" t="s">
        <v>727</v>
      </c>
      <c r="B975" s="14">
        <v>12.722082110000001</v>
      </c>
      <c r="C975" s="14">
        <v>14.168741410000001</v>
      </c>
      <c r="D975" s="14">
        <v>12.9205773</v>
      </c>
      <c r="E975" s="14">
        <v>40.33276025</v>
      </c>
      <c r="F975" s="14">
        <v>36.98493551</v>
      </c>
      <c r="G975" s="14">
        <v>37.543458889999997</v>
      </c>
      <c r="H975" s="14">
        <v>41.659643930000001</v>
      </c>
      <c r="I975" s="14">
        <v>43.614942720000002</v>
      </c>
      <c r="J975" s="14">
        <v>47.0083907</v>
      </c>
      <c r="K975" s="14">
        <v>-1.53747818518714</v>
      </c>
      <c r="L975" s="14">
        <v>5.5495460724533396</v>
      </c>
      <c r="M975" s="14">
        <v>0</v>
      </c>
      <c r="N975" s="14">
        <v>0</v>
      </c>
      <c r="O975" s="14" t="s">
        <v>144</v>
      </c>
      <c r="P975" s="14">
        <v>13.27046694</v>
      </c>
      <c r="Q975" s="14">
        <v>38.287051550000001</v>
      </c>
      <c r="R975" s="14">
        <v>0.22545104740310601</v>
      </c>
      <c r="S975" s="14">
        <v>6.2235784983675204</v>
      </c>
      <c r="T975" s="14">
        <v>6.8773376126520604E-13</v>
      </c>
      <c r="U975" s="14">
        <v>9.0846926979355903E-12</v>
      </c>
      <c r="V975" s="14" t="s">
        <v>138</v>
      </c>
      <c r="W975" s="14">
        <v>44.094325783333304</v>
      </c>
      <c r="X975" s="14">
        <v>38.287051550000001</v>
      </c>
    </row>
    <row r="976" spans="1:24" x14ac:dyDescent="0.25">
      <c r="A976" s="14" t="s">
        <v>729</v>
      </c>
      <c r="B976" s="14">
        <v>0.23040116999999999</v>
      </c>
      <c r="C976" s="14">
        <v>0.37286851999999998</v>
      </c>
      <c r="D976" s="14">
        <v>0.49299153000000001</v>
      </c>
      <c r="E976" s="14">
        <v>1.0549268599999999</v>
      </c>
      <c r="F976" s="14">
        <v>0.57889126000000002</v>
      </c>
      <c r="G976" s="14">
        <v>0.66114956999999996</v>
      </c>
      <c r="H976" s="14">
        <v>0.72932110000000006</v>
      </c>
      <c r="I976" s="14">
        <v>0.96265986000000003</v>
      </c>
      <c r="J976" s="14">
        <v>0.98615949999999997</v>
      </c>
      <c r="K976" s="14">
        <v>-1.08044432276478</v>
      </c>
      <c r="L976" s="14">
        <v>-0.36071900709398302</v>
      </c>
      <c r="M976" s="14">
        <v>8.5384074930369995E-4</v>
      </c>
      <c r="N976" s="14">
        <v>1.4789984262255E-3</v>
      </c>
      <c r="O976" s="14" t="s">
        <v>144</v>
      </c>
      <c r="P976" s="14">
        <v>0.36542040666666697</v>
      </c>
      <c r="Q976" s="14">
        <v>0.76498922999999996</v>
      </c>
      <c r="R976" s="14">
        <v>0.24036092891352101</v>
      </c>
      <c r="S976" s="14">
        <v>0.146076294214187</v>
      </c>
      <c r="T976" s="14">
        <v>0.34613932645297502</v>
      </c>
      <c r="U976" s="14">
        <v>0.50256186481259102</v>
      </c>
      <c r="V976" s="14" t="s">
        <v>138</v>
      </c>
      <c r="W976" s="14">
        <v>0.89271348666666706</v>
      </c>
      <c r="X976" s="14">
        <v>0.76498922999999996</v>
      </c>
    </row>
    <row r="977" spans="1:24" x14ac:dyDescent="0.25">
      <c r="A977" s="14" t="s">
        <v>730</v>
      </c>
      <c r="B977" s="14">
        <v>0.18252515</v>
      </c>
      <c r="C977" s="14">
        <v>0.18590892000000001</v>
      </c>
      <c r="D977" s="14">
        <v>0.12479137</v>
      </c>
      <c r="E977" s="14">
        <v>0.48214570000000001</v>
      </c>
      <c r="F977" s="14">
        <v>0.48379889999999998</v>
      </c>
      <c r="G977" s="14">
        <v>0.48347681999999997</v>
      </c>
      <c r="H977" s="14">
        <v>0.79999260000000005</v>
      </c>
      <c r="I977" s="14">
        <v>0.74937818</v>
      </c>
      <c r="J977" s="14">
        <v>0.86537498999999996</v>
      </c>
      <c r="K977" s="14">
        <v>-1.5491735464633301</v>
      </c>
      <c r="L977" s="14">
        <v>0.21605490757941301</v>
      </c>
      <c r="M977" s="14">
        <v>3.0162731393624099E-9</v>
      </c>
      <c r="N977" s="14">
        <v>7.8370525706714606E-9</v>
      </c>
      <c r="O977" s="14" t="s">
        <v>144</v>
      </c>
      <c r="P977" s="14">
        <v>0.16440848</v>
      </c>
      <c r="Q977" s="14">
        <v>0.48314047333333299</v>
      </c>
      <c r="R977" s="14">
        <v>0.75367096844325498</v>
      </c>
      <c r="S977" s="14">
        <v>1.16872530149258</v>
      </c>
      <c r="T977" s="14">
        <v>1.72080508759362E-5</v>
      </c>
      <c r="U977" s="14">
        <v>1.046468918144E-4</v>
      </c>
      <c r="V977" s="14" t="s">
        <v>138</v>
      </c>
      <c r="W977" s="14">
        <v>0.80491525666666697</v>
      </c>
      <c r="X977" s="14">
        <v>0.48314047333333299</v>
      </c>
    </row>
    <row r="978" spans="1:24" x14ac:dyDescent="0.25">
      <c r="A978" s="14" t="s">
        <v>737</v>
      </c>
      <c r="B978" s="14">
        <v>2.0698809800000002</v>
      </c>
      <c r="C978" s="14">
        <v>1.7777707899999999</v>
      </c>
      <c r="D978" s="14">
        <v>2.2651146600000001</v>
      </c>
      <c r="E978" s="14">
        <v>4.9947750900000001</v>
      </c>
      <c r="F978" s="14">
        <v>4.3372222999999996</v>
      </c>
      <c r="G978" s="14">
        <v>5.1169231100000001</v>
      </c>
      <c r="H978" s="14">
        <v>3.5789479000000002</v>
      </c>
      <c r="I978" s="14">
        <v>4.4335077500000004</v>
      </c>
      <c r="J978" s="14">
        <v>5.1241273300000003</v>
      </c>
      <c r="K978" s="14">
        <v>-1.2576890940674501</v>
      </c>
      <c r="L978" s="14">
        <v>1.5589373497928001</v>
      </c>
      <c r="M978" s="14">
        <v>1.9595378336304999E-15</v>
      </c>
      <c r="N978" s="14">
        <v>6.5346953529421801E-15</v>
      </c>
      <c r="O978" s="14" t="s">
        <v>144</v>
      </c>
      <c r="P978" s="14">
        <v>2.0375888099999999</v>
      </c>
      <c r="Q978" s="14">
        <v>4.8163068333333303</v>
      </c>
      <c r="R978" s="14">
        <v>-0.10494007724952401</v>
      </c>
      <c r="S978" s="14">
        <v>1.9747169448237301</v>
      </c>
      <c r="T978" s="14">
        <v>0.40403018437619298</v>
      </c>
      <c r="U978" s="14">
        <v>0.56075138173424199</v>
      </c>
      <c r="V978" s="14" t="s">
        <v>138</v>
      </c>
      <c r="W978" s="14">
        <v>4.3788609933333298</v>
      </c>
      <c r="X978" s="14">
        <v>4.8163068333333303</v>
      </c>
    </row>
    <row r="979" spans="1:24" x14ac:dyDescent="0.25">
      <c r="A979" s="14" t="s">
        <v>739</v>
      </c>
      <c r="B979" s="14">
        <v>26.520386890000001</v>
      </c>
      <c r="C979" s="14">
        <v>28.7985501</v>
      </c>
      <c r="D979" s="14">
        <v>30.48620858</v>
      </c>
      <c r="E979" s="14">
        <v>108.21102019999999</v>
      </c>
      <c r="F979" s="14">
        <v>102.2921379</v>
      </c>
      <c r="G979" s="14">
        <v>108.26386377</v>
      </c>
      <c r="H979" s="14">
        <v>82.546045140000004</v>
      </c>
      <c r="I979" s="14">
        <v>90.949292189999994</v>
      </c>
      <c r="J979" s="14">
        <v>88.587523540000007</v>
      </c>
      <c r="K979" s="14">
        <v>-1.9037170071846301</v>
      </c>
      <c r="L979" s="14">
        <v>5.4942733395850496</v>
      </c>
      <c r="M979" s="14">
        <v>0</v>
      </c>
      <c r="N979" s="14">
        <v>0</v>
      </c>
      <c r="O979" s="14" t="s">
        <v>144</v>
      </c>
      <c r="P979" s="14">
        <v>28.60171519</v>
      </c>
      <c r="Q979" s="14">
        <v>106.255673956667</v>
      </c>
      <c r="R979" s="14">
        <v>-0.25792919015002103</v>
      </c>
      <c r="S979" s="14">
        <v>6.0118212531626503</v>
      </c>
      <c r="T979" s="14">
        <v>5.8730739694634901E-15</v>
      </c>
      <c r="U979" s="14">
        <v>8.7950736423896301E-14</v>
      </c>
      <c r="V979" s="14" t="s">
        <v>138</v>
      </c>
      <c r="W979" s="14">
        <v>87.360953623333302</v>
      </c>
      <c r="X979" s="14">
        <v>106.255673956667</v>
      </c>
    </row>
    <row r="980" spans="1:24" x14ac:dyDescent="0.25">
      <c r="A980" s="14" t="s">
        <v>740</v>
      </c>
      <c r="B980" s="14">
        <v>5.2659409999999997E-2</v>
      </c>
      <c r="C980" s="14">
        <v>0.15494742</v>
      </c>
      <c r="D980" s="14">
        <v>8.6673719999999996E-2</v>
      </c>
      <c r="E980" s="14">
        <v>0.27555329000000001</v>
      </c>
      <c r="F980" s="14">
        <v>0.32132105</v>
      </c>
      <c r="G980" s="14">
        <v>0.58554830999999996</v>
      </c>
      <c r="H980" s="14">
        <v>0.24564871999999999</v>
      </c>
      <c r="I980" s="14">
        <v>0.17033885000000001</v>
      </c>
      <c r="J980" s="14">
        <v>0.25544424999999998</v>
      </c>
      <c r="K980" s="14">
        <v>-1.946298926873</v>
      </c>
      <c r="L980" s="14">
        <v>-0.43775439663793903</v>
      </c>
      <c r="M980" s="14">
        <v>1.4189869251996599E-8</v>
      </c>
      <c r="N980" s="14">
        <v>3.54591944575959E-8</v>
      </c>
      <c r="O980" s="14" t="s">
        <v>144</v>
      </c>
      <c r="P980" s="14">
        <v>9.8093516666666603E-2</v>
      </c>
      <c r="Q980" s="14">
        <v>0.39414088333333303</v>
      </c>
      <c r="R980" s="14">
        <v>-0.790307101550494</v>
      </c>
      <c r="S980" s="14">
        <v>-0.154649859243712</v>
      </c>
      <c r="T980" s="14">
        <v>5.0626023265140001E-3</v>
      </c>
      <c r="U980" s="14">
        <v>1.7326750325510801E-2</v>
      </c>
      <c r="V980" s="14" t="s">
        <v>138</v>
      </c>
      <c r="W980" s="14">
        <v>0.22381060666666699</v>
      </c>
      <c r="X980" s="14">
        <v>0.39414088333333303</v>
      </c>
    </row>
    <row r="981" spans="1:24" x14ac:dyDescent="0.25">
      <c r="A981" s="14" t="s">
        <v>745</v>
      </c>
      <c r="B981" s="14">
        <v>2.5144079399999999</v>
      </c>
      <c r="C981" s="14">
        <v>2.2195521500000002</v>
      </c>
      <c r="D981" s="14">
        <v>1.7933673999999999</v>
      </c>
      <c r="E981" s="14">
        <v>8.2232856900000009</v>
      </c>
      <c r="F981" s="14">
        <v>5.2646173899999997</v>
      </c>
      <c r="G981" s="14">
        <v>4.0585725500000001</v>
      </c>
      <c r="H981" s="14">
        <v>5.0268680699999999</v>
      </c>
      <c r="I981" s="14">
        <v>4.2926410700000002</v>
      </c>
      <c r="J981" s="14">
        <v>3.3482181799999999</v>
      </c>
      <c r="K981" s="14">
        <v>-1.4479560689939099</v>
      </c>
      <c r="L981" s="14">
        <v>0.51655606077522698</v>
      </c>
      <c r="M981" s="14">
        <v>8.9541409722362501E-10</v>
      </c>
      <c r="N981" s="14">
        <v>2.3886855844419902E-9</v>
      </c>
      <c r="O981" s="14" t="s">
        <v>144</v>
      </c>
      <c r="P981" s="14">
        <v>2.1757758300000001</v>
      </c>
      <c r="Q981" s="14">
        <v>5.8488252100000002</v>
      </c>
      <c r="R981" s="14">
        <v>-0.47884261394543898</v>
      </c>
      <c r="S981" s="14">
        <v>0.821395105390753</v>
      </c>
      <c r="T981" s="14">
        <v>1.93817470672683E-2</v>
      </c>
      <c r="U981" s="14">
        <v>5.3979809831567201E-2</v>
      </c>
      <c r="V981" s="14" t="s">
        <v>138</v>
      </c>
      <c r="W981" s="14">
        <v>4.2225757733333298</v>
      </c>
      <c r="X981" s="14">
        <v>5.8488252100000002</v>
      </c>
    </row>
    <row r="982" spans="1:24" x14ac:dyDescent="0.25">
      <c r="A982" s="14" t="s">
        <v>746</v>
      </c>
      <c r="B982" s="14">
        <v>1.3888368</v>
      </c>
      <c r="C982" s="14">
        <v>1.3792193800000001</v>
      </c>
      <c r="D982" s="14">
        <v>1.3286959599999999</v>
      </c>
      <c r="E982" s="14">
        <v>3.5343554400000001</v>
      </c>
      <c r="F982" s="14">
        <v>3.8555888899999999</v>
      </c>
      <c r="G982" s="14">
        <v>2.33516491</v>
      </c>
      <c r="H982" s="14">
        <v>2.4512151800000002</v>
      </c>
      <c r="I982" s="14">
        <v>2.6147806099999999</v>
      </c>
      <c r="J982" s="14">
        <v>2.32206161</v>
      </c>
      <c r="K982" s="14">
        <v>-1.2597683786520599</v>
      </c>
      <c r="L982" s="14">
        <v>2.33491462816629</v>
      </c>
      <c r="M982" s="14">
        <v>1.22707455239655E-25</v>
      </c>
      <c r="N982" s="14">
        <v>5.3678037153379297E-25</v>
      </c>
      <c r="O982" s="14" t="s">
        <v>144</v>
      </c>
      <c r="P982" s="14">
        <v>1.36558404666667</v>
      </c>
      <c r="Q982" s="14">
        <v>3.2417030800000002</v>
      </c>
      <c r="R982" s="14">
        <v>-0.37722794491559303</v>
      </c>
      <c r="S982" s="14">
        <v>2.6364446057253499</v>
      </c>
      <c r="T982" s="14">
        <v>2.5643740314230002E-4</v>
      </c>
      <c r="U982" s="14">
        <v>1.2403065352989001E-3</v>
      </c>
      <c r="V982" s="14" t="s">
        <v>138</v>
      </c>
      <c r="W982" s="14">
        <v>2.4626858</v>
      </c>
      <c r="X982" s="14">
        <v>3.2417030800000002</v>
      </c>
    </row>
    <row r="983" spans="1:24" x14ac:dyDescent="0.25">
      <c r="A983" s="14" t="s">
        <v>751</v>
      </c>
      <c r="B983" s="14">
        <v>0.11963137</v>
      </c>
      <c r="C983" s="14">
        <v>9.6802410000000005E-2</v>
      </c>
      <c r="D983" s="14">
        <v>0.11814294</v>
      </c>
      <c r="E983" s="14">
        <v>0.1173751</v>
      </c>
      <c r="F983" s="14">
        <v>0.16102401</v>
      </c>
      <c r="G983" s="14">
        <v>0.39692813999999998</v>
      </c>
      <c r="H983" s="14">
        <v>0.24913550000000001</v>
      </c>
      <c r="I983" s="14">
        <v>0.22573538000000001</v>
      </c>
      <c r="J983" s="14">
        <v>0.34136290000000002</v>
      </c>
      <c r="K983" s="14">
        <v>-1.0019841514940699</v>
      </c>
      <c r="L983" s="14">
        <v>-0.19784680569382099</v>
      </c>
      <c r="M983" s="14">
        <v>8.8231462890519998E-4</v>
      </c>
      <c r="N983" s="14">
        <v>1.5258910734952001E-3</v>
      </c>
      <c r="O983" s="14" t="s">
        <v>144</v>
      </c>
      <c r="P983" s="14">
        <v>0.111525573333333</v>
      </c>
      <c r="Q983" s="14">
        <v>0.22510908333333299</v>
      </c>
      <c r="R983" s="14">
        <v>0.31531196824083602</v>
      </c>
      <c r="S983" s="14">
        <v>0.32956626013124002</v>
      </c>
      <c r="T983" s="14">
        <v>0.23026318381778599</v>
      </c>
      <c r="U983" s="14">
        <v>0.373626277190928</v>
      </c>
      <c r="V983" s="14" t="s">
        <v>138</v>
      </c>
      <c r="W983" s="14">
        <v>0.27207792666666702</v>
      </c>
      <c r="X983" s="14">
        <v>0.22510908333333299</v>
      </c>
    </row>
    <row r="984" spans="1:24" x14ac:dyDescent="0.25">
      <c r="A984" s="14" t="s">
        <v>752</v>
      </c>
      <c r="B984" s="14">
        <v>1.5353963100000001</v>
      </c>
      <c r="C984" s="14">
        <v>1.13674162</v>
      </c>
      <c r="D984" s="14">
        <v>1.8586819400000001</v>
      </c>
      <c r="E984" s="14">
        <v>3.4016351600000001</v>
      </c>
      <c r="F984" s="14">
        <v>3.0933020299999998</v>
      </c>
      <c r="G984" s="14">
        <v>3.4643237400000002</v>
      </c>
      <c r="H984" s="14">
        <v>2.1784280800000002</v>
      </c>
      <c r="I984" s="14">
        <v>2.8437727800000001</v>
      </c>
      <c r="J984" s="14">
        <v>2.5863132100000001</v>
      </c>
      <c r="K984" s="14">
        <v>-1.15857107209337</v>
      </c>
      <c r="L984" s="14">
        <v>1.2399133004293601</v>
      </c>
      <c r="M984" s="14">
        <v>7.4145945438300895E-11</v>
      </c>
      <c r="N984" s="14">
        <v>2.0767544537628601E-10</v>
      </c>
      <c r="O984" s="14" t="s">
        <v>144</v>
      </c>
      <c r="P984" s="14">
        <v>1.51027329</v>
      </c>
      <c r="Q984" s="14">
        <v>3.3197536433333301</v>
      </c>
      <c r="R984" s="14">
        <v>-0.35463456031582202</v>
      </c>
      <c r="S984" s="14">
        <v>1.50908580304837</v>
      </c>
      <c r="T984" s="14">
        <v>1.9230410865975101E-2</v>
      </c>
      <c r="U984" s="14">
        <v>5.3657128750431202E-2</v>
      </c>
      <c r="V984" s="14" t="s">
        <v>138</v>
      </c>
      <c r="W984" s="14">
        <v>2.5361713566666699</v>
      </c>
      <c r="X984" s="14">
        <v>3.3197536433333301</v>
      </c>
    </row>
    <row r="985" spans="1:24" x14ac:dyDescent="0.25">
      <c r="A985" s="14" t="s">
        <v>756</v>
      </c>
      <c r="B985" s="14">
        <v>1.6293648599999999</v>
      </c>
      <c r="C985" s="14">
        <v>1.7702091900000001</v>
      </c>
      <c r="D985" s="14">
        <v>1.67098075</v>
      </c>
      <c r="E985" s="14">
        <v>3.3817272900000002</v>
      </c>
      <c r="F985" s="14">
        <v>3.5427445400000002</v>
      </c>
      <c r="G985" s="14">
        <v>3.9787195299999998</v>
      </c>
      <c r="H985" s="14">
        <v>2.9129276900000001</v>
      </c>
      <c r="I985" s="14">
        <v>3.1420597099999998</v>
      </c>
      <c r="J985" s="14">
        <v>3.0041769600000001</v>
      </c>
      <c r="K985" s="14">
        <v>-1.1075687063731401</v>
      </c>
      <c r="L985" s="14">
        <v>2.0196913366807001</v>
      </c>
      <c r="M985" s="14">
        <v>8.62699937913749E-17</v>
      </c>
      <c r="N985" s="14">
        <v>3.0088042866693802E-16</v>
      </c>
      <c r="O985" s="14" t="s">
        <v>144</v>
      </c>
      <c r="P985" s="14">
        <v>1.6901849333333301</v>
      </c>
      <c r="Q985" s="14">
        <v>3.63439712</v>
      </c>
      <c r="R985" s="14">
        <v>-0.239503653682683</v>
      </c>
      <c r="S985" s="14">
        <v>2.33452946922975</v>
      </c>
      <c r="T985" s="14">
        <v>3.3157863490749902E-2</v>
      </c>
      <c r="U985" s="14">
        <v>8.39552504384347E-2</v>
      </c>
      <c r="V985" s="14" t="s">
        <v>138</v>
      </c>
      <c r="W985" s="14">
        <v>3.0197214533333301</v>
      </c>
      <c r="X985" s="14">
        <v>3.63439712</v>
      </c>
    </row>
    <row r="986" spans="1:24" x14ac:dyDescent="0.25">
      <c r="A986" s="14" t="s">
        <v>761</v>
      </c>
      <c r="B986" s="14">
        <v>41.68610451</v>
      </c>
      <c r="C986" s="14">
        <v>41.154126769999998</v>
      </c>
      <c r="D986" s="14">
        <v>45.107914409999999</v>
      </c>
      <c r="E986" s="14">
        <v>78.365712369999997</v>
      </c>
      <c r="F986" s="14">
        <v>86.60941622</v>
      </c>
      <c r="G986" s="14">
        <v>89.790857270000004</v>
      </c>
      <c r="H986" s="14">
        <v>91.352024299999997</v>
      </c>
      <c r="I986" s="14">
        <v>88.706672620000006</v>
      </c>
      <c r="J986" s="14">
        <v>84.942511960000004</v>
      </c>
      <c r="K986" s="14">
        <v>-1.0029864196376199</v>
      </c>
      <c r="L986" s="14">
        <v>6.4150868421175797</v>
      </c>
      <c r="M986" s="14">
        <v>9.5903210229068505E-242</v>
      </c>
      <c r="N986" s="14">
        <v>1.98209075424047E-240</v>
      </c>
      <c r="O986" s="14" t="s">
        <v>144</v>
      </c>
      <c r="P986" s="14">
        <v>42.649381896666704</v>
      </c>
      <c r="Q986" s="14">
        <v>84.9219952866667</v>
      </c>
      <c r="R986" s="14">
        <v>7.8537288727676305E-2</v>
      </c>
      <c r="S986" s="14">
        <v>6.8551968141626496</v>
      </c>
      <c r="T986" s="14">
        <v>2.8648739445711999E-3</v>
      </c>
      <c r="U986" s="14">
        <v>1.0601836032208401E-2</v>
      </c>
      <c r="V986" s="14" t="s">
        <v>138</v>
      </c>
      <c r="W986" s="14">
        <v>88.333736293333303</v>
      </c>
      <c r="X986" s="14">
        <v>84.9219952866667</v>
      </c>
    </row>
    <row r="987" spans="1:24" x14ac:dyDescent="0.25">
      <c r="A987" s="14" t="s">
        <v>764</v>
      </c>
      <c r="B987" s="14">
        <v>1.4538007799999999</v>
      </c>
      <c r="C987" s="14">
        <v>1.44967479</v>
      </c>
      <c r="D987" s="14">
        <v>1.1166655400000001</v>
      </c>
      <c r="E987" s="14">
        <v>3.5923690100000001</v>
      </c>
      <c r="F987" s="14">
        <v>3.0439391900000001</v>
      </c>
      <c r="G987" s="14">
        <v>3.5633835</v>
      </c>
      <c r="H987" s="14">
        <v>5.0594200799999998</v>
      </c>
      <c r="I987" s="14">
        <v>4.0712754899999997</v>
      </c>
      <c r="J987" s="14">
        <v>4.42491418</v>
      </c>
      <c r="K987" s="14">
        <v>-1.3502926163798701</v>
      </c>
      <c r="L987" s="14">
        <v>2.0700353140434098</v>
      </c>
      <c r="M987" s="14">
        <v>2.8046514214592401E-24</v>
      </c>
      <c r="N987" s="14">
        <v>1.18842735368414E-23</v>
      </c>
      <c r="O987" s="14" t="s">
        <v>144</v>
      </c>
      <c r="P987" s="14">
        <v>1.3400470366666699</v>
      </c>
      <c r="Q987" s="14">
        <v>3.3998972333333302</v>
      </c>
      <c r="R987" s="14">
        <v>0.417032526782392</v>
      </c>
      <c r="S987" s="14">
        <v>2.8021639431873999</v>
      </c>
      <c r="T987" s="14">
        <v>1.33581698859867E-5</v>
      </c>
      <c r="U987" s="14">
        <v>8.2877013576257698E-5</v>
      </c>
      <c r="V987" s="14" t="s">
        <v>138</v>
      </c>
      <c r="W987" s="14">
        <v>4.5185365833333302</v>
      </c>
      <c r="X987" s="14">
        <v>3.3998972333333302</v>
      </c>
    </row>
    <row r="988" spans="1:24" x14ac:dyDescent="0.25">
      <c r="A988" s="14" t="s">
        <v>766</v>
      </c>
      <c r="B988" s="14">
        <v>10.297280799999999</v>
      </c>
      <c r="C988" s="14">
        <v>6.9813065600000002</v>
      </c>
      <c r="D988" s="14">
        <v>6.7619696999999999</v>
      </c>
      <c r="E988" s="14">
        <v>16.560705729999999</v>
      </c>
      <c r="F988" s="14">
        <v>16.860807779999998</v>
      </c>
      <c r="G988" s="14">
        <v>15.93570731</v>
      </c>
      <c r="H988" s="14">
        <v>15.01547287</v>
      </c>
      <c r="I988" s="14">
        <v>14.9804203</v>
      </c>
      <c r="J988" s="14">
        <v>14.2673383</v>
      </c>
      <c r="K988" s="14">
        <v>-1.05681008661315</v>
      </c>
      <c r="L988" s="14">
        <v>3.4405506993375701</v>
      </c>
      <c r="M988" s="14">
        <v>1.3540139107794799E-38</v>
      </c>
      <c r="N988" s="14">
        <v>7.5888242957233397E-38</v>
      </c>
      <c r="O988" s="14" t="s">
        <v>144</v>
      </c>
      <c r="P988" s="14">
        <v>8.0135190200000004</v>
      </c>
      <c r="Q988" s="14">
        <v>16.452406939999999</v>
      </c>
      <c r="R988" s="14">
        <v>-0.13738137619218299</v>
      </c>
      <c r="S988" s="14">
        <v>3.7885197872753</v>
      </c>
      <c r="T988" s="14">
        <v>4.7691799223771703E-2</v>
      </c>
      <c r="U988" s="14">
        <v>0.112558387044513</v>
      </c>
      <c r="V988" s="14" t="s">
        <v>138</v>
      </c>
      <c r="W988" s="14">
        <v>14.75441049</v>
      </c>
      <c r="X988" s="14">
        <v>16.452406939999999</v>
      </c>
    </row>
    <row r="989" spans="1:24" x14ac:dyDescent="0.25">
      <c r="A989" s="14" t="s">
        <v>774</v>
      </c>
      <c r="B989" s="14">
        <v>81.270720010000005</v>
      </c>
      <c r="C989" s="14">
        <v>82.213151199999999</v>
      </c>
      <c r="D989" s="14">
        <v>61.083276089999998</v>
      </c>
      <c r="E989" s="14">
        <v>188.42393039000001</v>
      </c>
      <c r="F989" s="14">
        <v>161.10130325</v>
      </c>
      <c r="G989" s="14">
        <v>144.83248777</v>
      </c>
      <c r="H989" s="14">
        <v>184.37621167</v>
      </c>
      <c r="I989" s="14">
        <v>184.84133961000001</v>
      </c>
      <c r="J989" s="14">
        <v>199.84944916000001</v>
      </c>
      <c r="K989" s="14">
        <v>-1.14972211389393</v>
      </c>
      <c r="L989" s="14">
        <v>6.9799085977372402</v>
      </c>
      <c r="M989" s="14">
        <v>0</v>
      </c>
      <c r="N989" s="14">
        <v>0</v>
      </c>
      <c r="O989" s="14" t="s">
        <v>144</v>
      </c>
      <c r="P989" s="14">
        <v>74.855715766666705</v>
      </c>
      <c r="Q989" s="14">
        <v>164.78590713666699</v>
      </c>
      <c r="R989" s="14">
        <v>0.220019177291849</v>
      </c>
      <c r="S989" s="14">
        <v>7.5436096142126301</v>
      </c>
      <c r="T989" s="14">
        <v>2.31605012635248E-24</v>
      </c>
      <c r="U989" s="14">
        <v>5.2117281004796703E-23</v>
      </c>
      <c r="V989" s="14" t="s">
        <v>138</v>
      </c>
      <c r="W989" s="14">
        <v>189.68900014666701</v>
      </c>
      <c r="X989" s="14">
        <v>164.78590713666699</v>
      </c>
    </row>
    <row r="990" spans="1:24" x14ac:dyDescent="0.25">
      <c r="A990" s="14" t="s">
        <v>778</v>
      </c>
      <c r="B990" s="14">
        <v>0.46308918999999998</v>
      </c>
      <c r="C990" s="14">
        <v>0.35768631000000001</v>
      </c>
      <c r="D990" s="14">
        <v>0.25724672999999998</v>
      </c>
      <c r="E990" s="14">
        <v>17.322293500000001</v>
      </c>
      <c r="F990" s="14">
        <v>17.608754829999999</v>
      </c>
      <c r="G990" s="14">
        <v>17.005273509999999</v>
      </c>
      <c r="H990" s="14">
        <v>29.626228780000002</v>
      </c>
      <c r="I990" s="14">
        <v>30.521087250000001</v>
      </c>
      <c r="J990" s="14">
        <v>30.1280292</v>
      </c>
      <c r="K990" s="14">
        <v>-5.5958252866192399</v>
      </c>
      <c r="L990" s="14">
        <v>4.8419290658666396</v>
      </c>
      <c r="M990" s="14">
        <v>0</v>
      </c>
      <c r="N990" s="14">
        <v>0</v>
      </c>
      <c r="O990" s="14" t="s">
        <v>144</v>
      </c>
      <c r="P990" s="14">
        <v>0.35934074333333299</v>
      </c>
      <c r="Q990" s="14">
        <v>17.312107279999999</v>
      </c>
      <c r="R990" s="14">
        <v>0.81951536629539401</v>
      </c>
      <c r="S990" s="14">
        <v>6.2629538479729998</v>
      </c>
      <c r="T990" s="14">
        <v>1.1326973855676399E-151</v>
      </c>
      <c r="U990" s="14">
        <v>1.2237177111936099E-149</v>
      </c>
      <c r="V990" s="14" t="s">
        <v>138</v>
      </c>
      <c r="W990" s="14">
        <v>30.0917817433333</v>
      </c>
      <c r="X990" s="14">
        <v>17.312107279999999</v>
      </c>
    </row>
    <row r="991" spans="1:24" x14ac:dyDescent="0.25">
      <c r="A991" s="14" t="s">
        <v>779</v>
      </c>
      <c r="B991" s="14">
        <v>0.23700555000000001</v>
      </c>
      <c r="C991" s="14">
        <v>0.38853796000000002</v>
      </c>
      <c r="D991" s="14">
        <v>0.50155022000000005</v>
      </c>
      <c r="E991" s="14">
        <v>1.4616522300000001</v>
      </c>
      <c r="F991" s="14">
        <v>2.3697873399999998</v>
      </c>
      <c r="G991" s="14">
        <v>1.7488317799999999</v>
      </c>
      <c r="H991" s="14">
        <v>2.4368271899999998</v>
      </c>
      <c r="I991" s="14">
        <v>2.0261423199999999</v>
      </c>
      <c r="J991" s="14">
        <v>2.1447895699999999</v>
      </c>
      <c r="K991" s="14">
        <v>-2.2918662743226199</v>
      </c>
      <c r="L991" s="14">
        <v>0.69454163960859105</v>
      </c>
      <c r="M991" s="14">
        <v>2.79670293519597E-22</v>
      </c>
      <c r="N991" s="14">
        <v>1.13047262218926E-21</v>
      </c>
      <c r="O991" s="14" t="s">
        <v>144</v>
      </c>
      <c r="P991" s="14">
        <v>0.37569791000000002</v>
      </c>
      <c r="Q991" s="14">
        <v>1.86009045</v>
      </c>
      <c r="R991" s="14">
        <v>0.26396268150775398</v>
      </c>
      <c r="S991" s="14">
        <v>1.5332836402950301</v>
      </c>
      <c r="T991" s="14">
        <v>8.8788445793650098E-2</v>
      </c>
      <c r="U991" s="14">
        <v>0.18335238342895799</v>
      </c>
      <c r="V991" s="14" t="s">
        <v>138</v>
      </c>
      <c r="W991" s="14">
        <v>2.2025863600000002</v>
      </c>
      <c r="X991" s="14">
        <v>1.86009045</v>
      </c>
    </row>
    <row r="992" spans="1:24" x14ac:dyDescent="0.25">
      <c r="A992" s="14" t="s">
        <v>780</v>
      </c>
      <c r="B992" s="14">
        <v>2.30046157</v>
      </c>
      <c r="C992" s="14">
        <v>2.22107213</v>
      </c>
      <c r="D992" s="14">
        <v>1.8458696800000001</v>
      </c>
      <c r="E992" s="14">
        <v>7.8292268600000003</v>
      </c>
      <c r="F992" s="14">
        <v>5.7283857999999999</v>
      </c>
      <c r="G992" s="14">
        <v>4.1773905400000002</v>
      </c>
      <c r="H992" s="14">
        <v>6.6831268599999998</v>
      </c>
      <c r="I992" s="14">
        <v>5.8135679099999997</v>
      </c>
      <c r="J992" s="14">
        <v>7.9386599499999999</v>
      </c>
      <c r="K992" s="14">
        <v>-1.4969800597004099</v>
      </c>
      <c r="L992" s="14">
        <v>1.43200803472217</v>
      </c>
      <c r="M992" s="14">
        <v>8.4746534016699496E-19</v>
      </c>
      <c r="N992" s="14">
        <v>3.1489479593741402E-18</v>
      </c>
      <c r="O992" s="14" t="s">
        <v>144</v>
      </c>
      <c r="P992" s="14">
        <v>2.12246779333333</v>
      </c>
      <c r="Q992" s="14">
        <v>5.9116677333333296</v>
      </c>
      <c r="R992" s="14">
        <v>0.20766570356849801</v>
      </c>
      <c r="S992" s="14">
        <v>2.08165841491099</v>
      </c>
      <c r="T992" s="14">
        <v>9.0915716029051796E-2</v>
      </c>
      <c r="U992" s="14">
        <v>0.18674364990931899</v>
      </c>
      <c r="V992" s="14" t="s">
        <v>138</v>
      </c>
      <c r="W992" s="14">
        <v>6.81178490666667</v>
      </c>
      <c r="X992" s="14">
        <v>5.9116677333333296</v>
      </c>
    </row>
    <row r="993" spans="1:24" x14ac:dyDescent="0.25">
      <c r="A993" s="14" t="s">
        <v>784</v>
      </c>
      <c r="B993" s="14">
        <v>1.2145432899999999</v>
      </c>
      <c r="C993" s="14">
        <v>1.38590872</v>
      </c>
      <c r="D993" s="14">
        <v>0.87763327999999996</v>
      </c>
      <c r="E993" s="14">
        <v>3.1389456199999999</v>
      </c>
      <c r="F993" s="14">
        <v>2.0733758500000001</v>
      </c>
      <c r="G993" s="14">
        <v>2.7414094699999998</v>
      </c>
      <c r="H993" s="14">
        <v>1.83591506</v>
      </c>
      <c r="I993" s="14">
        <v>2.01226964</v>
      </c>
      <c r="J993" s="14">
        <v>1.87652065</v>
      </c>
      <c r="K993" s="14">
        <v>-1.19932820395748</v>
      </c>
      <c r="L993" s="14">
        <v>1.6295866564714501</v>
      </c>
      <c r="M993" s="14">
        <v>4.9879455001210004E-15</v>
      </c>
      <c r="N993" s="14">
        <v>1.6402637944867499E-14</v>
      </c>
      <c r="O993" s="14" t="s">
        <v>144</v>
      </c>
      <c r="P993" s="14">
        <v>1.15936176333333</v>
      </c>
      <c r="Q993" s="14">
        <v>2.65124364666667</v>
      </c>
      <c r="R993" s="14">
        <v>-0.45695166020981198</v>
      </c>
      <c r="S993" s="14">
        <v>1.87856315074341</v>
      </c>
      <c r="T993" s="14">
        <v>7.410060454224E-4</v>
      </c>
      <c r="U993" s="14">
        <v>3.2048208765971999E-3</v>
      </c>
      <c r="V993" s="14" t="s">
        <v>138</v>
      </c>
      <c r="W993" s="14">
        <v>1.90823511666667</v>
      </c>
      <c r="X993" s="14">
        <v>2.65124364666667</v>
      </c>
    </row>
    <row r="994" spans="1:24" x14ac:dyDescent="0.25">
      <c r="A994" s="14" t="s">
        <v>787</v>
      </c>
      <c r="B994" s="14">
        <v>8.0254919600000001</v>
      </c>
      <c r="C994" s="14">
        <v>8.2688957100000007</v>
      </c>
      <c r="D994" s="14">
        <v>8.3588744699999999</v>
      </c>
      <c r="E994" s="14">
        <v>26.888506830000001</v>
      </c>
      <c r="F994" s="14">
        <v>27.67618014</v>
      </c>
      <c r="G994" s="14">
        <v>32.072999269999997</v>
      </c>
      <c r="H994" s="14">
        <v>33.043965239999999</v>
      </c>
      <c r="I994" s="14">
        <v>36.269268160000003</v>
      </c>
      <c r="J994" s="14">
        <v>36.846802480000001</v>
      </c>
      <c r="K994" s="14">
        <v>-1.8202843022184401</v>
      </c>
      <c r="L994" s="14">
        <v>5.0758044058095297</v>
      </c>
      <c r="M994" s="14">
        <v>0</v>
      </c>
      <c r="N994" s="14">
        <v>0</v>
      </c>
      <c r="O994" s="14" t="s">
        <v>144</v>
      </c>
      <c r="P994" s="14">
        <v>8.2177540466666699</v>
      </c>
      <c r="Q994" s="14">
        <v>28.879228746666701</v>
      </c>
      <c r="R994" s="14">
        <v>0.32140700221672602</v>
      </c>
      <c r="S994" s="14">
        <v>5.8663651891372002</v>
      </c>
      <c r="T994" s="14">
        <v>1.00683502168309E-19</v>
      </c>
      <c r="U994" s="14">
        <v>1.9328859097134598E-18</v>
      </c>
      <c r="V994" s="14" t="s">
        <v>138</v>
      </c>
      <c r="W994" s="14">
        <v>35.386678626666701</v>
      </c>
      <c r="X994" s="14">
        <v>28.879228746666701</v>
      </c>
    </row>
    <row r="995" spans="1:24" x14ac:dyDescent="0.25">
      <c r="A995" s="14" t="s">
        <v>789</v>
      </c>
      <c r="B995" s="14">
        <v>14.45686192</v>
      </c>
      <c r="C995" s="14">
        <v>14.09571923</v>
      </c>
      <c r="D995" s="14">
        <v>10.44816236</v>
      </c>
      <c r="E995" s="14">
        <v>37.265768770000001</v>
      </c>
      <c r="F995" s="14">
        <v>26.534942780000002</v>
      </c>
      <c r="G995" s="14">
        <v>27.648681459999999</v>
      </c>
      <c r="H995" s="14">
        <v>49.856855090000003</v>
      </c>
      <c r="I995" s="14">
        <v>46.923435490000003</v>
      </c>
      <c r="J995" s="14">
        <v>52.090055980000002</v>
      </c>
      <c r="K995" s="14">
        <v>-1.24537711651753</v>
      </c>
      <c r="L995" s="14">
        <v>3.9600829206399499</v>
      </c>
      <c r="M995" s="14">
        <v>8.7223348561003007E-74</v>
      </c>
      <c r="N995" s="14">
        <v>7.5476808538095797E-73</v>
      </c>
      <c r="O995" s="14" t="s">
        <v>144</v>
      </c>
      <c r="P995" s="14">
        <v>13.0002478366667</v>
      </c>
      <c r="Q995" s="14">
        <v>30.483131003333298</v>
      </c>
      <c r="R995" s="14">
        <v>0.712296892307411</v>
      </c>
      <c r="S995" s="14">
        <v>4.83988453710122</v>
      </c>
      <c r="T995" s="14">
        <v>3.00528387915374E-49</v>
      </c>
      <c r="U995" s="14">
        <v>1.2190974356528799E-47</v>
      </c>
      <c r="V995" s="14" t="s">
        <v>138</v>
      </c>
      <c r="W995" s="14">
        <v>49.623448853333301</v>
      </c>
      <c r="X995" s="14">
        <v>30.483131003333298</v>
      </c>
    </row>
    <row r="996" spans="1:24" x14ac:dyDescent="0.25">
      <c r="A996" s="14" t="s">
        <v>790</v>
      </c>
      <c r="B996" s="14">
        <v>2.2304553</v>
      </c>
      <c r="C996" s="14">
        <v>2.5352928499999998</v>
      </c>
      <c r="D996" s="14">
        <v>2.8665330500000001</v>
      </c>
      <c r="E996" s="14">
        <v>10.52225142</v>
      </c>
      <c r="F996" s="14">
        <v>8.9161114900000005</v>
      </c>
      <c r="G996" s="14">
        <v>10.81715063</v>
      </c>
      <c r="H996" s="14">
        <v>5.6503343099999999</v>
      </c>
      <c r="I996" s="14">
        <v>7.4867104700000002</v>
      </c>
      <c r="J996" s="14">
        <v>7.95127424</v>
      </c>
      <c r="K996" s="14">
        <v>-1.9975197452943001</v>
      </c>
      <c r="L996" s="14">
        <v>3.2855192426716</v>
      </c>
      <c r="M996" s="14">
        <v>4.6330463745651901E-105</v>
      </c>
      <c r="N996" s="14">
        <v>5.1104403573067599E-104</v>
      </c>
      <c r="O996" s="14" t="s">
        <v>144</v>
      </c>
      <c r="P996" s="14">
        <v>2.5440937333333302</v>
      </c>
      <c r="Q996" s="14">
        <v>10.08517118</v>
      </c>
      <c r="R996" s="14">
        <v>-0.48632056146098002</v>
      </c>
      <c r="S996" s="14">
        <v>3.7177214068344999</v>
      </c>
      <c r="T996" s="14">
        <v>2.7740033571358101E-12</v>
      </c>
      <c r="U996" s="14">
        <v>3.5173365920569301E-11</v>
      </c>
      <c r="V996" s="14" t="s">
        <v>138</v>
      </c>
      <c r="W996" s="14">
        <v>7.0294396733333304</v>
      </c>
      <c r="X996" s="14">
        <v>10.08517118</v>
      </c>
    </row>
    <row r="997" spans="1:24" x14ac:dyDescent="0.25">
      <c r="A997" s="14" t="s">
        <v>801</v>
      </c>
      <c r="B997" s="14">
        <v>0.20387599000000001</v>
      </c>
      <c r="C997" s="14">
        <v>0.17996817000000001</v>
      </c>
      <c r="D997" s="14">
        <v>0.17036411000000001</v>
      </c>
      <c r="E997" s="14">
        <v>0.32312676000000001</v>
      </c>
      <c r="F997" s="14">
        <v>0.43906782999999999</v>
      </c>
      <c r="G997" s="14">
        <v>0.43877551999999997</v>
      </c>
      <c r="H997" s="14">
        <v>0.65842115000000001</v>
      </c>
      <c r="I997" s="14">
        <v>0.60875383999999999</v>
      </c>
      <c r="J997" s="14">
        <v>0.55042617000000005</v>
      </c>
      <c r="K997" s="14">
        <v>-1.11149560946071</v>
      </c>
      <c r="L997" s="14">
        <v>-6.4731848307493803E-2</v>
      </c>
      <c r="M997" s="14">
        <v>1.2643153301650001E-4</v>
      </c>
      <c r="N997" s="14">
        <v>2.3750793724979999E-4</v>
      </c>
      <c r="O997" s="14" t="s">
        <v>144</v>
      </c>
      <c r="P997" s="14">
        <v>0.18473608999999999</v>
      </c>
      <c r="Q997" s="14">
        <v>0.40032337000000001</v>
      </c>
      <c r="R997" s="14">
        <v>0.61895320495789896</v>
      </c>
      <c r="S997" s="14">
        <v>0.67499951152093995</v>
      </c>
      <c r="T997" s="14">
        <v>3.8676489046865002E-3</v>
      </c>
      <c r="U997" s="14">
        <v>1.3752723015405199E-2</v>
      </c>
      <c r="V997" s="14" t="s">
        <v>138</v>
      </c>
      <c r="W997" s="14">
        <v>0.60586705333333302</v>
      </c>
      <c r="X997" s="14">
        <v>0.40032337000000001</v>
      </c>
    </row>
    <row r="998" spans="1:24" x14ac:dyDescent="0.25">
      <c r="A998" s="14" t="s">
        <v>802</v>
      </c>
      <c r="B998" s="14">
        <v>4.3778650700000004</v>
      </c>
      <c r="C998" s="14">
        <v>4.3855427999999996</v>
      </c>
      <c r="D998" s="14">
        <v>3.8376215299999998</v>
      </c>
      <c r="E998" s="14">
        <v>9.0732130600000005</v>
      </c>
      <c r="F998" s="14">
        <v>10.116755830000001</v>
      </c>
      <c r="G998" s="14">
        <v>7.8604088299999999</v>
      </c>
      <c r="H998" s="14">
        <v>9.7603328600000001</v>
      </c>
      <c r="I998" s="14">
        <v>8.7115257800000006</v>
      </c>
      <c r="J998" s="14">
        <v>9.3479810899999993</v>
      </c>
      <c r="K998" s="14">
        <v>-1.11033283870385</v>
      </c>
      <c r="L998" s="14">
        <v>3.6606647901475999</v>
      </c>
      <c r="M998" s="14">
        <v>2.2573227504966699E-49</v>
      </c>
      <c r="N998" s="14">
        <v>1.4765889696140399E-48</v>
      </c>
      <c r="O998" s="14" t="s">
        <v>144</v>
      </c>
      <c r="P998" s="14">
        <v>4.2003431333333303</v>
      </c>
      <c r="Q998" s="14">
        <v>9.0167925733333405</v>
      </c>
      <c r="R998" s="14">
        <v>5.5727638878230103E-2</v>
      </c>
      <c r="S998" s="14">
        <v>4.1263497576211696</v>
      </c>
      <c r="T998" s="14">
        <v>0.34703511678828802</v>
      </c>
      <c r="U998" s="14">
        <v>0.50345770060235695</v>
      </c>
      <c r="V998" s="14" t="s">
        <v>138</v>
      </c>
      <c r="W998" s="14">
        <v>9.2732799099999994</v>
      </c>
      <c r="X998" s="14">
        <v>9.0167925733333405</v>
      </c>
    </row>
    <row r="999" spans="1:24" x14ac:dyDescent="0.25">
      <c r="A999" s="14" t="s">
        <v>803</v>
      </c>
      <c r="B999" s="14">
        <v>34.303867439999998</v>
      </c>
      <c r="C999" s="14">
        <v>35.897312939999999</v>
      </c>
      <c r="D999" s="14">
        <v>32.517572680000001</v>
      </c>
      <c r="E999" s="14">
        <v>90.165420389999994</v>
      </c>
      <c r="F999" s="14">
        <v>84.533753899999994</v>
      </c>
      <c r="G999" s="14">
        <v>82.395567679999999</v>
      </c>
      <c r="H999" s="14">
        <v>76.800486759999998</v>
      </c>
      <c r="I999" s="14">
        <v>77.205201720000005</v>
      </c>
      <c r="J999" s="14">
        <v>78.668632869999996</v>
      </c>
      <c r="K999" s="14">
        <v>-1.3337019743583001</v>
      </c>
      <c r="L999" s="14">
        <v>6.23849464192838</v>
      </c>
      <c r="M999" s="14">
        <v>0</v>
      </c>
      <c r="N999" s="14">
        <v>0</v>
      </c>
      <c r="O999" s="14" t="s">
        <v>144</v>
      </c>
      <c r="P999" s="14">
        <v>34.239584353333299</v>
      </c>
      <c r="Q999" s="14">
        <v>85.698247323333305</v>
      </c>
      <c r="R999" s="14">
        <v>-0.124655118322317</v>
      </c>
      <c r="S999" s="14">
        <v>6.6805690660232004</v>
      </c>
      <c r="T999" s="14">
        <v>5.9802678876215301E-6</v>
      </c>
      <c r="U999" s="14">
        <v>3.9253618264223799E-5</v>
      </c>
      <c r="V999" s="14" t="s">
        <v>138</v>
      </c>
      <c r="W999" s="14">
        <v>77.558107116666704</v>
      </c>
      <c r="X999" s="14">
        <v>85.698247323333305</v>
      </c>
    </row>
    <row r="1000" spans="1:24" x14ac:dyDescent="0.25">
      <c r="A1000" s="14" t="s">
        <v>804</v>
      </c>
      <c r="B1000" s="14">
        <v>48.302454519999998</v>
      </c>
      <c r="C1000" s="14">
        <v>50.116715059999997</v>
      </c>
      <c r="D1000" s="14">
        <v>51.309825029999999</v>
      </c>
      <c r="E1000" s="14">
        <v>90.961664740000003</v>
      </c>
      <c r="F1000" s="14">
        <v>102.55428073</v>
      </c>
      <c r="G1000" s="14">
        <v>111.81862826</v>
      </c>
      <c r="H1000" s="14">
        <v>93.356601909999995</v>
      </c>
      <c r="I1000" s="14">
        <v>97.961771159999998</v>
      </c>
      <c r="J1000" s="14">
        <v>89.674742280000004</v>
      </c>
      <c r="K1000" s="14">
        <v>-1.0344490907632899</v>
      </c>
      <c r="L1000" s="14">
        <v>6.46685144284129</v>
      </c>
      <c r="M1000" s="14">
        <v>2.14139057379249E-265</v>
      </c>
      <c r="N1000" s="14">
        <v>4.8143680844469099E-264</v>
      </c>
      <c r="O1000" s="14" t="s">
        <v>144</v>
      </c>
      <c r="P1000" s="14">
        <v>49.90966487</v>
      </c>
      <c r="Q1000" s="14">
        <v>101.778191243333</v>
      </c>
      <c r="R1000" s="14">
        <v>-9.4072983927726894E-2</v>
      </c>
      <c r="S1000" s="14">
        <v>6.8304080770685998</v>
      </c>
      <c r="T1000" s="14">
        <v>2.365573808607E-4</v>
      </c>
      <c r="U1000" s="14">
        <v>1.1539052153249E-3</v>
      </c>
      <c r="V1000" s="14" t="s">
        <v>138</v>
      </c>
      <c r="W1000" s="14">
        <v>93.664371783333394</v>
      </c>
      <c r="X1000" s="14">
        <v>101.778191243333</v>
      </c>
    </row>
    <row r="1001" spans="1:24" x14ac:dyDescent="0.25">
      <c r="A1001" s="14" t="s">
        <v>805</v>
      </c>
      <c r="B1001" s="14">
        <v>12.70143902</v>
      </c>
      <c r="C1001" s="14">
        <v>12.094739519999999</v>
      </c>
      <c r="D1001" s="14">
        <v>11.47636863</v>
      </c>
      <c r="E1001" s="14">
        <v>33.055015279999999</v>
      </c>
      <c r="F1001" s="14">
        <v>33.666276740000001</v>
      </c>
      <c r="G1001" s="14">
        <v>31.776134809999999</v>
      </c>
      <c r="H1001" s="14">
        <v>20.647642820000002</v>
      </c>
      <c r="I1001" s="14">
        <v>20.449894700000002</v>
      </c>
      <c r="J1001" s="14">
        <v>20.378078630000001</v>
      </c>
      <c r="K1001" s="14">
        <v>-1.45227934947907</v>
      </c>
      <c r="L1001" s="14">
        <v>6.5160951413862902</v>
      </c>
      <c r="M1001" s="14">
        <v>0</v>
      </c>
      <c r="N1001" s="14">
        <v>0</v>
      </c>
      <c r="O1001" s="14" t="s">
        <v>144</v>
      </c>
      <c r="P1001" s="14">
        <v>12.0908490566667</v>
      </c>
      <c r="Q1001" s="14">
        <v>32.832475610000003</v>
      </c>
      <c r="R1001" s="14">
        <v>-0.65998962363154201</v>
      </c>
      <c r="S1001" s="14">
        <v>6.7587501412876598</v>
      </c>
      <c r="T1001" s="14">
        <v>1.1442049076760101E-133</v>
      </c>
      <c r="U1001" s="14">
        <v>1.1374900901427001E-131</v>
      </c>
      <c r="V1001" s="14" t="s">
        <v>138</v>
      </c>
      <c r="W1001" s="14">
        <v>20.491872050000001</v>
      </c>
      <c r="X1001" s="14">
        <v>32.832475610000003</v>
      </c>
    </row>
    <row r="1002" spans="1:24" x14ac:dyDescent="0.25">
      <c r="A1002" s="14" t="s">
        <v>808</v>
      </c>
      <c r="B1002" s="14">
        <v>0.7934734</v>
      </c>
      <c r="C1002" s="14">
        <v>0.84051067999999995</v>
      </c>
      <c r="D1002" s="14">
        <v>0.94032137000000005</v>
      </c>
      <c r="E1002" s="14">
        <v>4.2039450299999999</v>
      </c>
      <c r="F1002" s="14">
        <v>3.41765249</v>
      </c>
      <c r="G1002" s="14">
        <v>2.21999521</v>
      </c>
      <c r="H1002" s="14">
        <v>3.9658303400000001</v>
      </c>
      <c r="I1002" s="14">
        <v>2.4383369300000002</v>
      </c>
      <c r="J1002" s="14">
        <v>3.3962125699999999</v>
      </c>
      <c r="K1002" s="14">
        <v>-1.93429244805237</v>
      </c>
      <c r="L1002" s="14">
        <v>-0.52253856928585396</v>
      </c>
      <c r="M1002" s="14">
        <v>1.5396376239351801E-7</v>
      </c>
      <c r="N1002" s="14">
        <v>3.58173528698035E-7</v>
      </c>
      <c r="O1002" s="14" t="s">
        <v>144</v>
      </c>
      <c r="P1002" s="14">
        <v>0.85810181666666696</v>
      </c>
      <c r="Q1002" s="14">
        <v>3.28053091</v>
      </c>
      <c r="R1002" s="14">
        <v>-2.04308442624089E-2</v>
      </c>
      <c r="S1002" s="14">
        <v>7.2727075165502794E-2</v>
      </c>
      <c r="T1002" s="14">
        <v>1</v>
      </c>
      <c r="U1002" s="14">
        <v>1</v>
      </c>
      <c r="V1002" s="14" t="s">
        <v>138</v>
      </c>
      <c r="W1002" s="14">
        <v>3.2667932799999999</v>
      </c>
      <c r="X1002" s="14">
        <v>3.28053091</v>
      </c>
    </row>
    <row r="1003" spans="1:24" x14ac:dyDescent="0.25">
      <c r="A1003" s="14" t="s">
        <v>811</v>
      </c>
      <c r="B1003" s="14">
        <v>1.2379308</v>
      </c>
      <c r="C1003" s="14">
        <v>1.1413302400000001</v>
      </c>
      <c r="D1003" s="14">
        <v>1.3855324899999999</v>
      </c>
      <c r="E1003" s="14">
        <v>3.4548143699999998</v>
      </c>
      <c r="F1003" s="14">
        <v>2.54752139</v>
      </c>
      <c r="G1003" s="14">
        <v>2.22019659</v>
      </c>
      <c r="H1003" s="14">
        <v>2.8048896299999999</v>
      </c>
      <c r="I1003" s="14">
        <v>2.9142908599999999</v>
      </c>
      <c r="J1003" s="14">
        <v>3.0613972700000001</v>
      </c>
      <c r="K1003" s="14">
        <v>-1.1520493554587901</v>
      </c>
      <c r="L1003" s="14">
        <v>1.7998685215752299</v>
      </c>
      <c r="M1003" s="14">
        <v>2.15854803420611E-15</v>
      </c>
      <c r="N1003" s="14">
        <v>7.1928465577136105E-15</v>
      </c>
      <c r="O1003" s="14" t="s">
        <v>144</v>
      </c>
      <c r="P1003" s="14">
        <v>1.25493117666667</v>
      </c>
      <c r="Q1003" s="14">
        <v>2.7408441166666702</v>
      </c>
      <c r="R1003" s="14">
        <v>0.10660211458629799</v>
      </c>
      <c r="S1003" s="14">
        <v>2.2957104978937601</v>
      </c>
      <c r="T1003" s="14">
        <v>0.36808426949176498</v>
      </c>
      <c r="U1003" s="14">
        <v>0.52512101087085095</v>
      </c>
      <c r="V1003" s="14" t="s">
        <v>138</v>
      </c>
      <c r="W1003" s="14">
        <v>2.9268592533333302</v>
      </c>
      <c r="X1003" s="14">
        <v>2.7408441166666702</v>
      </c>
    </row>
    <row r="1004" spans="1:24" x14ac:dyDescent="0.25">
      <c r="A1004" s="14" t="s">
        <v>812</v>
      </c>
      <c r="B1004" s="14">
        <v>0.49782581999999997</v>
      </c>
      <c r="C1004" s="14">
        <v>0.36913593</v>
      </c>
      <c r="D1004" s="14">
        <v>0.43263612000000001</v>
      </c>
      <c r="E1004" s="14">
        <v>0.84011117999999996</v>
      </c>
      <c r="F1004" s="14">
        <v>1.02923414</v>
      </c>
      <c r="G1004" s="14">
        <v>0.96426464000000001</v>
      </c>
      <c r="H1004" s="14">
        <v>1.23412984</v>
      </c>
      <c r="I1004" s="14">
        <v>1.09502509</v>
      </c>
      <c r="J1004" s="14">
        <v>1.0739163300000001</v>
      </c>
      <c r="K1004" s="14">
        <v>-1.1347818883410301</v>
      </c>
      <c r="L1004" s="14">
        <v>0.76450648588141101</v>
      </c>
      <c r="M1004" s="14">
        <v>5.9822493435478306E-8</v>
      </c>
      <c r="N1004" s="14">
        <v>1.42926438098179E-7</v>
      </c>
      <c r="O1004" s="14" t="s">
        <v>144</v>
      </c>
      <c r="P1004" s="14">
        <v>0.43319929000000001</v>
      </c>
      <c r="Q1004" s="14">
        <v>0.94453665333333303</v>
      </c>
      <c r="R1004" s="14">
        <v>0.28209989011763897</v>
      </c>
      <c r="S1004" s="14">
        <v>1.34040070424988</v>
      </c>
      <c r="T1004" s="14">
        <v>8.6686425490009003E-2</v>
      </c>
      <c r="U1004" s="14">
        <v>0.17987114745232199</v>
      </c>
      <c r="V1004" s="14" t="s">
        <v>138</v>
      </c>
      <c r="W1004" s="14">
        <v>1.1343570866666699</v>
      </c>
      <c r="X1004" s="14">
        <v>0.94453665333333303</v>
      </c>
    </row>
    <row r="1005" spans="1:24" x14ac:dyDescent="0.25">
      <c r="A1005" s="14" t="s">
        <v>813</v>
      </c>
      <c r="B1005" s="14">
        <v>1.41382534</v>
      </c>
      <c r="C1005" s="14">
        <v>1.1960297200000001</v>
      </c>
      <c r="D1005" s="14">
        <v>1.39623476</v>
      </c>
      <c r="E1005" s="14">
        <v>3.8146908599999998</v>
      </c>
      <c r="F1005" s="14">
        <v>3.2985524800000001</v>
      </c>
      <c r="G1005" s="14">
        <v>2.7892247600000002</v>
      </c>
      <c r="H1005" s="14">
        <v>1.2366180099999999</v>
      </c>
      <c r="I1005" s="14">
        <v>1.9531973300000001</v>
      </c>
      <c r="J1005" s="14">
        <v>1.8154299899999999</v>
      </c>
      <c r="K1005" s="14">
        <v>-1.3245730619249101</v>
      </c>
      <c r="L1005" s="14">
        <v>0.94383295177542104</v>
      </c>
      <c r="M1005" s="14">
        <v>3.7461022710746302E-11</v>
      </c>
      <c r="N1005" s="14">
        <v>1.06195680246707E-10</v>
      </c>
      <c r="O1005" s="14" t="s">
        <v>144</v>
      </c>
      <c r="P1005" s="14">
        <v>1.33536327333333</v>
      </c>
      <c r="Q1005" s="14">
        <v>3.3008226999999999</v>
      </c>
      <c r="R1005" s="14">
        <v>-0.94457858024548902</v>
      </c>
      <c r="S1005" s="14">
        <v>1.0330204368743201</v>
      </c>
      <c r="T1005" s="14">
        <v>2.21755498247902E-7</v>
      </c>
      <c r="U1005" s="14">
        <v>1.7726208665154101E-6</v>
      </c>
      <c r="V1005" s="14" t="s">
        <v>138</v>
      </c>
      <c r="W1005" s="14">
        <v>1.66841511</v>
      </c>
      <c r="X1005" s="14">
        <v>3.3008226999999999</v>
      </c>
    </row>
    <row r="1006" spans="1:24" x14ac:dyDescent="0.25">
      <c r="A1006" s="14" t="s">
        <v>815</v>
      </c>
      <c r="B1006" s="14">
        <v>0.64072233999999995</v>
      </c>
      <c r="C1006" s="14">
        <v>0.51417007999999997</v>
      </c>
      <c r="D1006" s="14">
        <v>0.63275057999999995</v>
      </c>
      <c r="E1006" s="14">
        <v>1.42872317</v>
      </c>
      <c r="F1006" s="14">
        <v>1.6934660100000001</v>
      </c>
      <c r="G1006" s="14">
        <v>1.0655465399999999</v>
      </c>
      <c r="H1006" s="14">
        <v>1.2809483500000001</v>
      </c>
      <c r="I1006" s="14">
        <v>1.55442177</v>
      </c>
      <c r="J1006" s="14">
        <v>2.2437898700000001</v>
      </c>
      <c r="K1006" s="14">
        <v>-1.23765532997912</v>
      </c>
      <c r="L1006" s="14">
        <v>-0.176951288219861</v>
      </c>
      <c r="M1006" s="14">
        <v>3.9427793255823198E-5</v>
      </c>
      <c r="N1006" s="14">
        <v>7.7442875868815906E-5</v>
      </c>
      <c r="O1006" s="14" t="s">
        <v>144</v>
      </c>
      <c r="P1006" s="14">
        <v>0.59588099999999999</v>
      </c>
      <c r="Q1006" s="14">
        <v>1.3959119066666701</v>
      </c>
      <c r="R1006" s="14">
        <v>0.31162505662041101</v>
      </c>
      <c r="S1006" s="14">
        <v>0.41807641890402503</v>
      </c>
      <c r="T1006" s="14">
        <v>0.21619023511678501</v>
      </c>
      <c r="U1006" s="14">
        <v>0.35769872078433601</v>
      </c>
      <c r="V1006" s="14" t="s">
        <v>138</v>
      </c>
      <c r="W1006" s="14">
        <v>1.6930533299999999</v>
      </c>
      <c r="X1006" s="14">
        <v>1.3959119066666701</v>
      </c>
    </row>
    <row r="1007" spans="1:24" x14ac:dyDescent="0.25">
      <c r="A1007" s="14" t="s">
        <v>816</v>
      </c>
      <c r="B1007" s="14">
        <v>9.3126219999999996E-2</v>
      </c>
      <c r="C1007" s="14">
        <v>1.15087889</v>
      </c>
      <c r="D1007" s="14">
        <v>0.73574046999999998</v>
      </c>
      <c r="E1007" s="14">
        <v>3.6547936399999998</v>
      </c>
      <c r="F1007" s="14">
        <v>4.8133644699999998</v>
      </c>
      <c r="G1007" s="14">
        <v>4.5095250499999997</v>
      </c>
      <c r="H1007" s="14">
        <v>3.44433553</v>
      </c>
      <c r="I1007" s="14">
        <v>4.3679505599999997</v>
      </c>
      <c r="J1007" s="14">
        <v>4.4642909099999999</v>
      </c>
      <c r="K1007" s="14">
        <v>-2.6505176670449302</v>
      </c>
      <c r="L1007" s="14">
        <v>0.41030553900331901</v>
      </c>
      <c r="M1007" s="14">
        <v>7.8867893631015306E-23</v>
      </c>
      <c r="N1007" s="14">
        <v>3.2311784056697798E-22</v>
      </c>
      <c r="O1007" s="14" t="s">
        <v>144</v>
      </c>
      <c r="P1007" s="14">
        <v>0.65991519333333304</v>
      </c>
      <c r="Q1007" s="14">
        <v>4.3258943866666701</v>
      </c>
      <c r="R1007" s="14">
        <v>-3.9130051329439801E-2</v>
      </c>
      <c r="S1007" s="14">
        <v>1.13843762506541</v>
      </c>
      <c r="T1007" s="14">
        <v>0.81254070173644899</v>
      </c>
      <c r="U1007" s="14">
        <v>0.89346987377417597</v>
      </c>
      <c r="V1007" s="14" t="s">
        <v>138</v>
      </c>
      <c r="W1007" s="14">
        <v>4.0921923333333297</v>
      </c>
      <c r="X1007" s="14">
        <v>4.3258943866666701</v>
      </c>
    </row>
    <row r="1008" spans="1:24" x14ac:dyDescent="0.25">
      <c r="A1008" s="14" t="s">
        <v>817</v>
      </c>
      <c r="B1008" s="14">
        <v>1.00665425</v>
      </c>
      <c r="C1008" s="14">
        <v>1.46813404</v>
      </c>
      <c r="D1008" s="14">
        <v>1.55602898</v>
      </c>
      <c r="E1008" s="14">
        <v>10.649643530000001</v>
      </c>
      <c r="F1008" s="14">
        <v>7.2107337899999999</v>
      </c>
      <c r="G1008" s="14">
        <v>8.1949830499999994</v>
      </c>
      <c r="H1008" s="14">
        <v>5.2938254699999998</v>
      </c>
      <c r="I1008" s="14">
        <v>6.9726275600000003</v>
      </c>
      <c r="J1008" s="14">
        <v>6.70653217</v>
      </c>
      <c r="K1008" s="14">
        <v>-2.70171098953081</v>
      </c>
      <c r="L1008" s="14">
        <v>2.4436881887111799</v>
      </c>
      <c r="M1008" s="14">
        <v>8.9750029478534396E-93</v>
      </c>
      <c r="N1008" s="14">
        <v>9.1272424838380594E-92</v>
      </c>
      <c r="O1008" s="14" t="s">
        <v>144</v>
      </c>
      <c r="P1008" s="14">
        <v>1.3436057566666699</v>
      </c>
      <c r="Q1008" s="14">
        <v>8.6851201233333306</v>
      </c>
      <c r="R1008" s="14">
        <v>-0.43230060235650802</v>
      </c>
      <c r="S1008" s="14">
        <v>3.0164236084520901</v>
      </c>
      <c r="T1008" s="14">
        <v>1.3562024233081599E-6</v>
      </c>
      <c r="U1008" s="14">
        <v>9.7811942484844393E-6</v>
      </c>
      <c r="V1008" s="14" t="s">
        <v>138</v>
      </c>
      <c r="W1008" s="14">
        <v>6.3243283999999997</v>
      </c>
      <c r="X1008" s="14">
        <v>8.6851201233333306</v>
      </c>
    </row>
    <row r="1009" spans="1:24" x14ac:dyDescent="0.25">
      <c r="A1009" s="14" t="s">
        <v>821</v>
      </c>
      <c r="B1009" s="14">
        <v>23.409971150000001</v>
      </c>
      <c r="C1009" s="14">
        <v>28.03471759</v>
      </c>
      <c r="D1009" s="14">
        <v>23.927054609999999</v>
      </c>
      <c r="E1009" s="14">
        <v>55.092166990000003</v>
      </c>
      <c r="F1009" s="14">
        <v>58.17204297</v>
      </c>
      <c r="G1009" s="14">
        <v>62.008870369999997</v>
      </c>
      <c r="H1009" s="14">
        <v>52.529301449999998</v>
      </c>
      <c r="I1009" s="14">
        <v>62.353881549999997</v>
      </c>
      <c r="J1009" s="14">
        <v>48.207628630000002</v>
      </c>
      <c r="K1009" s="14">
        <v>-1.2184147542908701</v>
      </c>
      <c r="L1009" s="14">
        <v>3.58709304626653</v>
      </c>
      <c r="M1009" s="14">
        <v>1.0339835106320899E-55</v>
      </c>
      <c r="N1009" s="14">
        <v>7.3131566921956701E-55</v>
      </c>
      <c r="O1009" s="14" t="s">
        <v>144</v>
      </c>
      <c r="P1009" s="14">
        <v>25.123914450000001</v>
      </c>
      <c r="Q1009" s="14">
        <v>58.424360110000002</v>
      </c>
      <c r="R1009" s="14">
        <v>-7.4237904465169202E-2</v>
      </c>
      <c r="S1009" s="14">
        <v>4.0165798617653596</v>
      </c>
      <c r="T1009" s="14">
        <v>0.22223348000831999</v>
      </c>
      <c r="U1009" s="14">
        <v>0.36501659472356202</v>
      </c>
      <c r="V1009" s="14" t="s">
        <v>138</v>
      </c>
      <c r="W1009" s="14">
        <v>54.363603876666701</v>
      </c>
      <c r="X1009" s="14">
        <v>58.424360110000002</v>
      </c>
    </row>
    <row r="1010" spans="1:24" x14ac:dyDescent="0.25">
      <c r="A1010" s="14" t="s">
        <v>826</v>
      </c>
      <c r="B1010" s="14">
        <v>2.6792062200000002</v>
      </c>
      <c r="C1010" s="14">
        <v>2.93878861</v>
      </c>
      <c r="D1010" s="14">
        <v>2.4579994200000002</v>
      </c>
      <c r="E1010" s="14">
        <v>6.5950211000000003</v>
      </c>
      <c r="F1010" s="14">
        <v>5.18953635</v>
      </c>
      <c r="G1010" s="14">
        <v>5.1007841100000002</v>
      </c>
      <c r="H1010" s="14">
        <v>5.1344768600000004</v>
      </c>
      <c r="I1010" s="14">
        <v>5.1024676099999997</v>
      </c>
      <c r="J1010" s="14">
        <v>5.3198328999999998</v>
      </c>
      <c r="K1010" s="14">
        <v>-1.07672735926831</v>
      </c>
      <c r="L1010" s="14">
        <v>3.6276439410294401</v>
      </c>
      <c r="M1010" s="14">
        <v>1.09438492953842E-45</v>
      </c>
      <c r="N1010" s="14">
        <v>6.8185225369437896E-45</v>
      </c>
      <c r="O1010" s="14" t="s">
        <v>144</v>
      </c>
      <c r="P1010" s="14">
        <v>2.6919980833333299</v>
      </c>
      <c r="Q1010" s="14">
        <v>5.6284471866666701</v>
      </c>
      <c r="R1010" s="14">
        <v>-0.10465372888668099</v>
      </c>
      <c r="S1010" s="14">
        <v>4.0020760708323699</v>
      </c>
      <c r="T1010" s="14">
        <v>0.11689032375026399</v>
      </c>
      <c r="U1010" s="14">
        <v>0.22626863565333699</v>
      </c>
      <c r="V1010" s="14" t="s">
        <v>138</v>
      </c>
      <c r="W1010" s="14">
        <v>5.1855924566666696</v>
      </c>
      <c r="X1010" s="14">
        <v>5.6284471866666701</v>
      </c>
    </row>
    <row r="1011" spans="1:24" x14ac:dyDescent="0.25">
      <c r="A1011" s="14" t="s">
        <v>836</v>
      </c>
      <c r="B1011" s="14">
        <v>1.61328618</v>
      </c>
      <c r="C1011" s="14">
        <v>1.1962454899999999</v>
      </c>
      <c r="D1011" s="14">
        <v>1.65694249</v>
      </c>
      <c r="E1011" s="14">
        <v>7.6610389100000003</v>
      </c>
      <c r="F1011" s="14">
        <v>5.5590032300000001</v>
      </c>
      <c r="G1011" s="14">
        <v>4.9997721799999999</v>
      </c>
      <c r="H1011" s="14">
        <v>5.5475548799999999</v>
      </c>
      <c r="I1011" s="14">
        <v>3.8095353599999999</v>
      </c>
      <c r="J1011" s="14">
        <v>5.35840608</v>
      </c>
      <c r="K1011" s="14">
        <v>-2.0560403102145202</v>
      </c>
      <c r="L1011" s="14">
        <v>1.4961015715696899</v>
      </c>
      <c r="M1011" s="14">
        <v>2.43543271903806E-32</v>
      </c>
      <c r="N1011" s="14">
        <v>1.2198463121847001E-31</v>
      </c>
      <c r="O1011" s="14" t="s">
        <v>144</v>
      </c>
      <c r="P1011" s="14">
        <v>1.48882472</v>
      </c>
      <c r="Q1011" s="14">
        <v>6.0732714400000001</v>
      </c>
      <c r="R1011" s="14">
        <v>-0.31433104080944302</v>
      </c>
      <c r="S1011" s="14">
        <v>2.0198160437712902</v>
      </c>
      <c r="T1011" s="14">
        <v>1.9323909028441E-2</v>
      </c>
      <c r="U1011" s="14">
        <v>5.3861231233017899E-2</v>
      </c>
      <c r="V1011" s="14" t="s">
        <v>138</v>
      </c>
      <c r="W1011" s="14">
        <v>4.9051654400000002</v>
      </c>
      <c r="X1011" s="14">
        <v>6.0732714400000001</v>
      </c>
    </row>
    <row r="1012" spans="1:24" x14ac:dyDescent="0.25">
      <c r="A1012" s="14" t="s">
        <v>837</v>
      </c>
      <c r="B1012" s="14">
        <v>1.5788912399999999</v>
      </c>
      <c r="C1012" s="14">
        <v>1.1846791800000001</v>
      </c>
      <c r="D1012" s="14">
        <v>0.62369878000000001</v>
      </c>
      <c r="E1012" s="14">
        <v>7.0484643399999998</v>
      </c>
      <c r="F1012" s="14">
        <v>5.4829902099999996</v>
      </c>
      <c r="G1012" s="14">
        <v>4.7572564399999999</v>
      </c>
      <c r="H1012" s="14">
        <v>4.8137530499999999</v>
      </c>
      <c r="I1012" s="14">
        <v>4.8199986600000004</v>
      </c>
      <c r="J1012" s="14">
        <v>5.9469923199999997</v>
      </c>
      <c r="K1012" s="14">
        <v>-2.3667695847123702</v>
      </c>
      <c r="L1012" s="14">
        <v>2.0572318794534401</v>
      </c>
      <c r="M1012" s="14">
        <v>4.3379906598025397E-59</v>
      </c>
      <c r="N1012" s="14">
        <v>3.1819241904038699E-58</v>
      </c>
      <c r="O1012" s="14" t="s">
        <v>144</v>
      </c>
      <c r="P1012" s="14">
        <v>1.1290897333333301</v>
      </c>
      <c r="Q1012" s="14">
        <v>5.7629036633333302</v>
      </c>
      <c r="R1012" s="14">
        <v>-0.13597740592247101</v>
      </c>
      <c r="S1012" s="14">
        <v>2.7165495037311098</v>
      </c>
      <c r="T1012" s="14">
        <v>0.20005161501272301</v>
      </c>
      <c r="U1012" s="14">
        <v>0.33796816242974398</v>
      </c>
      <c r="V1012" s="14" t="s">
        <v>138</v>
      </c>
      <c r="W1012" s="14">
        <v>5.1935813433333298</v>
      </c>
      <c r="X1012" s="14">
        <v>5.7629036633333302</v>
      </c>
    </row>
    <row r="1013" spans="1:24" x14ac:dyDescent="0.25">
      <c r="A1013" s="14" t="s">
        <v>841</v>
      </c>
      <c r="B1013" s="14">
        <v>1.81505557</v>
      </c>
      <c r="C1013" s="14">
        <v>1.80762197</v>
      </c>
      <c r="D1013" s="14">
        <v>1.4477666199999999</v>
      </c>
      <c r="E1013" s="14">
        <v>9.4748930199999997</v>
      </c>
      <c r="F1013" s="14">
        <v>7.3667882999999996</v>
      </c>
      <c r="G1013" s="14">
        <v>6.43538839</v>
      </c>
      <c r="H1013" s="14">
        <v>9.1880673900000005</v>
      </c>
      <c r="I1013" s="14">
        <v>9.6536252299999994</v>
      </c>
      <c r="J1013" s="14">
        <v>8.9838884599999993</v>
      </c>
      <c r="K1013" s="14">
        <v>-2.2137613791761699</v>
      </c>
      <c r="L1013" s="14">
        <v>3.2601666527570901</v>
      </c>
      <c r="M1013" s="14">
        <v>3.6957313844050698E-121</v>
      </c>
      <c r="N1013" s="14">
        <v>4.5492195768556201E-120</v>
      </c>
      <c r="O1013" s="14" t="s">
        <v>144</v>
      </c>
      <c r="P1013" s="14">
        <v>1.69014805333333</v>
      </c>
      <c r="Q1013" s="14">
        <v>7.7590232366666703</v>
      </c>
      <c r="R1013" s="14">
        <v>0.27034528561578203</v>
      </c>
      <c r="S1013" s="14">
        <v>4.1054030478702703</v>
      </c>
      <c r="T1013" s="14">
        <v>9.1915931679226295E-6</v>
      </c>
      <c r="U1013" s="14">
        <v>5.8395435142742801E-5</v>
      </c>
      <c r="V1013" s="14" t="s">
        <v>138</v>
      </c>
      <c r="W1013" s="14">
        <v>9.2751936933333301</v>
      </c>
      <c r="X1013" s="14">
        <v>7.7590232366666703</v>
      </c>
    </row>
    <row r="1014" spans="1:24" x14ac:dyDescent="0.25">
      <c r="A1014" s="14" t="s">
        <v>842</v>
      </c>
      <c r="B1014" s="14">
        <v>1.4159183500000001</v>
      </c>
      <c r="C1014" s="14">
        <v>1.73763607</v>
      </c>
      <c r="D1014" s="14">
        <v>1.12546236</v>
      </c>
      <c r="E1014" s="14">
        <v>2.7106611599999999</v>
      </c>
      <c r="F1014" s="14">
        <v>4.2764926299999999</v>
      </c>
      <c r="G1014" s="14">
        <v>1.6722961199999999</v>
      </c>
      <c r="H1014" s="14">
        <v>1.6915396599999999</v>
      </c>
      <c r="I1014" s="14">
        <v>1.3405201099999999</v>
      </c>
      <c r="J1014" s="14">
        <v>1.8624618500000001</v>
      </c>
      <c r="K1014" s="14">
        <v>-1.01066912738353</v>
      </c>
      <c r="L1014" s="14">
        <v>1.5857284549663699</v>
      </c>
      <c r="M1014" s="14">
        <v>5.1248466330272801E-11</v>
      </c>
      <c r="N1014" s="14">
        <v>1.4443413270470401E-10</v>
      </c>
      <c r="O1014" s="14" t="s">
        <v>144</v>
      </c>
      <c r="P1014" s="14">
        <v>1.4263389266666699</v>
      </c>
      <c r="Q1014" s="14">
        <v>2.8864833033333301</v>
      </c>
      <c r="R1014" s="14">
        <v>-0.80563704503396105</v>
      </c>
      <c r="S1014" s="14">
        <v>1.6426497630244901</v>
      </c>
      <c r="T1014" s="14">
        <v>4.9953791730824502E-8</v>
      </c>
      <c r="U1014" s="14">
        <v>4.3156733574059898E-7</v>
      </c>
      <c r="V1014" s="14" t="s">
        <v>138</v>
      </c>
      <c r="W1014" s="14">
        <v>1.63150720666667</v>
      </c>
      <c r="X1014" s="14">
        <v>2.8864833033333301</v>
      </c>
    </row>
    <row r="1015" spans="1:24" x14ac:dyDescent="0.25">
      <c r="A1015" s="14" t="s">
        <v>845</v>
      </c>
      <c r="B1015" s="14">
        <v>0.27115866</v>
      </c>
      <c r="C1015" s="14">
        <v>0.22440077999999999</v>
      </c>
      <c r="D1015" s="14">
        <v>0.13389247000000001</v>
      </c>
      <c r="E1015" s="14">
        <v>2.8932344799999998</v>
      </c>
      <c r="F1015" s="14">
        <v>3.3213176500000001</v>
      </c>
      <c r="G1015" s="14">
        <v>3.79326462</v>
      </c>
      <c r="H1015" s="14">
        <v>2.9815899099999998</v>
      </c>
      <c r="I1015" s="14">
        <v>3.7003686999999998</v>
      </c>
      <c r="J1015" s="14">
        <v>3.8590251699999998</v>
      </c>
      <c r="K1015" s="14">
        <v>-3.9800291304884898</v>
      </c>
      <c r="L1015" s="14">
        <v>2.3107277207186101</v>
      </c>
      <c r="M1015" s="14">
        <v>1.4642753904993801E-130</v>
      </c>
      <c r="N1015" s="14">
        <v>1.90364547929737E-129</v>
      </c>
      <c r="O1015" s="14" t="s">
        <v>144</v>
      </c>
      <c r="P1015" s="14">
        <v>0.20981730333333301</v>
      </c>
      <c r="Q1015" s="14">
        <v>3.3359389166666702</v>
      </c>
      <c r="R1015" s="14">
        <v>0.113466516566761</v>
      </c>
      <c r="S1015" s="14">
        <v>3.2540126167758801</v>
      </c>
      <c r="T1015" s="14">
        <v>0.21070217263593</v>
      </c>
      <c r="U1015" s="14">
        <v>0.35128088383322698</v>
      </c>
      <c r="V1015" s="14" t="s">
        <v>138</v>
      </c>
      <c r="W1015" s="14">
        <v>3.5136612600000001</v>
      </c>
      <c r="X1015" s="14">
        <v>3.3359389166666702</v>
      </c>
    </row>
    <row r="1016" spans="1:24" x14ac:dyDescent="0.25">
      <c r="A1016" s="14" t="s">
        <v>849</v>
      </c>
      <c r="B1016" s="14">
        <v>0.13513754</v>
      </c>
      <c r="C1016" s="14">
        <v>0.26840348000000003</v>
      </c>
      <c r="D1016" s="14">
        <v>0.18350225000000001</v>
      </c>
      <c r="E1016" s="14">
        <v>0.49720808</v>
      </c>
      <c r="F1016" s="14">
        <v>0.41835927000000001</v>
      </c>
      <c r="G1016" s="14">
        <v>0.50896788000000004</v>
      </c>
      <c r="H1016" s="14">
        <v>0.35459865000000002</v>
      </c>
      <c r="I1016" s="14">
        <v>0.36883110000000002</v>
      </c>
      <c r="J1016" s="14">
        <v>0.37596885000000002</v>
      </c>
      <c r="K1016" s="14">
        <v>-1.2608309721805699</v>
      </c>
      <c r="L1016" s="14">
        <v>2.2199156340638501E-2</v>
      </c>
      <c r="M1016" s="14">
        <v>4.8241504938767903E-6</v>
      </c>
      <c r="N1016" s="14">
        <v>1.01693129792949E-5</v>
      </c>
      <c r="O1016" s="14" t="s">
        <v>144</v>
      </c>
      <c r="P1016" s="14">
        <v>0.19568109</v>
      </c>
      <c r="Q1016" s="14">
        <v>0.47484507666666698</v>
      </c>
      <c r="R1016" s="14">
        <v>-0.350959904864586</v>
      </c>
      <c r="S1016" s="14">
        <v>0.32009479942163099</v>
      </c>
      <c r="T1016" s="14">
        <v>0.14852089022683301</v>
      </c>
      <c r="U1016" s="14">
        <v>0.27097448307368599</v>
      </c>
      <c r="V1016" s="14" t="s">
        <v>138</v>
      </c>
      <c r="W1016" s="14">
        <v>0.36646620000000002</v>
      </c>
      <c r="X1016" s="14">
        <v>0.47484507666666698</v>
      </c>
    </row>
    <row r="1017" spans="1:24" x14ac:dyDescent="0.25">
      <c r="A1017" s="14" t="s">
        <v>854</v>
      </c>
      <c r="B1017" s="14">
        <v>1.1880060100000001</v>
      </c>
      <c r="C1017" s="14">
        <v>1.23936413</v>
      </c>
      <c r="D1017" s="14">
        <v>1.2798818599999999</v>
      </c>
      <c r="E1017" s="14">
        <v>2.1192726999999998</v>
      </c>
      <c r="F1017" s="14">
        <v>2.7910828699999999</v>
      </c>
      <c r="G1017" s="14">
        <v>2.5567893599999998</v>
      </c>
      <c r="H1017" s="14">
        <v>2.3750917299999998</v>
      </c>
      <c r="I1017" s="14">
        <v>3.31884749</v>
      </c>
      <c r="J1017" s="14">
        <v>2.8660260499999999</v>
      </c>
      <c r="K1017" s="14">
        <v>-1.0059119792618001</v>
      </c>
      <c r="L1017" s="14">
        <v>-0.16514500511627001</v>
      </c>
      <c r="M1017" s="14">
        <v>7.351548067952E-4</v>
      </c>
      <c r="N1017" s="14">
        <v>1.2823961253833999E-3</v>
      </c>
      <c r="O1017" s="14" t="s">
        <v>144</v>
      </c>
      <c r="P1017" s="14">
        <v>1.23575066666667</v>
      </c>
      <c r="Q1017" s="14">
        <v>2.4890483099999998</v>
      </c>
      <c r="R1017" s="14">
        <v>0.23991700772340899</v>
      </c>
      <c r="S1017" s="14">
        <v>0.32250482114297802</v>
      </c>
      <c r="T1017" s="14">
        <v>0.379156769617431</v>
      </c>
      <c r="U1017" s="14">
        <v>0.53624396183870604</v>
      </c>
      <c r="V1017" s="14" t="s">
        <v>138</v>
      </c>
      <c r="W1017" s="14">
        <v>2.85332175666667</v>
      </c>
      <c r="X1017" s="14">
        <v>2.4890483099999998</v>
      </c>
    </row>
    <row r="1018" spans="1:24" x14ac:dyDescent="0.25">
      <c r="A1018" s="14" t="s">
        <v>856</v>
      </c>
      <c r="B1018" s="14">
        <v>0.16512235</v>
      </c>
      <c r="C1018" s="14">
        <v>0.24293171</v>
      </c>
      <c r="D1018" s="14">
        <v>0.14494926</v>
      </c>
      <c r="E1018" s="14">
        <v>0.39601981000000003</v>
      </c>
      <c r="F1018" s="14">
        <v>0.35560787999999999</v>
      </c>
      <c r="G1018" s="14">
        <v>0.69099944999999996</v>
      </c>
      <c r="H1018" s="14">
        <v>0.36679642000000001</v>
      </c>
      <c r="I1018" s="14">
        <v>0.38575755</v>
      </c>
      <c r="J1018" s="14">
        <v>0.53399198999999997</v>
      </c>
      <c r="K1018" s="14">
        <v>-1.35741238580832</v>
      </c>
      <c r="L1018" s="14">
        <v>-0.100940916843614</v>
      </c>
      <c r="M1018" s="14">
        <v>4.3984354983401599E-6</v>
      </c>
      <c r="N1018" s="14">
        <v>9.2890006550584002E-6</v>
      </c>
      <c r="O1018" s="14" t="s">
        <v>144</v>
      </c>
      <c r="P1018" s="14">
        <v>0.18433443999999999</v>
      </c>
      <c r="Q1018" s="14">
        <v>0.48087571333333301</v>
      </c>
      <c r="R1018" s="14">
        <v>-0.12857233679727201</v>
      </c>
      <c r="S1018" s="14">
        <v>0.31710415530180402</v>
      </c>
      <c r="T1018" s="14">
        <v>0.63043973065346504</v>
      </c>
      <c r="U1018" s="14">
        <v>0.759144799350987</v>
      </c>
      <c r="V1018" s="14" t="s">
        <v>138</v>
      </c>
      <c r="W1018" s="14">
        <v>0.428848653333333</v>
      </c>
      <c r="X1018" s="14">
        <v>0.48087571333333301</v>
      </c>
    </row>
    <row r="1019" spans="1:24" x14ac:dyDescent="0.25">
      <c r="A1019" s="14" t="s">
        <v>857</v>
      </c>
      <c r="B1019" s="14">
        <v>0.80790019000000002</v>
      </c>
      <c r="C1019" s="14">
        <v>0.78447663000000001</v>
      </c>
      <c r="D1019" s="14">
        <v>0.47870906000000002</v>
      </c>
      <c r="E1019" s="14">
        <v>2.7743206300000001</v>
      </c>
      <c r="F1019" s="14">
        <v>2.1313723699999998</v>
      </c>
      <c r="G1019" s="14">
        <v>1.30405313</v>
      </c>
      <c r="H1019" s="14">
        <v>1.8574507200000001</v>
      </c>
      <c r="I1019" s="14">
        <v>1.5353356</v>
      </c>
      <c r="J1019" s="14">
        <v>2.3514140800000001</v>
      </c>
      <c r="K1019" s="14">
        <v>-1.5965190432134699</v>
      </c>
      <c r="L1019" s="14">
        <v>0.75139972653821296</v>
      </c>
      <c r="M1019" s="14">
        <v>1.7624457477134901E-13</v>
      </c>
      <c r="N1019" s="14">
        <v>5.4967192329447699E-13</v>
      </c>
      <c r="O1019" s="14" t="s">
        <v>144</v>
      </c>
      <c r="P1019" s="14">
        <v>0.69036196000000005</v>
      </c>
      <c r="Q1019" s="14">
        <v>2.0699153766666698</v>
      </c>
      <c r="R1019" s="14">
        <v>-0.110143421415015</v>
      </c>
      <c r="S1019" s="14">
        <v>1.2595500272337601</v>
      </c>
      <c r="T1019" s="14">
        <v>0.60906574463132501</v>
      </c>
      <c r="U1019" s="14">
        <v>0.74316970972503804</v>
      </c>
      <c r="V1019" s="14" t="s">
        <v>138</v>
      </c>
      <c r="W1019" s="14">
        <v>1.91473346666667</v>
      </c>
      <c r="X1019" s="14">
        <v>2.0699153766666698</v>
      </c>
    </row>
    <row r="1020" spans="1:24" x14ac:dyDescent="0.25">
      <c r="A1020" s="14" t="s">
        <v>860</v>
      </c>
      <c r="B1020" s="14">
        <v>0.76990488999999995</v>
      </c>
      <c r="C1020" s="14">
        <v>0.78156397</v>
      </c>
      <c r="D1020" s="14">
        <v>0.83635844000000004</v>
      </c>
      <c r="E1020" s="14">
        <v>1.9262300400000001</v>
      </c>
      <c r="F1020" s="14">
        <v>2.1554897400000002</v>
      </c>
      <c r="G1020" s="14">
        <v>2.3197512800000002</v>
      </c>
      <c r="H1020" s="14">
        <v>2.3857807100000001</v>
      </c>
      <c r="I1020" s="14">
        <v>2.21025904</v>
      </c>
      <c r="J1020" s="14">
        <v>2.4715012199999999</v>
      </c>
      <c r="K1020" s="14">
        <v>-1.4243882165478801</v>
      </c>
      <c r="L1020" s="14">
        <v>0.89510580061851996</v>
      </c>
      <c r="M1020" s="14">
        <v>2.24765052591709E-12</v>
      </c>
      <c r="N1020" s="14">
        <v>6.7228722368792903E-12</v>
      </c>
      <c r="O1020" s="14" t="s">
        <v>144</v>
      </c>
      <c r="P1020" s="14">
        <v>0.79594243333333303</v>
      </c>
      <c r="Q1020" s="14">
        <v>2.1338236866666702</v>
      </c>
      <c r="R1020" s="14">
        <v>0.16494860124989599</v>
      </c>
      <c r="S1020" s="14">
        <v>1.49406226142928</v>
      </c>
      <c r="T1020" s="14">
        <v>0.29662474405324601</v>
      </c>
      <c r="U1020" s="14">
        <v>0.450382113532733</v>
      </c>
      <c r="V1020" s="14" t="s">
        <v>138</v>
      </c>
      <c r="W1020" s="14">
        <v>2.3558469899999999</v>
      </c>
      <c r="X1020" s="14">
        <v>2.1338236866666702</v>
      </c>
    </row>
    <row r="1021" spans="1:24" x14ac:dyDescent="0.25">
      <c r="A1021" s="14" t="s">
        <v>868</v>
      </c>
      <c r="B1021" s="14">
        <v>0.73510564</v>
      </c>
      <c r="C1021" s="14">
        <v>0.54751139000000004</v>
      </c>
      <c r="D1021" s="14">
        <v>0.58984216</v>
      </c>
      <c r="E1021" s="14">
        <v>1.0367845200000001</v>
      </c>
      <c r="F1021" s="14">
        <v>1.3604982999999999</v>
      </c>
      <c r="G1021" s="14">
        <v>1.6809508099999999</v>
      </c>
      <c r="H1021" s="14">
        <v>1.37778921</v>
      </c>
      <c r="I1021" s="14">
        <v>1.74624581</v>
      </c>
      <c r="J1021" s="14">
        <v>1.55352896</v>
      </c>
      <c r="K1021" s="14">
        <v>-1.1272323280409</v>
      </c>
      <c r="L1021" s="14">
        <v>1.0688984029786699</v>
      </c>
      <c r="M1021" s="14">
        <v>2.0378473611038301E-9</v>
      </c>
      <c r="N1021" s="14">
        <v>5.3478442203910196E-9</v>
      </c>
      <c r="O1021" s="14" t="s">
        <v>144</v>
      </c>
      <c r="P1021" s="14">
        <v>0.62415306333333298</v>
      </c>
      <c r="Q1021" s="14">
        <v>1.35941121</v>
      </c>
      <c r="R1021" s="14">
        <v>0.24043902269217901</v>
      </c>
      <c r="S1021" s="14">
        <v>1.6156194422035799</v>
      </c>
      <c r="T1021" s="14">
        <v>0.121328595019813</v>
      </c>
      <c r="U1021" s="14">
        <v>0.23288007610084699</v>
      </c>
      <c r="V1021" s="14" t="s">
        <v>138</v>
      </c>
      <c r="W1021" s="14">
        <v>1.5591879933333299</v>
      </c>
      <c r="X1021" s="14">
        <v>1.35941121</v>
      </c>
    </row>
    <row r="1022" spans="1:24" x14ac:dyDescent="0.25">
      <c r="A1022" s="14" t="s">
        <v>869</v>
      </c>
      <c r="B1022" s="14">
        <v>17.108141589999999</v>
      </c>
      <c r="C1022" s="14">
        <v>18.317033439999999</v>
      </c>
      <c r="D1022" s="14">
        <v>22.949217610000002</v>
      </c>
      <c r="E1022" s="14">
        <v>38.981568860000003</v>
      </c>
      <c r="F1022" s="14">
        <v>39.247013549999998</v>
      </c>
      <c r="G1022" s="14">
        <v>41.23575159</v>
      </c>
      <c r="H1022" s="14">
        <v>46.997117179999996</v>
      </c>
      <c r="I1022" s="14">
        <v>49.345685840000002</v>
      </c>
      <c r="J1022" s="14">
        <v>49.205238780000002</v>
      </c>
      <c r="K1022" s="14">
        <v>-1.0452285460777899</v>
      </c>
      <c r="L1022" s="14">
        <v>5.7589189786452399</v>
      </c>
      <c r="M1022" s="14">
        <v>2.68891364159283E-176</v>
      </c>
      <c r="N1022" s="14">
        <v>4.3834327776767499E-175</v>
      </c>
      <c r="O1022" s="14" t="s">
        <v>144</v>
      </c>
      <c r="P1022" s="14">
        <v>19.458130879999999</v>
      </c>
      <c r="Q1022" s="14">
        <v>39.8214446666667</v>
      </c>
      <c r="R1022" s="14">
        <v>0.30873061516185701</v>
      </c>
      <c r="S1022" s="14">
        <v>6.3332794438000199</v>
      </c>
      <c r="T1022" s="14">
        <v>4.46739492093372E-24</v>
      </c>
      <c r="U1022" s="14">
        <v>1.00102738043145E-22</v>
      </c>
      <c r="V1022" s="14" t="s">
        <v>138</v>
      </c>
      <c r="W1022" s="14">
        <v>48.516013933333298</v>
      </c>
      <c r="X1022" s="14">
        <v>39.8214446666667</v>
      </c>
    </row>
    <row r="1023" spans="1:24" x14ac:dyDescent="0.25">
      <c r="A1023" s="14" t="s">
        <v>870</v>
      </c>
      <c r="B1023" s="14">
        <v>1.1310602700000001</v>
      </c>
      <c r="C1023" s="14">
        <v>1.0483460499999999</v>
      </c>
      <c r="D1023" s="14">
        <v>1.39623476</v>
      </c>
      <c r="E1023" s="14">
        <v>3.6066168200000002</v>
      </c>
      <c r="F1023" s="14">
        <v>2.7403359100000002</v>
      </c>
      <c r="G1023" s="14">
        <v>3.28621389</v>
      </c>
      <c r="H1023" s="14">
        <v>3.22227321</v>
      </c>
      <c r="I1023" s="14">
        <v>3.47573847</v>
      </c>
      <c r="J1023" s="14">
        <v>3.5824485099999999</v>
      </c>
      <c r="K1023" s="14">
        <v>-1.4469975445469201</v>
      </c>
      <c r="L1023" s="14">
        <v>0.928498012135067</v>
      </c>
      <c r="M1023" s="14">
        <v>9.0573113241622598E-13</v>
      </c>
      <c r="N1023" s="14">
        <v>2.7487695767360699E-12</v>
      </c>
      <c r="O1023" s="14" t="s">
        <v>144</v>
      </c>
      <c r="P1023" s="14">
        <v>1.1918803600000001</v>
      </c>
      <c r="Q1023" s="14">
        <v>3.2110555399999998</v>
      </c>
      <c r="R1023" s="14">
        <v>0.113443028641876</v>
      </c>
      <c r="S1023" s="14">
        <v>1.5044014976599001</v>
      </c>
      <c r="T1023" s="14">
        <v>0.49934648262985898</v>
      </c>
      <c r="U1023" s="14">
        <v>0.64846984590999202</v>
      </c>
      <c r="V1023" s="14" t="s">
        <v>138</v>
      </c>
      <c r="W1023" s="14">
        <v>3.4268200633333299</v>
      </c>
      <c r="X1023" s="14">
        <v>3.2110555399999998</v>
      </c>
    </row>
    <row r="1024" spans="1:24" x14ac:dyDescent="0.25">
      <c r="A1024" s="14" t="s">
        <v>871</v>
      </c>
      <c r="B1024" s="14">
        <v>0.77166802999999995</v>
      </c>
      <c r="C1024" s="14">
        <v>0.57638073000000001</v>
      </c>
      <c r="D1024" s="14">
        <v>0.41034379999999998</v>
      </c>
      <c r="E1024" s="14">
        <v>1.28127021</v>
      </c>
      <c r="F1024" s="14">
        <v>1.59794821</v>
      </c>
      <c r="G1024" s="14">
        <v>1.0220060200000001</v>
      </c>
      <c r="H1024" s="14">
        <v>0.89004130999999997</v>
      </c>
      <c r="I1024" s="14">
        <v>0.86404707999999997</v>
      </c>
      <c r="J1024" s="14">
        <v>1.1178983600000001</v>
      </c>
      <c r="K1024" s="14">
        <v>-1.15236842341034</v>
      </c>
      <c r="L1024" s="14">
        <v>-0.27091974769210603</v>
      </c>
      <c r="M1024" s="14">
        <v>1.885565051161E-4</v>
      </c>
      <c r="N1024" s="14">
        <v>3.4882312315899998E-4</v>
      </c>
      <c r="O1024" s="14" t="s">
        <v>144</v>
      </c>
      <c r="P1024" s="14">
        <v>0.58613085333333304</v>
      </c>
      <c r="Q1024" s="14">
        <v>1.3004081466666699</v>
      </c>
      <c r="R1024" s="14">
        <v>-0.41553627098856699</v>
      </c>
      <c r="S1024" s="14">
        <v>-4.0256551758242401E-2</v>
      </c>
      <c r="T1024" s="14">
        <v>0.11757292655002199</v>
      </c>
      <c r="U1024" s="14">
        <v>0.22717462539435301</v>
      </c>
      <c r="V1024" s="14" t="s">
        <v>138</v>
      </c>
      <c r="W1024" s="14">
        <v>0.95732891666666697</v>
      </c>
      <c r="X1024" s="14">
        <v>1.3004081466666699</v>
      </c>
    </row>
    <row r="1025" spans="1:24" x14ac:dyDescent="0.25">
      <c r="A1025" s="14" t="s">
        <v>872</v>
      </c>
      <c r="B1025" s="14">
        <v>0.19268062</v>
      </c>
      <c r="C1025" s="14">
        <v>0.17008564000000001</v>
      </c>
      <c r="D1025" s="14">
        <v>8.1549990000000003E-2</v>
      </c>
      <c r="E1025" s="14">
        <v>0.64815986000000003</v>
      </c>
      <c r="F1025" s="14">
        <v>1.03739363</v>
      </c>
      <c r="G1025" s="14">
        <v>0.29620086000000001</v>
      </c>
      <c r="H1025" s="14">
        <v>1.1281208</v>
      </c>
      <c r="I1025" s="14">
        <v>1.1352406100000001</v>
      </c>
      <c r="J1025" s="14">
        <v>1.15459205</v>
      </c>
      <c r="K1025" s="14">
        <v>-2.1348425026775399</v>
      </c>
      <c r="L1025" s="14">
        <v>-0.378583163444426</v>
      </c>
      <c r="M1025" s="14">
        <v>2.0064513232027001E-9</v>
      </c>
      <c r="N1025" s="14">
        <v>5.2699010556191497E-9</v>
      </c>
      <c r="O1025" s="14" t="s">
        <v>144</v>
      </c>
      <c r="P1025" s="14">
        <v>0.14810541666666699</v>
      </c>
      <c r="Q1025" s="14">
        <v>0.66058478333333304</v>
      </c>
      <c r="R1025" s="14">
        <v>0.80567076149402705</v>
      </c>
      <c r="S1025" s="14">
        <v>0.70558634493772099</v>
      </c>
      <c r="T1025" s="14">
        <v>1.1943610717169999E-4</v>
      </c>
      <c r="U1025" s="14">
        <v>6.1926042344789996E-4</v>
      </c>
      <c r="V1025" s="14" t="s">
        <v>138</v>
      </c>
      <c r="W1025" s="14">
        <v>1.13931782</v>
      </c>
      <c r="X1025" s="14">
        <v>0.66058478333333304</v>
      </c>
    </row>
    <row r="1026" spans="1:24" x14ac:dyDescent="0.25">
      <c r="A1026" s="14" t="s">
        <v>877</v>
      </c>
      <c r="B1026" s="14">
        <v>0.2623817</v>
      </c>
      <c r="C1026" s="14">
        <v>0.33689181000000001</v>
      </c>
      <c r="D1026" s="14">
        <v>0.18844886</v>
      </c>
      <c r="E1026" s="14">
        <v>2.99558546</v>
      </c>
      <c r="F1026" s="14">
        <v>2.0547849299999998</v>
      </c>
      <c r="G1026" s="14">
        <v>2.28442641</v>
      </c>
      <c r="H1026" s="14">
        <v>2.8373934599999999</v>
      </c>
      <c r="I1026" s="14">
        <v>2.0060970299999998</v>
      </c>
      <c r="J1026" s="14">
        <v>2.45027361</v>
      </c>
      <c r="K1026" s="14">
        <v>-3.2098926352739001</v>
      </c>
      <c r="L1026" s="14">
        <v>1.45003572433209</v>
      </c>
      <c r="M1026" s="14">
        <v>5.4605859325639703E-58</v>
      </c>
      <c r="N1026" s="14">
        <v>3.9652563113243199E-57</v>
      </c>
      <c r="O1026" s="14" t="s">
        <v>144</v>
      </c>
      <c r="P1026" s="14">
        <v>0.26257412333333302</v>
      </c>
      <c r="Q1026" s="14">
        <v>2.4449322666666702</v>
      </c>
      <c r="R1026" s="14">
        <v>-1.4213346523399501E-2</v>
      </c>
      <c r="S1026" s="14">
        <v>2.2822387955245498</v>
      </c>
      <c r="T1026" s="14">
        <v>1</v>
      </c>
      <c r="U1026" s="14">
        <v>1</v>
      </c>
      <c r="V1026" s="14" t="s">
        <v>138</v>
      </c>
      <c r="W1026" s="14">
        <v>2.4312547000000002</v>
      </c>
      <c r="X1026" s="14">
        <v>2.4449322666666702</v>
      </c>
    </row>
    <row r="1027" spans="1:24" x14ac:dyDescent="0.25">
      <c r="A1027" s="14" t="s">
        <v>878</v>
      </c>
      <c r="B1027" s="14">
        <v>0.63016214999999998</v>
      </c>
      <c r="C1027" s="14">
        <v>0.7488186</v>
      </c>
      <c r="D1027" s="14">
        <v>0.93348266999999996</v>
      </c>
      <c r="E1027" s="14">
        <v>3.2816249700000002</v>
      </c>
      <c r="F1027" s="14">
        <v>3.0013202799999998</v>
      </c>
      <c r="G1027" s="14">
        <v>2.89499795</v>
      </c>
      <c r="H1027" s="14">
        <v>3.0769074999999999</v>
      </c>
      <c r="I1027" s="14">
        <v>2.4108035600000002</v>
      </c>
      <c r="J1027" s="14">
        <v>3.36113895</v>
      </c>
      <c r="K1027" s="14">
        <v>-1.9989614765231201</v>
      </c>
      <c r="L1027" s="14">
        <v>1.9160520167609201</v>
      </c>
      <c r="M1027" s="14">
        <v>1.06345699801754E-41</v>
      </c>
      <c r="N1027" s="14">
        <v>6.2181662138247396E-41</v>
      </c>
      <c r="O1027" s="14" t="s">
        <v>144</v>
      </c>
      <c r="P1027" s="14">
        <v>0.77082114000000002</v>
      </c>
      <c r="Q1027" s="14">
        <v>3.0593143999999999</v>
      </c>
      <c r="R1027" s="14">
        <v>-4.3359550045705797E-2</v>
      </c>
      <c r="S1027" s="14">
        <v>2.5556399068990001</v>
      </c>
      <c r="T1027" s="14">
        <v>0.74790741506469605</v>
      </c>
      <c r="U1027" s="14">
        <v>0.84854750839898796</v>
      </c>
      <c r="V1027" s="14" t="s">
        <v>138</v>
      </c>
      <c r="W1027" s="14">
        <v>2.9496166700000002</v>
      </c>
      <c r="X1027" s="14">
        <v>3.0593143999999999</v>
      </c>
    </row>
    <row r="1028" spans="1:24" x14ac:dyDescent="0.25">
      <c r="A1028" s="14" t="s">
        <v>883</v>
      </c>
      <c r="B1028" s="14">
        <v>0.65253477000000004</v>
      </c>
      <c r="C1028" s="14">
        <v>1.0368257599999999</v>
      </c>
      <c r="D1028" s="14">
        <v>0.83774086000000003</v>
      </c>
      <c r="E1028" s="14">
        <v>2.2407974300000002</v>
      </c>
      <c r="F1028" s="14">
        <v>1.82689061</v>
      </c>
      <c r="G1028" s="14">
        <v>1.61501965</v>
      </c>
      <c r="H1028" s="14">
        <v>2.6743563099999998</v>
      </c>
      <c r="I1028" s="14">
        <v>1.5830792600000001</v>
      </c>
      <c r="J1028" s="14">
        <v>2.8488286</v>
      </c>
      <c r="K1028" s="14">
        <v>-1.16642682098663</v>
      </c>
      <c r="L1028" s="14">
        <v>9.6183146372483402E-2</v>
      </c>
      <c r="M1028" s="14">
        <v>1.4144735839098599E-5</v>
      </c>
      <c r="N1028" s="14">
        <v>2.8742473022063701E-5</v>
      </c>
      <c r="O1028" s="14" t="s">
        <v>144</v>
      </c>
      <c r="P1028" s="14">
        <v>0.84236712999999996</v>
      </c>
      <c r="Q1028" s="14">
        <v>1.8942358966666699</v>
      </c>
      <c r="R1028" s="14">
        <v>0.31509266541839198</v>
      </c>
      <c r="S1028" s="14">
        <v>0.69524255591741702</v>
      </c>
      <c r="T1028" s="14">
        <v>0.124838401190757</v>
      </c>
      <c r="U1028" s="14">
        <v>0.237998842641062</v>
      </c>
      <c r="V1028" s="14" t="s">
        <v>138</v>
      </c>
      <c r="W1028" s="14">
        <v>2.3687547233333301</v>
      </c>
      <c r="X1028" s="14">
        <v>1.8942358966666699</v>
      </c>
    </row>
    <row r="1029" spans="1:24" x14ac:dyDescent="0.25">
      <c r="A1029" s="14" t="s">
        <v>889</v>
      </c>
      <c r="B1029" s="14">
        <v>0.56348111000000001</v>
      </c>
      <c r="C1029" s="14">
        <v>1.09428806</v>
      </c>
      <c r="D1029" s="14">
        <v>0.72341149000000005</v>
      </c>
      <c r="E1029" s="14">
        <v>1.9349881200000001</v>
      </c>
      <c r="F1029" s="14">
        <v>2.0629743</v>
      </c>
      <c r="G1029" s="14">
        <v>2.1222362299999999</v>
      </c>
      <c r="H1029" s="14">
        <v>1.57713601</v>
      </c>
      <c r="I1029" s="14">
        <v>2.46065581</v>
      </c>
      <c r="J1029" s="14">
        <v>1.7847343099999999</v>
      </c>
      <c r="K1029" s="14">
        <v>-1.3403388803599099</v>
      </c>
      <c r="L1029" s="14">
        <v>0.33444706921928802</v>
      </c>
      <c r="M1029" s="14">
        <v>7.1712660862249298E-8</v>
      </c>
      <c r="N1029" s="14">
        <v>1.7043602035002001E-7</v>
      </c>
      <c r="O1029" s="14" t="s">
        <v>144</v>
      </c>
      <c r="P1029" s="14">
        <v>0.79372688666666702</v>
      </c>
      <c r="Q1029" s="14">
        <v>2.0400662166666699</v>
      </c>
      <c r="R1029" s="14">
        <v>-2.7878306706601401E-2</v>
      </c>
      <c r="S1029" s="14">
        <v>0.80137843360519601</v>
      </c>
      <c r="T1029" s="14">
        <v>0.89321512485490795</v>
      </c>
      <c r="U1029" s="14">
        <v>0.94573880038015301</v>
      </c>
      <c r="V1029" s="14" t="s">
        <v>138</v>
      </c>
      <c r="W1029" s="14">
        <v>1.94084204333333</v>
      </c>
      <c r="X1029" s="14">
        <v>2.0400662166666699</v>
      </c>
    </row>
    <row r="1030" spans="1:24" x14ac:dyDescent="0.25">
      <c r="A1030" s="14" t="s">
        <v>896</v>
      </c>
      <c r="B1030" s="14">
        <v>1.63786656</v>
      </c>
      <c r="C1030" s="14">
        <v>1.5133604300000001</v>
      </c>
      <c r="D1030" s="14">
        <v>1.3453876300000001</v>
      </c>
      <c r="E1030" s="14">
        <v>4.8359466800000002</v>
      </c>
      <c r="F1030" s="14">
        <v>4.9118663099999997</v>
      </c>
      <c r="G1030" s="14">
        <v>4.7768219199999997</v>
      </c>
      <c r="H1030" s="14">
        <v>5.0341063799999999</v>
      </c>
      <c r="I1030" s="14">
        <v>5.1247516600000003</v>
      </c>
      <c r="J1030" s="14">
        <v>5.3069164100000004</v>
      </c>
      <c r="K1030" s="14">
        <v>-1.70098043515798</v>
      </c>
      <c r="L1030" s="14">
        <v>3.2878507701459201</v>
      </c>
      <c r="M1030" s="14">
        <v>4.6012141994581299E-81</v>
      </c>
      <c r="N1030" s="14">
        <v>4.2556831543904502E-80</v>
      </c>
      <c r="O1030" s="14" t="s">
        <v>144</v>
      </c>
      <c r="P1030" s="14">
        <v>1.4988715399999999</v>
      </c>
      <c r="Q1030" s="14">
        <v>4.8415449700000002</v>
      </c>
      <c r="R1030" s="14">
        <v>0.112826371347246</v>
      </c>
      <c r="S1030" s="14">
        <v>3.94068271560851</v>
      </c>
      <c r="T1030" s="14">
        <v>8.9402354675662404E-2</v>
      </c>
      <c r="U1030" s="14">
        <v>0.184296618015688</v>
      </c>
      <c r="V1030" s="14" t="s">
        <v>138</v>
      </c>
      <c r="W1030" s="14">
        <v>5.1552581499999999</v>
      </c>
      <c r="X1030" s="14">
        <v>4.8415449700000002</v>
      </c>
    </row>
    <row r="1031" spans="1:24" x14ac:dyDescent="0.25">
      <c r="A1031" s="14" t="s">
        <v>897</v>
      </c>
      <c r="B1031" s="14">
        <v>4.3974843300000002</v>
      </c>
      <c r="C1031" s="14">
        <v>3.8344676799999999</v>
      </c>
      <c r="D1031" s="14">
        <v>4.1838896700000001</v>
      </c>
      <c r="E1031" s="14">
        <v>8.6817102399999992</v>
      </c>
      <c r="F1031" s="14">
        <v>8.4887416899999995</v>
      </c>
      <c r="G1031" s="14">
        <v>7.4443446900000003</v>
      </c>
      <c r="H1031" s="14">
        <v>7.0761353600000003</v>
      </c>
      <c r="I1031" s="14">
        <v>7.8495863000000003</v>
      </c>
      <c r="J1031" s="14">
        <v>7.94198453</v>
      </c>
      <c r="K1031" s="14">
        <v>-1.00383397067928</v>
      </c>
      <c r="L1031" s="14">
        <v>2.4500116995092198</v>
      </c>
      <c r="M1031" s="14">
        <v>1.25075547417324E-18</v>
      </c>
      <c r="N1031" s="14">
        <v>4.6269235737603502E-18</v>
      </c>
      <c r="O1031" s="14" t="s">
        <v>144</v>
      </c>
      <c r="P1031" s="14">
        <v>4.1386138933333303</v>
      </c>
      <c r="Q1031" s="14">
        <v>8.2049322066666708</v>
      </c>
      <c r="R1031" s="14">
        <v>-8.2065150381453594E-2</v>
      </c>
      <c r="S1031" s="14">
        <v>2.8040139285427901</v>
      </c>
      <c r="T1031" s="14">
        <v>0.39521035533341398</v>
      </c>
      <c r="U1031" s="14">
        <v>0.55222300147737102</v>
      </c>
      <c r="V1031" s="14" t="s">
        <v>138</v>
      </c>
      <c r="W1031" s="14">
        <v>7.6225687300000002</v>
      </c>
      <c r="X1031" s="14">
        <v>8.2049322066666708</v>
      </c>
    </row>
    <row r="1032" spans="1:24" x14ac:dyDescent="0.25">
      <c r="A1032" s="14" t="s">
        <v>899</v>
      </c>
      <c r="B1032" s="14">
        <v>1.4539982</v>
      </c>
      <c r="C1032" s="14">
        <v>1.6609908600000001</v>
      </c>
      <c r="D1032" s="14">
        <v>1.1825123</v>
      </c>
      <c r="E1032" s="14">
        <v>5.2867209800000001</v>
      </c>
      <c r="F1032" s="14">
        <v>5.4337855299999998</v>
      </c>
      <c r="G1032" s="14">
        <v>6.2124804400000002</v>
      </c>
      <c r="H1032" s="14">
        <v>4.4885493199999997</v>
      </c>
      <c r="I1032" s="14">
        <v>5.6370294100000002</v>
      </c>
      <c r="J1032" s="14">
        <v>4.6858394600000004</v>
      </c>
      <c r="K1032" s="14">
        <v>-1.9735386718255401</v>
      </c>
      <c r="L1032" s="14">
        <v>1.98051576650713</v>
      </c>
      <c r="M1032" s="14">
        <v>3.6893008773104501E-43</v>
      </c>
      <c r="N1032" s="14">
        <v>2.2130720780845499E-42</v>
      </c>
      <c r="O1032" s="14" t="s">
        <v>144</v>
      </c>
      <c r="P1032" s="14">
        <v>1.4325004533333301</v>
      </c>
      <c r="Q1032" s="14">
        <v>5.6443289833333301</v>
      </c>
      <c r="R1032" s="14">
        <v>-0.15898005599319101</v>
      </c>
      <c r="S1032" s="14">
        <v>2.5527195352140799</v>
      </c>
      <c r="T1032" s="14">
        <v>0.124054709519115</v>
      </c>
      <c r="U1032" s="14">
        <v>0.23690106817919701</v>
      </c>
      <c r="V1032" s="14" t="s">
        <v>138</v>
      </c>
      <c r="W1032" s="14">
        <v>4.9371393966666703</v>
      </c>
      <c r="X1032" s="14">
        <v>5.6443289833333301</v>
      </c>
    </row>
    <row r="1033" spans="1:24" x14ac:dyDescent="0.25">
      <c r="A1033" s="14" t="s">
        <v>907</v>
      </c>
      <c r="B1033" s="14">
        <v>0.47032496000000001</v>
      </c>
      <c r="C1033" s="14">
        <v>0.52588402999999995</v>
      </c>
      <c r="D1033" s="14">
        <v>0.24771907000000001</v>
      </c>
      <c r="E1033" s="14">
        <v>1.8150545199999999</v>
      </c>
      <c r="F1033" s="14">
        <v>1.48557637</v>
      </c>
      <c r="G1033" s="14">
        <v>1.1809217700000001</v>
      </c>
      <c r="H1033" s="14">
        <v>0.94028557999999995</v>
      </c>
      <c r="I1033" s="14">
        <v>1.0396050299999999</v>
      </c>
      <c r="J1033" s="14">
        <v>1.18100553</v>
      </c>
      <c r="K1033" s="14">
        <v>-1.8457848574503499</v>
      </c>
      <c r="L1033" s="14">
        <v>0.59161787692649503</v>
      </c>
      <c r="M1033" s="14">
        <v>4.1018518147242803E-15</v>
      </c>
      <c r="N1033" s="14">
        <v>1.35358000066481E-14</v>
      </c>
      <c r="O1033" s="14" t="s">
        <v>144</v>
      </c>
      <c r="P1033" s="14">
        <v>0.41464268666666698</v>
      </c>
      <c r="Q1033" s="14">
        <v>1.49385088666667</v>
      </c>
      <c r="R1033" s="14">
        <v>-0.483830659665412</v>
      </c>
      <c r="S1033" s="14">
        <v>0.98650716683231399</v>
      </c>
      <c r="T1033" s="14">
        <v>9.8159932118786E-3</v>
      </c>
      <c r="U1033" s="14">
        <v>3.0500429618147501E-2</v>
      </c>
      <c r="V1033" s="14" t="s">
        <v>138</v>
      </c>
      <c r="W1033" s="14">
        <v>1.05363204666667</v>
      </c>
      <c r="X1033" s="14">
        <v>1.49385088666667</v>
      </c>
    </row>
    <row r="1034" spans="1:24" x14ac:dyDescent="0.25">
      <c r="A1034" s="14" t="s">
        <v>908</v>
      </c>
      <c r="B1034" s="14">
        <v>0.66070923000000004</v>
      </c>
      <c r="C1034" s="14">
        <v>0.58323018000000004</v>
      </c>
      <c r="D1034" s="14">
        <v>0.40153156000000001</v>
      </c>
      <c r="E1034" s="14">
        <v>2.0444748399999999</v>
      </c>
      <c r="F1034" s="14">
        <v>1.36817788</v>
      </c>
      <c r="G1034" s="14">
        <v>1.2578856700000001</v>
      </c>
      <c r="H1034" s="14">
        <v>0.96527792000000001</v>
      </c>
      <c r="I1034" s="14">
        <v>0.65760445999999995</v>
      </c>
      <c r="J1034" s="14">
        <v>1.1311829600000001</v>
      </c>
      <c r="K1034" s="14">
        <v>-1.51673776155634</v>
      </c>
      <c r="L1034" s="14">
        <v>7.7880795378866899E-2</v>
      </c>
      <c r="M1034" s="14">
        <v>6.7264008260317804E-8</v>
      </c>
      <c r="N1034" s="14">
        <v>1.6007289357783501E-7</v>
      </c>
      <c r="O1034" s="14" t="s">
        <v>144</v>
      </c>
      <c r="P1034" s="14">
        <v>0.54849032333333303</v>
      </c>
      <c r="Q1034" s="14">
        <v>1.5568461300000001</v>
      </c>
      <c r="R1034" s="14">
        <v>-0.76327067653528902</v>
      </c>
      <c r="S1034" s="14">
        <v>0.28363356947400298</v>
      </c>
      <c r="T1034" s="14">
        <v>1.9125923244045001E-3</v>
      </c>
      <c r="U1034" s="14">
        <v>7.4242241006902002E-3</v>
      </c>
      <c r="V1034" s="14" t="s">
        <v>138</v>
      </c>
      <c r="W1034" s="14">
        <v>0.91802178000000001</v>
      </c>
      <c r="X1034" s="14">
        <v>1.5568461300000001</v>
      </c>
    </row>
    <row r="1035" spans="1:24" x14ac:dyDescent="0.25">
      <c r="A1035" s="14" t="s">
        <v>912</v>
      </c>
      <c r="B1035" s="14">
        <v>0.31012268999999998</v>
      </c>
      <c r="C1035" s="14">
        <v>0.27375569</v>
      </c>
      <c r="D1035" s="14">
        <v>0.37432291000000001</v>
      </c>
      <c r="E1035" s="14">
        <v>0.67616381999999997</v>
      </c>
      <c r="F1035" s="14">
        <v>0.85340347999999999</v>
      </c>
      <c r="G1035" s="14">
        <v>0.44495757000000002</v>
      </c>
      <c r="H1035" s="14">
        <v>0.34444730000000001</v>
      </c>
      <c r="I1035" s="14">
        <v>0.47371562</v>
      </c>
      <c r="J1035" s="14">
        <v>0.53095294000000004</v>
      </c>
      <c r="K1035" s="14">
        <v>-1.05258875232625</v>
      </c>
      <c r="L1035" s="14">
        <v>-0.41503425081877099</v>
      </c>
      <c r="M1035" s="14">
        <v>1.4152178813616001E-3</v>
      </c>
      <c r="N1035" s="14">
        <v>2.393858755796E-3</v>
      </c>
      <c r="O1035" s="14" t="s">
        <v>144</v>
      </c>
      <c r="P1035" s="14">
        <v>0.31940043000000001</v>
      </c>
      <c r="Q1035" s="14">
        <v>0.65817495666666703</v>
      </c>
      <c r="R1035" s="14">
        <v>-0.50795178580732603</v>
      </c>
      <c r="S1035" s="14">
        <v>-0.25780759643814</v>
      </c>
      <c r="T1035" s="14">
        <v>8.8891346901222995E-2</v>
      </c>
      <c r="U1035" s="14">
        <v>0.18347541384475999</v>
      </c>
      <c r="V1035" s="14" t="s">
        <v>138</v>
      </c>
      <c r="W1035" s="14">
        <v>0.44970528666666698</v>
      </c>
      <c r="X1035" s="14">
        <v>0.65817495666666703</v>
      </c>
    </row>
    <row r="1036" spans="1:24" x14ac:dyDescent="0.25">
      <c r="A1036" s="14" t="s">
        <v>914</v>
      </c>
      <c r="B1036" s="14">
        <v>8.5298391000000002</v>
      </c>
      <c r="C1036" s="14">
        <v>9.1755749099999999</v>
      </c>
      <c r="D1036" s="14">
        <v>10.89205585</v>
      </c>
      <c r="E1036" s="14">
        <v>25.690775200000001</v>
      </c>
      <c r="F1036" s="14">
        <v>24.051729420000001</v>
      </c>
      <c r="G1036" s="14">
        <v>27.749940179999999</v>
      </c>
      <c r="H1036" s="14">
        <v>19.98778493</v>
      </c>
      <c r="I1036" s="14">
        <v>23.837951870000001</v>
      </c>
      <c r="J1036" s="14">
        <v>22.51688931</v>
      </c>
      <c r="K1036" s="14">
        <v>-1.4496140152872601</v>
      </c>
      <c r="L1036" s="14">
        <v>4.3880604654276603</v>
      </c>
      <c r="M1036" s="14">
        <v>1.19228032700341E-127</v>
      </c>
      <c r="N1036" s="14">
        <v>1.52992905404335E-126</v>
      </c>
      <c r="O1036" s="14" t="s">
        <v>144</v>
      </c>
      <c r="P1036" s="14">
        <v>9.5324899533333305</v>
      </c>
      <c r="Q1036" s="14">
        <v>25.830814933333301</v>
      </c>
      <c r="R1036" s="14">
        <v>-0.19455239935621699</v>
      </c>
      <c r="S1036" s="14">
        <v>4.82339911102014</v>
      </c>
      <c r="T1036" s="14">
        <v>4.1909707648728598E-5</v>
      </c>
      <c r="U1036" s="14">
        <v>2.3817446577069999E-4</v>
      </c>
      <c r="V1036" s="14" t="s">
        <v>138</v>
      </c>
      <c r="W1036" s="14">
        <v>22.114208703333301</v>
      </c>
      <c r="X1036" s="14">
        <v>25.830814933333301</v>
      </c>
    </row>
    <row r="1037" spans="1:24" x14ac:dyDescent="0.25">
      <c r="A1037" s="14" t="s">
        <v>934</v>
      </c>
      <c r="B1037" s="14">
        <v>1.8990168000000001</v>
      </c>
      <c r="C1037" s="14">
        <v>2.26797016</v>
      </c>
      <c r="D1037" s="14">
        <v>1.39734907</v>
      </c>
      <c r="E1037" s="14">
        <v>4.3474689199999998</v>
      </c>
      <c r="F1037" s="14">
        <v>3.9694410800000002</v>
      </c>
      <c r="G1037" s="14">
        <v>4.1671418500000001</v>
      </c>
      <c r="H1037" s="14">
        <v>2.9776960799999999</v>
      </c>
      <c r="I1037" s="14">
        <v>3.58330138</v>
      </c>
      <c r="J1037" s="14">
        <v>3.6337577099999998</v>
      </c>
      <c r="K1037" s="14">
        <v>-1.1645132719265201</v>
      </c>
      <c r="L1037" s="14">
        <v>1.94924480601454</v>
      </c>
      <c r="M1037" s="14">
        <v>1.3544917174665501E-17</v>
      </c>
      <c r="N1037" s="14">
        <v>4.8539112872097099E-17</v>
      </c>
      <c r="O1037" s="14" t="s">
        <v>144</v>
      </c>
      <c r="P1037" s="14">
        <v>1.8547786766666701</v>
      </c>
      <c r="Q1037" s="14">
        <v>4.1613506166666703</v>
      </c>
      <c r="R1037" s="14">
        <v>-0.26292857853693202</v>
      </c>
      <c r="S1037" s="14">
        <v>2.2713395560295702</v>
      </c>
      <c r="T1037" s="14">
        <v>2.1759234726230099E-2</v>
      </c>
      <c r="U1037" s="14">
        <v>5.9372722912909799E-2</v>
      </c>
      <c r="V1037" s="14" t="s">
        <v>138</v>
      </c>
      <c r="W1037" s="14">
        <v>3.3982517233333298</v>
      </c>
      <c r="X1037" s="14">
        <v>4.1613506166666703</v>
      </c>
    </row>
    <row r="1038" spans="1:24" x14ac:dyDescent="0.25">
      <c r="A1038" s="14" t="s">
        <v>935</v>
      </c>
      <c r="B1038" s="14">
        <v>11.893365579999999</v>
      </c>
      <c r="C1038" s="14">
        <v>12.603804630000001</v>
      </c>
      <c r="D1038" s="14">
        <v>9.0883354300000008</v>
      </c>
      <c r="E1038" s="14">
        <v>30.95749125</v>
      </c>
      <c r="F1038" s="14">
        <v>25.811114979999999</v>
      </c>
      <c r="G1038" s="14">
        <v>19.08224538</v>
      </c>
      <c r="H1038" s="14">
        <v>36.277524030000002</v>
      </c>
      <c r="I1038" s="14">
        <v>31.103807400000001</v>
      </c>
      <c r="J1038" s="14">
        <v>34.731102960000001</v>
      </c>
      <c r="K1038" s="14">
        <v>-1.1887699464644499</v>
      </c>
      <c r="L1038" s="14">
        <v>4.8067412468407502</v>
      </c>
      <c r="M1038" s="14">
        <v>1.36651973500291E-124</v>
      </c>
      <c r="N1038" s="14">
        <v>1.71607437927688E-123</v>
      </c>
      <c r="O1038" s="14" t="s">
        <v>144</v>
      </c>
      <c r="P1038" s="14">
        <v>11.1951685466667</v>
      </c>
      <c r="Q1038" s="14">
        <v>25.2836172033333</v>
      </c>
      <c r="R1038" s="14">
        <v>0.43395918609942602</v>
      </c>
      <c r="S1038" s="14">
        <v>5.5069428019335698</v>
      </c>
      <c r="T1038" s="14">
        <v>1.21750523956229E-29</v>
      </c>
      <c r="U1038" s="14">
        <v>3.2347143598157399E-28</v>
      </c>
      <c r="V1038" s="14" t="s">
        <v>138</v>
      </c>
      <c r="W1038" s="14">
        <v>34.037478129999997</v>
      </c>
      <c r="X1038" s="14">
        <v>25.2836172033333</v>
      </c>
    </row>
    <row r="1039" spans="1:24" x14ac:dyDescent="0.25">
      <c r="A1039" s="14" t="s">
        <v>936</v>
      </c>
      <c r="B1039" s="14">
        <v>2.6301309599999998</v>
      </c>
      <c r="C1039" s="14">
        <v>2.3217047399999999</v>
      </c>
      <c r="D1039" s="14">
        <v>1.46809978</v>
      </c>
      <c r="E1039" s="14">
        <v>6.50741382</v>
      </c>
      <c r="F1039" s="14">
        <v>3.6940802700000002</v>
      </c>
      <c r="G1039" s="14">
        <v>2.5841346999999999</v>
      </c>
      <c r="H1039" s="14">
        <v>4.8009875600000003</v>
      </c>
      <c r="I1039" s="14">
        <v>3.3291225600000001</v>
      </c>
      <c r="J1039" s="14">
        <v>5.7755591300000004</v>
      </c>
      <c r="K1039" s="14">
        <v>-1.0199152755658301</v>
      </c>
      <c r="L1039" s="14">
        <v>0.48550299075722603</v>
      </c>
      <c r="M1039" s="14">
        <v>9.2790329930531396E-6</v>
      </c>
      <c r="N1039" s="14">
        <v>1.91122085015915E-5</v>
      </c>
      <c r="O1039" s="14" t="s">
        <v>144</v>
      </c>
      <c r="P1039" s="14">
        <v>2.1399784933333299</v>
      </c>
      <c r="Q1039" s="14">
        <v>4.2618762633333303</v>
      </c>
      <c r="R1039" s="14">
        <v>0.107398041600012</v>
      </c>
      <c r="S1039" s="14">
        <v>0.93503431951975302</v>
      </c>
      <c r="T1039" s="14">
        <v>0.56538308917809599</v>
      </c>
      <c r="U1039" s="14">
        <v>0.70819591012012595</v>
      </c>
      <c r="V1039" s="14" t="s">
        <v>138</v>
      </c>
      <c r="W1039" s="14">
        <v>4.6352230833333303</v>
      </c>
      <c r="X1039" s="14">
        <v>4.2618762633333303</v>
      </c>
    </row>
    <row r="1040" spans="1:24" x14ac:dyDescent="0.25">
      <c r="A1040" s="14" t="s">
        <v>938</v>
      </c>
      <c r="B1040" s="14">
        <v>1.0697197000000001</v>
      </c>
      <c r="C1040" s="14">
        <v>0.76268561999999995</v>
      </c>
      <c r="D1040" s="14">
        <v>0.8126234</v>
      </c>
      <c r="E1040" s="14">
        <v>1.9779878500000001</v>
      </c>
      <c r="F1040" s="14">
        <v>1.5949044999999999</v>
      </c>
      <c r="G1040" s="14">
        <v>1.90375658</v>
      </c>
      <c r="H1040" s="14">
        <v>1.8095937</v>
      </c>
      <c r="I1040" s="14">
        <v>1.96302759</v>
      </c>
      <c r="J1040" s="14">
        <v>2.21885888</v>
      </c>
      <c r="K1040" s="14">
        <v>-1.06877003720113</v>
      </c>
      <c r="L1040" s="14">
        <v>0.69854027334837798</v>
      </c>
      <c r="M1040" s="14">
        <v>6.6348910052484198E-7</v>
      </c>
      <c r="N1040" s="14">
        <v>1.48310530964689E-6</v>
      </c>
      <c r="O1040" s="14" t="s">
        <v>144</v>
      </c>
      <c r="P1040" s="14">
        <v>0.88167624</v>
      </c>
      <c r="Q1040" s="14">
        <v>1.82554964333333</v>
      </c>
      <c r="R1040" s="14">
        <v>0.152371345983702</v>
      </c>
      <c r="S1040" s="14">
        <v>1.1800136367355301</v>
      </c>
      <c r="T1040" s="14">
        <v>0.41299619955094802</v>
      </c>
      <c r="U1040" s="14">
        <v>0.56957109062728395</v>
      </c>
      <c r="V1040" s="14" t="s">
        <v>138</v>
      </c>
      <c r="W1040" s="14">
        <v>1.9971600566666701</v>
      </c>
      <c r="X1040" s="14">
        <v>1.82554964333333</v>
      </c>
    </row>
    <row r="1041" spans="1:24" x14ac:dyDescent="0.25">
      <c r="A1041" s="14" t="s">
        <v>939</v>
      </c>
      <c r="B1041" s="14">
        <v>17.72185898</v>
      </c>
      <c r="C1041" s="14">
        <v>17.616897649999999</v>
      </c>
      <c r="D1041" s="14">
        <v>15.68235469</v>
      </c>
      <c r="E1041" s="14">
        <v>35.003334330000001</v>
      </c>
      <c r="F1041" s="14">
        <v>33.794675300000002</v>
      </c>
      <c r="G1041" s="14">
        <v>33.310335360000003</v>
      </c>
      <c r="H1041" s="14">
        <v>32.784359649999999</v>
      </c>
      <c r="I1041" s="14">
        <v>31.858686370000001</v>
      </c>
      <c r="J1041" s="14">
        <v>32.147514569999998</v>
      </c>
      <c r="K1041" s="14">
        <v>-1.0110816301497201</v>
      </c>
      <c r="L1041" s="14">
        <v>6.0626522723779601</v>
      </c>
      <c r="M1041" s="14">
        <v>8.5981720579720098E-200</v>
      </c>
      <c r="N1041" s="14">
        <v>1.54391104370994E-198</v>
      </c>
      <c r="O1041" s="14" t="s">
        <v>144</v>
      </c>
      <c r="P1041" s="14">
        <v>17.007037106666701</v>
      </c>
      <c r="Q1041" s="14">
        <v>34.036114996666697</v>
      </c>
      <c r="R1041" s="14">
        <v>-5.8733941659921698E-2</v>
      </c>
      <c r="S1041" s="14">
        <v>6.4379547998715099</v>
      </c>
      <c r="T1041" s="14">
        <v>5.0458636126255701E-2</v>
      </c>
      <c r="U1041" s="14">
        <v>0.11743917564008199</v>
      </c>
      <c r="V1041" s="14" t="s">
        <v>138</v>
      </c>
      <c r="W1041" s="14">
        <v>32.263520196666697</v>
      </c>
      <c r="X1041" s="14">
        <v>34.036114996666697</v>
      </c>
    </row>
    <row r="1042" spans="1:24" x14ac:dyDescent="0.25">
      <c r="A1042" s="14" t="s">
        <v>944</v>
      </c>
      <c r="B1042" s="14">
        <v>2.4269167399999998</v>
      </c>
      <c r="C1042" s="14">
        <v>2.49208739</v>
      </c>
      <c r="D1042" s="14">
        <v>2.29889608</v>
      </c>
      <c r="E1042" s="14">
        <v>6.2201328699999996</v>
      </c>
      <c r="F1042" s="14">
        <v>5.5466105399999996</v>
      </c>
      <c r="G1042" s="14">
        <v>6.9819447700000001</v>
      </c>
      <c r="H1042" s="14">
        <v>6.8323426200000004</v>
      </c>
      <c r="I1042" s="14">
        <v>6.48860831</v>
      </c>
      <c r="J1042" s="14">
        <v>6.4869823200000001</v>
      </c>
      <c r="K1042" s="14">
        <v>-1.3834869146372899</v>
      </c>
      <c r="L1042" s="14">
        <v>2.0591689557274</v>
      </c>
      <c r="M1042" s="14">
        <v>3.87051712726286E-25</v>
      </c>
      <c r="N1042" s="14">
        <v>1.6719742802822901E-24</v>
      </c>
      <c r="O1042" s="14" t="s">
        <v>144</v>
      </c>
      <c r="P1042" s="14">
        <v>2.4059667366666702</v>
      </c>
      <c r="Q1042" s="14">
        <v>6.24956272666667</v>
      </c>
      <c r="R1042" s="14">
        <v>9.7222410356480604E-2</v>
      </c>
      <c r="S1042" s="14">
        <v>2.6219288622148902</v>
      </c>
      <c r="T1042" s="14">
        <v>0.36448192857417999</v>
      </c>
      <c r="U1042" s="14">
        <v>0.52140959583558</v>
      </c>
      <c r="V1042" s="14" t="s">
        <v>138</v>
      </c>
      <c r="W1042" s="14">
        <v>6.6026444166666698</v>
      </c>
      <c r="X1042" s="14">
        <v>6.24956272666667</v>
      </c>
    </row>
    <row r="1043" spans="1:24" x14ac:dyDescent="0.25">
      <c r="A1043" s="14" t="s">
        <v>945</v>
      </c>
      <c r="B1043" s="14">
        <v>0.69428922999999998</v>
      </c>
      <c r="C1043" s="14">
        <v>0.55158512999999998</v>
      </c>
      <c r="D1043" s="14">
        <v>0.92562884999999995</v>
      </c>
      <c r="E1043" s="14">
        <v>2.52042075</v>
      </c>
      <c r="F1043" s="14">
        <v>1.6821258400000001</v>
      </c>
      <c r="G1043" s="14">
        <v>2.5775425200000002</v>
      </c>
      <c r="H1043" s="14">
        <v>1.9432568699999999</v>
      </c>
      <c r="I1043" s="14">
        <v>2.13354482</v>
      </c>
      <c r="J1043" s="14">
        <v>1.9018790400000001</v>
      </c>
      <c r="K1043" s="14">
        <v>-1.66551461074033</v>
      </c>
      <c r="L1043" s="14">
        <v>1.0641990082237101</v>
      </c>
      <c r="M1043" s="14">
        <v>1.8895610997365601E-17</v>
      </c>
      <c r="N1043" s="14">
        <v>6.7358752192574498E-17</v>
      </c>
      <c r="O1043" s="14" t="s">
        <v>144</v>
      </c>
      <c r="P1043" s="14">
        <v>0.72383440333333304</v>
      </c>
      <c r="Q1043" s="14">
        <v>2.2600297033333301</v>
      </c>
      <c r="R1043" s="14">
        <v>-0.16182068254790999</v>
      </c>
      <c r="S1043" s="14">
        <v>1.5610044994936301</v>
      </c>
      <c r="T1043" s="14">
        <v>0.284131911512853</v>
      </c>
      <c r="U1043" s="14">
        <v>0.43651550651415899</v>
      </c>
      <c r="V1043" s="14" t="s">
        <v>138</v>
      </c>
      <c r="W1043" s="14">
        <v>1.99289357666667</v>
      </c>
      <c r="X1043" s="14">
        <v>2.2600297033333301</v>
      </c>
    </row>
    <row r="1044" spans="1:24" x14ac:dyDescent="0.25">
      <c r="A1044" s="14" t="s">
        <v>948</v>
      </c>
      <c r="B1044" s="14">
        <v>13.13900842</v>
      </c>
      <c r="C1044" s="14">
        <v>13.31545865</v>
      </c>
      <c r="D1044" s="14">
        <v>12.94404104</v>
      </c>
      <c r="E1044" s="14">
        <v>35.888861949999999</v>
      </c>
      <c r="F1044" s="14">
        <v>39.010295640000002</v>
      </c>
      <c r="G1044" s="14">
        <v>41.935603370000003</v>
      </c>
      <c r="H1044" s="14">
        <v>36.692090039999997</v>
      </c>
      <c r="I1044" s="14">
        <v>35.48636819</v>
      </c>
      <c r="J1044" s="14">
        <v>34.397620850000003</v>
      </c>
      <c r="K1044" s="14">
        <v>-1.5747878366227901</v>
      </c>
      <c r="L1044" s="14">
        <v>5.2589623010894497</v>
      </c>
      <c r="M1044" s="14">
        <v>1.7580726068643099E-285</v>
      </c>
      <c r="N1044" s="14">
        <v>4.2464965752705802E-284</v>
      </c>
      <c r="O1044" s="14" t="s">
        <v>144</v>
      </c>
      <c r="P1044" s="14">
        <v>13.132836036666699</v>
      </c>
      <c r="Q1044" s="14">
        <v>38.944920320000001</v>
      </c>
      <c r="R1044" s="14">
        <v>-0.110784528539028</v>
      </c>
      <c r="S1044" s="14">
        <v>5.77177421069735</v>
      </c>
      <c r="T1044" s="14">
        <v>1.9656348014503002E-3</v>
      </c>
      <c r="U1044" s="14">
        <v>7.6024489606654998E-3</v>
      </c>
      <c r="V1044" s="14" t="s">
        <v>138</v>
      </c>
      <c r="W1044" s="14">
        <v>35.5253596933333</v>
      </c>
      <c r="X1044" s="14">
        <v>38.944920320000001</v>
      </c>
    </row>
    <row r="1045" spans="1:24" x14ac:dyDescent="0.25">
      <c r="A1045" s="14" t="s">
        <v>962</v>
      </c>
      <c r="B1045" s="14">
        <v>0.45741408</v>
      </c>
      <c r="C1045" s="14">
        <v>0.54421812000000003</v>
      </c>
      <c r="D1045" s="14">
        <v>0.43208288</v>
      </c>
      <c r="E1045" s="14">
        <v>1.9902734900000001</v>
      </c>
      <c r="F1045" s="14">
        <v>2.0558359799999999</v>
      </c>
      <c r="G1045" s="14">
        <v>1.71205612</v>
      </c>
      <c r="H1045" s="14">
        <v>2.0476261600000001</v>
      </c>
      <c r="I1045" s="14">
        <v>1.99425699</v>
      </c>
      <c r="J1045" s="14">
        <v>1.8897186800000001</v>
      </c>
      <c r="K1045" s="14">
        <v>-2.0047393055635898</v>
      </c>
      <c r="L1045" s="14">
        <v>1.53434608018968</v>
      </c>
      <c r="M1045" s="14">
        <v>2.3765660124831399E-32</v>
      </c>
      <c r="N1045" s="14">
        <v>1.1911839274452001E-31</v>
      </c>
      <c r="O1045" s="14" t="s">
        <v>144</v>
      </c>
      <c r="P1045" s="14">
        <v>0.47790502666666701</v>
      </c>
      <c r="Q1045" s="14">
        <v>1.91938853</v>
      </c>
      <c r="R1045" s="14">
        <v>5.9644068236901902E-2</v>
      </c>
      <c r="S1045" s="14">
        <v>2.2229882208216001</v>
      </c>
      <c r="T1045" s="14">
        <v>0.62968741565279396</v>
      </c>
      <c r="U1045" s="14">
        <v>0.758584003325249</v>
      </c>
      <c r="V1045" s="14" t="s">
        <v>138</v>
      </c>
      <c r="W1045" s="14">
        <v>1.9772006099999999</v>
      </c>
      <c r="X1045" s="14">
        <v>1.91938853</v>
      </c>
    </row>
    <row r="1046" spans="1:24" x14ac:dyDescent="0.25">
      <c r="A1046" s="14" t="s">
        <v>965</v>
      </c>
      <c r="B1046" s="14">
        <v>3.1806376200000002</v>
      </c>
      <c r="C1046" s="14">
        <v>2.9170445900000002</v>
      </c>
      <c r="D1046" s="14">
        <v>2.3863932700000001</v>
      </c>
      <c r="E1046" s="14">
        <v>15.826154389999999</v>
      </c>
      <c r="F1046" s="14">
        <v>15.968107570000001</v>
      </c>
      <c r="G1046" s="14">
        <v>16.357525259999999</v>
      </c>
      <c r="H1046" s="14">
        <v>18.725460609999999</v>
      </c>
      <c r="I1046" s="14">
        <v>18.23869891</v>
      </c>
      <c r="J1046" s="14">
        <v>16.88454364</v>
      </c>
      <c r="K1046" s="14">
        <v>-2.5128138647264802</v>
      </c>
      <c r="L1046" s="14">
        <v>4.4243769701088604</v>
      </c>
      <c r="M1046" s="14">
        <v>0</v>
      </c>
      <c r="N1046" s="14">
        <v>0</v>
      </c>
      <c r="O1046" s="14" t="s">
        <v>144</v>
      </c>
      <c r="P1046" s="14">
        <v>2.8280251600000001</v>
      </c>
      <c r="Q1046" s="14">
        <v>16.050595739999999</v>
      </c>
      <c r="R1046" s="14">
        <v>0.18025459847400899</v>
      </c>
      <c r="S1046" s="14">
        <v>5.2696039483827901</v>
      </c>
      <c r="T1046" s="14">
        <v>1.7637931478080999E-5</v>
      </c>
      <c r="U1046" s="14">
        <v>1.070152432803E-4</v>
      </c>
      <c r="V1046" s="14" t="s">
        <v>138</v>
      </c>
      <c r="W1046" s="14">
        <v>17.949567720000001</v>
      </c>
      <c r="X1046" s="14">
        <v>16.050595739999999</v>
      </c>
    </row>
    <row r="1047" spans="1:24" x14ac:dyDescent="0.25">
      <c r="A1047" s="14" t="s">
        <v>978</v>
      </c>
      <c r="B1047" s="14">
        <v>0.22077083</v>
      </c>
      <c r="C1047" s="14">
        <v>0.35728332000000002</v>
      </c>
      <c r="D1047" s="14">
        <v>0.25436138000000003</v>
      </c>
      <c r="E1047" s="14">
        <v>0.93863056</v>
      </c>
      <c r="F1047" s="14">
        <v>0.67355785000000001</v>
      </c>
      <c r="G1047" s="14">
        <v>0.23756804000000001</v>
      </c>
      <c r="H1047" s="14">
        <v>0.36780887000000001</v>
      </c>
      <c r="I1047" s="14">
        <v>0.35706676999999998</v>
      </c>
      <c r="J1047" s="14">
        <v>0.85044591000000003</v>
      </c>
      <c r="K1047" s="14">
        <v>-1.1560683551455</v>
      </c>
      <c r="L1047" s="14">
        <v>-0.59893278000704497</v>
      </c>
      <c r="M1047" s="14">
        <v>9.207507487564E-4</v>
      </c>
      <c r="N1047" s="14">
        <v>1.5893320546625999E-3</v>
      </c>
      <c r="O1047" s="14" t="s">
        <v>144</v>
      </c>
      <c r="P1047" s="14">
        <v>0.27747184333333302</v>
      </c>
      <c r="Q1047" s="14">
        <v>0.61658548333333296</v>
      </c>
      <c r="R1047" s="14">
        <v>-0.22055078492643601</v>
      </c>
      <c r="S1047" s="14">
        <v>-0.29253007858235802</v>
      </c>
      <c r="T1047" s="14">
        <v>0.54293698401759605</v>
      </c>
      <c r="U1047" s="14">
        <v>0.68911631580848598</v>
      </c>
      <c r="V1047" s="14" t="s">
        <v>138</v>
      </c>
      <c r="W1047" s="14">
        <v>0.52510718333333295</v>
      </c>
      <c r="X1047" s="14">
        <v>0.61658548333333296</v>
      </c>
    </row>
    <row r="1048" spans="1:24" x14ac:dyDescent="0.25">
      <c r="A1048" s="14" t="s">
        <v>985</v>
      </c>
      <c r="B1048" s="14">
        <v>8.2066821999999995</v>
      </c>
      <c r="C1048" s="14">
        <v>8.3717825799999996</v>
      </c>
      <c r="D1048" s="14">
        <v>8.2785561899999998</v>
      </c>
      <c r="E1048" s="14">
        <v>16.132613339999999</v>
      </c>
      <c r="F1048" s="14">
        <v>16.962547059999999</v>
      </c>
      <c r="G1048" s="14">
        <v>17.07763855</v>
      </c>
      <c r="H1048" s="14">
        <v>15.174280189999999</v>
      </c>
      <c r="I1048" s="14">
        <v>14.55539594</v>
      </c>
      <c r="J1048" s="14">
        <v>15.35746376</v>
      </c>
      <c r="K1048" s="14">
        <v>-1.0217628674338499</v>
      </c>
      <c r="L1048" s="14">
        <v>5.31927019135858</v>
      </c>
      <c r="M1048" s="14">
        <v>7.1661346703811404E-129</v>
      </c>
      <c r="N1048" s="14">
        <v>9.2336642292187507E-128</v>
      </c>
      <c r="O1048" s="14" t="s">
        <v>144</v>
      </c>
      <c r="P1048" s="14">
        <v>8.2856736566666704</v>
      </c>
      <c r="Q1048" s="14">
        <v>16.7242663166667</v>
      </c>
      <c r="R1048" s="14">
        <v>-0.133401966191801</v>
      </c>
      <c r="S1048" s="14">
        <v>5.6612124752809301</v>
      </c>
      <c r="T1048" s="14">
        <v>3.3504674977559998E-4</v>
      </c>
      <c r="U1048" s="14">
        <v>1.5783348001109001E-3</v>
      </c>
      <c r="V1048" s="14" t="s">
        <v>138</v>
      </c>
      <c r="W1048" s="14">
        <v>15.02904663</v>
      </c>
      <c r="X1048" s="14">
        <v>16.7242663166667</v>
      </c>
    </row>
    <row r="1049" spans="1:24" x14ac:dyDescent="0.25">
      <c r="A1049" s="14" t="s">
        <v>986</v>
      </c>
      <c r="B1049" s="14">
        <v>1.27575646</v>
      </c>
      <c r="C1049" s="14">
        <v>0.96527397999999998</v>
      </c>
      <c r="D1049" s="14">
        <v>0.62994185000000003</v>
      </c>
      <c r="E1049" s="14">
        <v>4.1574169899999998</v>
      </c>
      <c r="F1049" s="14">
        <v>3.3852782499999998</v>
      </c>
      <c r="G1049" s="14">
        <v>3.2849658700000002</v>
      </c>
      <c r="H1049" s="14">
        <v>4.1901476200000003</v>
      </c>
      <c r="I1049" s="14">
        <v>3.68457575</v>
      </c>
      <c r="J1049" s="14">
        <v>3.90033787</v>
      </c>
      <c r="K1049" s="14">
        <v>-1.92775246218721</v>
      </c>
      <c r="L1049" s="14">
        <v>1.2769635311098499</v>
      </c>
      <c r="M1049" s="14">
        <v>1.5357871410344201E-25</v>
      </c>
      <c r="N1049" s="14">
        <v>6.6994058028326397E-25</v>
      </c>
      <c r="O1049" s="14" t="s">
        <v>144</v>
      </c>
      <c r="P1049" s="14">
        <v>0.95699076333333299</v>
      </c>
      <c r="Q1049" s="14">
        <v>3.6092203700000001</v>
      </c>
      <c r="R1049" s="14">
        <v>0.128287615499457</v>
      </c>
      <c r="S1049" s="14">
        <v>1.98429323462249</v>
      </c>
      <c r="T1049" s="14">
        <v>0.31430522342843698</v>
      </c>
      <c r="U1049" s="14">
        <v>0.47021429321019798</v>
      </c>
      <c r="V1049" s="14" t="s">
        <v>138</v>
      </c>
      <c r="W1049" s="14">
        <v>3.9250204133333302</v>
      </c>
      <c r="X1049" s="14">
        <v>3.6092203700000001</v>
      </c>
    </row>
    <row r="1050" spans="1:24" x14ac:dyDescent="0.25">
      <c r="A1050" s="14" t="s">
        <v>998</v>
      </c>
      <c r="B1050" s="14">
        <v>72.842295140000004</v>
      </c>
      <c r="C1050" s="14">
        <v>70.663259589999996</v>
      </c>
      <c r="D1050" s="14">
        <v>72.603364850000006</v>
      </c>
      <c r="E1050" s="14">
        <v>159.76118715000001</v>
      </c>
      <c r="F1050" s="14">
        <v>163.270768</v>
      </c>
      <c r="G1050" s="14">
        <v>168.43416267999999</v>
      </c>
      <c r="H1050" s="14">
        <v>141.32180185000001</v>
      </c>
      <c r="I1050" s="14">
        <v>138.98869045000001</v>
      </c>
      <c r="J1050" s="14">
        <v>137.72726198000001</v>
      </c>
      <c r="K1050" s="14">
        <v>-1.19615699220847</v>
      </c>
      <c r="L1050" s="14">
        <v>7.6151255413501904</v>
      </c>
      <c r="M1050" s="14">
        <v>0</v>
      </c>
      <c r="N1050" s="14">
        <v>0</v>
      </c>
      <c r="O1050" s="14" t="s">
        <v>144</v>
      </c>
      <c r="P1050" s="14">
        <v>72.036306526666706</v>
      </c>
      <c r="Q1050" s="14">
        <v>163.822039276667</v>
      </c>
      <c r="R1050" s="14">
        <v>-0.21275350881182101</v>
      </c>
      <c r="S1050" s="14">
        <v>7.9746093882270497</v>
      </c>
      <c r="T1050" s="14">
        <v>3.1210008211660101E-27</v>
      </c>
      <c r="U1050" s="14">
        <v>7.7294961857532405E-26</v>
      </c>
      <c r="V1050" s="14" t="s">
        <v>138</v>
      </c>
      <c r="W1050" s="14">
        <v>139.34591809333301</v>
      </c>
      <c r="X1050" s="14">
        <v>163.822039276667</v>
      </c>
    </row>
    <row r="1051" spans="1:24" x14ac:dyDescent="0.25">
      <c r="A1051" s="14" t="s">
        <v>1001</v>
      </c>
      <c r="B1051" s="14">
        <v>3.8215279</v>
      </c>
      <c r="C1051" s="14">
        <v>3.7440930200000002</v>
      </c>
      <c r="D1051" s="14">
        <v>3.8154534</v>
      </c>
      <c r="E1051" s="14">
        <v>14.709393029999999</v>
      </c>
      <c r="F1051" s="14">
        <v>14.28954038</v>
      </c>
      <c r="G1051" s="14">
        <v>14.59635709</v>
      </c>
      <c r="H1051" s="14">
        <v>12.7194995</v>
      </c>
      <c r="I1051" s="14">
        <v>11.580512150000001</v>
      </c>
      <c r="J1051" s="14">
        <v>11.1442237</v>
      </c>
      <c r="K1051" s="14">
        <v>-1.94806546694692</v>
      </c>
      <c r="L1051" s="14">
        <v>3.36268812268177</v>
      </c>
      <c r="M1051" s="14">
        <v>3.6125441824492402E-106</v>
      </c>
      <c r="N1051" s="14">
        <v>4.0071253334680302E-105</v>
      </c>
      <c r="O1051" s="14" t="s">
        <v>144</v>
      </c>
      <c r="P1051" s="14">
        <v>3.7936914399999999</v>
      </c>
      <c r="Q1051" s="14">
        <v>14.5317635</v>
      </c>
      <c r="R1051" s="14">
        <v>-0.28412402061706998</v>
      </c>
      <c r="S1051" s="14">
        <v>3.8807606847808298</v>
      </c>
      <c r="T1051" s="14">
        <v>2.73951549671001E-5</v>
      </c>
      <c r="U1051" s="14">
        <v>1.6082406610150001E-4</v>
      </c>
      <c r="V1051" s="14" t="s">
        <v>138</v>
      </c>
      <c r="W1051" s="14">
        <v>11.8147451166667</v>
      </c>
      <c r="X1051" s="14">
        <v>14.5317635</v>
      </c>
    </row>
    <row r="1052" spans="1:24" x14ac:dyDescent="0.25">
      <c r="A1052" s="14" t="s">
        <v>1005</v>
      </c>
      <c r="B1052" s="14">
        <v>6.2552641400000004</v>
      </c>
      <c r="C1052" s="14">
        <v>7.8013451199999997</v>
      </c>
      <c r="D1052" s="14">
        <v>6.8858588799999998</v>
      </c>
      <c r="E1052" s="14">
        <v>16.750856559999999</v>
      </c>
      <c r="F1052" s="14">
        <v>16.468418849999999</v>
      </c>
      <c r="G1052" s="14">
        <v>14.975358010000001</v>
      </c>
      <c r="H1052" s="14">
        <v>15.832882529999999</v>
      </c>
      <c r="I1052" s="14">
        <v>17.612000179999999</v>
      </c>
      <c r="J1052" s="14">
        <v>16.187025819999999</v>
      </c>
      <c r="K1052" s="14">
        <v>-1.20765533685759</v>
      </c>
      <c r="L1052" s="14">
        <v>4.2379271908245704</v>
      </c>
      <c r="M1052" s="14">
        <v>3.2913675087872701E-84</v>
      </c>
      <c r="N1052" s="14">
        <v>3.1279489560583999E-83</v>
      </c>
      <c r="O1052" s="14" t="s">
        <v>144</v>
      </c>
      <c r="P1052" s="14">
        <v>6.98082271333333</v>
      </c>
      <c r="Q1052" s="14">
        <v>16.064877806666701</v>
      </c>
      <c r="R1052" s="14">
        <v>6.5983583269062701E-2</v>
      </c>
      <c r="S1052" s="14">
        <v>4.7360100932823297</v>
      </c>
      <c r="T1052" s="14">
        <v>0.20133326505490301</v>
      </c>
      <c r="U1052" s="14">
        <v>0.33978097453874001</v>
      </c>
      <c r="V1052" s="14" t="s">
        <v>138</v>
      </c>
      <c r="W1052" s="14">
        <v>16.54396951</v>
      </c>
      <c r="X1052" s="14">
        <v>16.064877806666701</v>
      </c>
    </row>
    <row r="1053" spans="1:24" x14ac:dyDescent="0.25">
      <c r="A1053" s="14" t="s">
        <v>1010</v>
      </c>
      <c r="B1053" s="14">
        <v>4.9024496500000003</v>
      </c>
      <c r="C1053" s="14">
        <v>5.0865434499999997</v>
      </c>
      <c r="D1053" s="14">
        <v>4.7967638399999997</v>
      </c>
      <c r="E1053" s="14">
        <v>15.25876345</v>
      </c>
      <c r="F1053" s="14">
        <v>15.983077850000001</v>
      </c>
      <c r="G1053" s="14">
        <v>18.95915334</v>
      </c>
      <c r="H1053" s="14">
        <v>16.028570720000001</v>
      </c>
      <c r="I1053" s="14">
        <v>16.919362199999998</v>
      </c>
      <c r="J1053" s="14">
        <v>15.92154992</v>
      </c>
      <c r="K1053" s="14">
        <v>-1.76854343866587</v>
      </c>
      <c r="L1053" s="14">
        <v>5.0742360523429397</v>
      </c>
      <c r="M1053" s="14">
        <v>0</v>
      </c>
      <c r="N1053" s="14">
        <v>0</v>
      </c>
      <c r="O1053" s="14" t="s">
        <v>144</v>
      </c>
      <c r="P1053" s="14">
        <v>4.9285856466666704</v>
      </c>
      <c r="Q1053" s="14">
        <v>16.733664879999999</v>
      </c>
      <c r="R1053" s="14">
        <v>-1.2454227606818699E-2</v>
      </c>
      <c r="S1053" s="14">
        <v>5.67937653415885</v>
      </c>
      <c r="T1053" s="14">
        <v>0.68493119310817896</v>
      </c>
      <c r="U1053" s="14">
        <v>0.802879254639143</v>
      </c>
      <c r="V1053" s="14" t="s">
        <v>138</v>
      </c>
      <c r="W1053" s="14">
        <v>16.289827613333301</v>
      </c>
      <c r="X1053" s="14">
        <v>16.733664879999999</v>
      </c>
    </row>
    <row r="1054" spans="1:24" x14ac:dyDescent="0.25">
      <c r="A1054" s="14" t="s">
        <v>1016</v>
      </c>
      <c r="B1054" s="14">
        <v>2.6438533799999999</v>
      </c>
      <c r="C1054" s="14">
        <v>2.0592511600000001</v>
      </c>
      <c r="D1054" s="14">
        <v>2.4573731799999998</v>
      </c>
      <c r="E1054" s="14">
        <v>6.40868065</v>
      </c>
      <c r="F1054" s="14">
        <v>5.7775415399999996</v>
      </c>
      <c r="G1054" s="14">
        <v>7.1961998700000001</v>
      </c>
      <c r="H1054" s="14">
        <v>7.6175669199999998</v>
      </c>
      <c r="I1054" s="14">
        <v>6.0368089100000004</v>
      </c>
      <c r="J1054" s="14">
        <v>6.3237477999999996</v>
      </c>
      <c r="K1054" s="14">
        <v>-1.4514558808517</v>
      </c>
      <c r="L1054" s="14">
        <v>1.4542525133278501</v>
      </c>
      <c r="M1054" s="14">
        <v>3.9277679372092398E-18</v>
      </c>
      <c r="N1054" s="14">
        <v>1.4282374873431001E-17</v>
      </c>
      <c r="O1054" s="14" t="s">
        <v>144</v>
      </c>
      <c r="P1054" s="14">
        <v>2.3868259066666702</v>
      </c>
      <c r="Q1054" s="14">
        <v>6.4608073533333297</v>
      </c>
      <c r="R1054" s="14">
        <v>5.1833566723004099E-2</v>
      </c>
      <c r="S1054" s="14">
        <v>2.01094372047727</v>
      </c>
      <c r="T1054" s="14">
        <v>0.69605135744603297</v>
      </c>
      <c r="U1054" s="14">
        <v>0.81094291575899502</v>
      </c>
      <c r="V1054" s="14" t="s">
        <v>138</v>
      </c>
      <c r="W1054" s="14">
        <v>6.65937454333333</v>
      </c>
      <c r="X1054" s="14">
        <v>6.4608073533333297</v>
      </c>
    </row>
    <row r="1055" spans="1:24" x14ac:dyDescent="0.25">
      <c r="A1055" s="14" t="s">
        <v>1018</v>
      </c>
      <c r="B1055" s="14">
        <v>3.6889027699999999</v>
      </c>
      <c r="C1055" s="14">
        <v>4.18140847</v>
      </c>
      <c r="D1055" s="14">
        <v>4.4709619800000002</v>
      </c>
      <c r="E1055" s="14">
        <v>11.35153292</v>
      </c>
      <c r="F1055" s="14">
        <v>13.406225539999999</v>
      </c>
      <c r="G1055" s="14">
        <v>11.50273282</v>
      </c>
      <c r="H1055" s="14">
        <v>11.900484110000001</v>
      </c>
      <c r="I1055" s="14">
        <v>10.37322286</v>
      </c>
      <c r="J1055" s="14">
        <v>10.83712206</v>
      </c>
      <c r="K1055" s="14">
        <v>-1.56020229431746</v>
      </c>
      <c r="L1055" s="14">
        <v>3.1884853732899998</v>
      </c>
      <c r="M1055" s="14">
        <v>1.4399169343247899E-65</v>
      </c>
      <c r="N1055" s="14">
        <v>1.13663083938014E-64</v>
      </c>
      <c r="O1055" s="14" t="s">
        <v>144</v>
      </c>
      <c r="P1055" s="14">
        <v>4.1137577399999996</v>
      </c>
      <c r="Q1055" s="14">
        <v>12.086830426666699</v>
      </c>
      <c r="R1055" s="14">
        <v>-0.114673330647689</v>
      </c>
      <c r="S1055" s="14">
        <v>3.69689799375934</v>
      </c>
      <c r="T1055" s="14">
        <v>0.11627632836262999</v>
      </c>
      <c r="U1055" s="14">
        <v>0.22534790894002299</v>
      </c>
      <c r="V1055" s="14" t="s">
        <v>138</v>
      </c>
      <c r="W1055" s="14">
        <v>11.03694301</v>
      </c>
      <c r="X1055" s="14">
        <v>12.086830426666699</v>
      </c>
    </row>
    <row r="1056" spans="1:24" x14ac:dyDescent="0.25">
      <c r="A1056" s="14" t="s">
        <v>1025</v>
      </c>
      <c r="B1056" s="14">
        <v>12.188739910000001</v>
      </c>
      <c r="C1056" s="14">
        <v>12.825785789999999</v>
      </c>
      <c r="D1056" s="14">
        <v>11.16021555</v>
      </c>
      <c r="E1056" s="14">
        <v>27.481613759999998</v>
      </c>
      <c r="F1056" s="14">
        <v>30.24799844</v>
      </c>
      <c r="G1056" s="14">
        <v>21.715417649999999</v>
      </c>
      <c r="H1056" s="14">
        <v>25.49768182</v>
      </c>
      <c r="I1056" s="14">
        <v>26.763534329999999</v>
      </c>
      <c r="J1056" s="14">
        <v>24.806688680000001</v>
      </c>
      <c r="K1056" s="14">
        <v>-1.143230242327</v>
      </c>
      <c r="L1056" s="14">
        <v>3.4912315148737099</v>
      </c>
      <c r="M1056" s="14">
        <v>1.64222187624646E-46</v>
      </c>
      <c r="N1056" s="14">
        <v>1.03353599458507E-45</v>
      </c>
      <c r="O1056" s="14" t="s">
        <v>144</v>
      </c>
      <c r="P1056" s="14">
        <v>12.058247083333301</v>
      </c>
      <c r="Q1056" s="14">
        <v>26.4816766166667</v>
      </c>
      <c r="R1056" s="14">
        <v>-2.2939915079505501E-2</v>
      </c>
      <c r="S1056" s="14">
        <v>3.9248058987543599</v>
      </c>
      <c r="T1056" s="14">
        <v>0.745771403163627</v>
      </c>
      <c r="U1056" s="14">
        <v>0.84699036676478701</v>
      </c>
      <c r="V1056" s="14" t="s">
        <v>138</v>
      </c>
      <c r="W1056" s="14">
        <v>25.689301610000001</v>
      </c>
      <c r="X1056" s="14">
        <v>26.4816766166667</v>
      </c>
    </row>
    <row r="1057" spans="1:24" x14ac:dyDescent="0.25">
      <c r="A1057" s="14" t="s">
        <v>1038</v>
      </c>
      <c r="B1057" s="14">
        <v>71.901733870000001</v>
      </c>
      <c r="C1057" s="14">
        <v>71.368567709999994</v>
      </c>
      <c r="D1057" s="14">
        <v>71.680397360000001</v>
      </c>
      <c r="E1057" s="14">
        <v>227.71091648999999</v>
      </c>
      <c r="F1057" s="14">
        <v>238.99316167999999</v>
      </c>
      <c r="G1057" s="14">
        <v>238.97160706</v>
      </c>
      <c r="H1057" s="14">
        <v>242.09253785999999</v>
      </c>
      <c r="I1057" s="14">
        <v>252.13669651000001</v>
      </c>
      <c r="J1057" s="14">
        <v>242.26291486</v>
      </c>
      <c r="K1057" s="14">
        <v>-1.72510328503234</v>
      </c>
      <c r="L1057" s="14">
        <v>8.3976631800601993</v>
      </c>
      <c r="M1057" s="14">
        <v>0</v>
      </c>
      <c r="N1057" s="14">
        <v>0</v>
      </c>
      <c r="O1057" s="14" t="s">
        <v>144</v>
      </c>
      <c r="P1057" s="14">
        <v>71.650232979999998</v>
      </c>
      <c r="Q1057" s="14">
        <v>235.22522841</v>
      </c>
      <c r="R1057" s="14">
        <v>8.3835652074799399E-2</v>
      </c>
      <c r="S1057" s="14">
        <v>9.0428638282777705</v>
      </c>
      <c r="T1057" s="14">
        <v>2.3000942568572501E-7</v>
      </c>
      <c r="U1057" s="14">
        <v>1.8316846893174999E-6</v>
      </c>
      <c r="V1057" s="14" t="s">
        <v>138</v>
      </c>
      <c r="W1057" s="14">
        <v>245.49738307666701</v>
      </c>
      <c r="X1057" s="14">
        <v>235.22522841</v>
      </c>
    </row>
    <row r="1058" spans="1:24" x14ac:dyDescent="0.25">
      <c r="A1058" s="14" t="s">
        <v>1051</v>
      </c>
      <c r="B1058" s="14">
        <v>1.70589529</v>
      </c>
      <c r="C1058" s="14">
        <v>2.2437179</v>
      </c>
      <c r="D1058" s="14">
        <v>1.1792695799999999</v>
      </c>
      <c r="E1058" s="14">
        <v>5.3391724399999996</v>
      </c>
      <c r="F1058" s="14">
        <v>4.9229191099999996</v>
      </c>
      <c r="G1058" s="14">
        <v>4.3872924700000002</v>
      </c>
      <c r="H1058" s="14">
        <v>5.6954833799999998</v>
      </c>
      <c r="I1058" s="14">
        <v>5.1042488500000003</v>
      </c>
      <c r="J1058" s="14">
        <v>5.4177475599999996</v>
      </c>
      <c r="K1058" s="14">
        <v>-1.5108228857145201</v>
      </c>
      <c r="L1058" s="14">
        <v>3.1891861385821199</v>
      </c>
      <c r="M1058" s="14">
        <v>7.58384757293565E-63</v>
      </c>
      <c r="N1058" s="14">
        <v>5.8115237580914996E-62</v>
      </c>
      <c r="O1058" s="14" t="s">
        <v>144</v>
      </c>
      <c r="P1058" s="14">
        <v>1.70962759</v>
      </c>
      <c r="Q1058" s="14">
        <v>4.88312800666667</v>
      </c>
      <c r="R1058" s="14">
        <v>0.15809670550330701</v>
      </c>
      <c r="S1058" s="14">
        <v>3.8267409445248401</v>
      </c>
      <c r="T1058" s="14">
        <v>1.73180713822015E-2</v>
      </c>
      <c r="U1058" s="14">
        <v>4.90647794378E-2</v>
      </c>
      <c r="V1058" s="14" t="s">
        <v>138</v>
      </c>
      <c r="W1058" s="14">
        <v>5.4058265966666701</v>
      </c>
      <c r="X1058" s="14">
        <v>4.88312800666667</v>
      </c>
    </row>
    <row r="1059" spans="1:24" x14ac:dyDescent="0.25">
      <c r="A1059" s="14" t="s">
        <v>1059</v>
      </c>
      <c r="B1059" s="14">
        <v>2.0770043</v>
      </c>
      <c r="C1059" s="14">
        <v>2.2918016200000002</v>
      </c>
      <c r="D1059" s="14">
        <v>1.8852597</v>
      </c>
      <c r="E1059" s="14">
        <v>5.0046746200000003</v>
      </c>
      <c r="F1059" s="14">
        <v>4.48948649</v>
      </c>
      <c r="G1059" s="14">
        <v>3.6154926500000002</v>
      </c>
      <c r="H1059" s="14">
        <v>3.9844716899999999</v>
      </c>
      <c r="I1059" s="14">
        <v>4.0879373000000001</v>
      </c>
      <c r="J1059" s="14">
        <v>4.3665399499999999</v>
      </c>
      <c r="K1059" s="14">
        <v>-1.07871893842134</v>
      </c>
      <c r="L1059" s="14">
        <v>3.3172183763274701</v>
      </c>
      <c r="M1059" s="14">
        <v>1.9278463669933001E-37</v>
      </c>
      <c r="N1059" s="14">
        <v>1.05903506905121E-36</v>
      </c>
      <c r="O1059" s="14" t="s">
        <v>144</v>
      </c>
      <c r="P1059" s="14">
        <v>2.0846885400000001</v>
      </c>
      <c r="Q1059" s="14">
        <v>4.3698845866666698</v>
      </c>
      <c r="R1059" s="14">
        <v>-5.8985819207611999E-2</v>
      </c>
      <c r="S1059" s="14">
        <v>3.7132579963349701</v>
      </c>
      <c r="T1059" s="14">
        <v>0.43573768814813502</v>
      </c>
      <c r="U1059" s="14">
        <v>0.59145013767732901</v>
      </c>
      <c r="V1059" s="14" t="s">
        <v>138</v>
      </c>
      <c r="W1059" s="14">
        <v>4.1463163133333296</v>
      </c>
      <c r="X1059" s="14">
        <v>4.3698845866666698</v>
      </c>
    </row>
    <row r="1060" spans="1:24" x14ac:dyDescent="0.25">
      <c r="A1060" s="14" t="s">
        <v>1064</v>
      </c>
      <c r="B1060" s="14">
        <v>1.1534298199999999</v>
      </c>
      <c r="C1060" s="14">
        <v>1.06907971</v>
      </c>
      <c r="D1060" s="14">
        <v>0.96821718000000001</v>
      </c>
      <c r="E1060" s="14">
        <v>1.98043283</v>
      </c>
      <c r="F1060" s="14">
        <v>2.79453291</v>
      </c>
      <c r="G1060" s="14">
        <v>1.6135441100000001</v>
      </c>
      <c r="H1060" s="14">
        <v>1.90242205</v>
      </c>
      <c r="I1060" s="14">
        <v>2.2852567700000002</v>
      </c>
      <c r="J1060" s="14">
        <v>1.8266502</v>
      </c>
      <c r="K1060" s="14">
        <v>-1.0043673109217499</v>
      </c>
      <c r="L1060" s="14">
        <v>0.46304282759008802</v>
      </c>
      <c r="M1060" s="14">
        <v>2.2853365465417399E-5</v>
      </c>
      <c r="N1060" s="14">
        <v>4.5696232324869301E-5</v>
      </c>
      <c r="O1060" s="14" t="s">
        <v>144</v>
      </c>
      <c r="P1060" s="14">
        <v>1.06357557</v>
      </c>
      <c r="Q1060" s="14">
        <v>2.1295032833333298</v>
      </c>
      <c r="R1060" s="14">
        <v>-5.52193357319044E-2</v>
      </c>
      <c r="S1060" s="14">
        <v>0.81845737188440004</v>
      </c>
      <c r="T1060" s="14">
        <v>0.84148031006492696</v>
      </c>
      <c r="U1060" s="14">
        <v>0.91390191135173704</v>
      </c>
      <c r="V1060" s="14" t="s">
        <v>138</v>
      </c>
      <c r="W1060" s="14">
        <v>2.0047763399999998</v>
      </c>
      <c r="X1060" s="14">
        <v>2.1295032833333298</v>
      </c>
    </row>
    <row r="1061" spans="1:24" x14ac:dyDescent="0.25">
      <c r="A1061" s="14" t="s">
        <v>1065</v>
      </c>
      <c r="B1061" s="14">
        <v>4.9850542799999999</v>
      </c>
      <c r="C1061" s="14">
        <v>4.3862334599999997</v>
      </c>
      <c r="D1061" s="14">
        <v>4.8433703699999997</v>
      </c>
      <c r="E1061" s="14">
        <v>14.419848030000001</v>
      </c>
      <c r="F1061" s="14">
        <v>14.0885988</v>
      </c>
      <c r="G1061" s="14">
        <v>14.72155141</v>
      </c>
      <c r="H1061" s="14">
        <v>14.642964620000001</v>
      </c>
      <c r="I1061" s="14">
        <v>14.781519060000001</v>
      </c>
      <c r="J1061" s="14">
        <v>13.45125651</v>
      </c>
      <c r="K1061" s="14">
        <v>-1.6192589010145499</v>
      </c>
      <c r="L1061" s="14">
        <v>4.7997421444691097</v>
      </c>
      <c r="M1061" s="14">
        <v>3.5505858502510101E-202</v>
      </c>
      <c r="N1061" s="14">
        <v>6.4232252584382999E-201</v>
      </c>
      <c r="O1061" s="14" t="s">
        <v>144</v>
      </c>
      <c r="P1061" s="14">
        <v>4.7382193700000004</v>
      </c>
      <c r="Q1061" s="14">
        <v>14.409999413333299</v>
      </c>
      <c r="R1061" s="14">
        <v>8.1613719161709002E-3</v>
      </c>
      <c r="S1061" s="14">
        <v>5.3806325808200404</v>
      </c>
      <c r="T1061" s="14">
        <v>0.84506816289522402</v>
      </c>
      <c r="U1061" s="14">
        <v>0.91606011821984101</v>
      </c>
      <c r="V1061" s="14" t="s">
        <v>138</v>
      </c>
      <c r="W1061" s="14">
        <v>14.2919133966667</v>
      </c>
      <c r="X1061" s="14">
        <v>14.409999413333299</v>
      </c>
    </row>
    <row r="1062" spans="1:24" x14ac:dyDescent="0.25">
      <c r="A1062" s="14" t="s">
        <v>1095</v>
      </c>
      <c r="B1062" s="14">
        <v>2.4342384099999999</v>
      </c>
      <c r="C1062" s="14">
        <v>2.6262913399999999</v>
      </c>
      <c r="D1062" s="14">
        <v>1.60263468</v>
      </c>
      <c r="E1062" s="14">
        <v>6.7669298800000002</v>
      </c>
      <c r="F1062" s="14">
        <v>5.2423817399999999</v>
      </c>
      <c r="G1062" s="14">
        <v>4.5112678700000002</v>
      </c>
      <c r="H1062" s="14">
        <v>4.7314080299999999</v>
      </c>
      <c r="I1062" s="14">
        <v>3.60896185</v>
      </c>
      <c r="J1062" s="14">
        <v>5.2094947500000002</v>
      </c>
      <c r="K1062" s="14">
        <v>-1.31498797687762</v>
      </c>
      <c r="L1062" s="14">
        <v>0.50877439153554704</v>
      </c>
      <c r="M1062" s="14">
        <v>1.34325155059635E-8</v>
      </c>
      <c r="N1062" s="14">
        <v>3.3636156363627202E-8</v>
      </c>
      <c r="O1062" s="14" t="s">
        <v>144</v>
      </c>
      <c r="P1062" s="14">
        <v>2.22105481</v>
      </c>
      <c r="Q1062" s="14">
        <v>5.5068598299999998</v>
      </c>
      <c r="R1062" s="14">
        <v>-0.28372782454159701</v>
      </c>
      <c r="S1062" s="14">
        <v>0.86110613003636804</v>
      </c>
      <c r="T1062" s="14">
        <v>0.16681498408283499</v>
      </c>
      <c r="U1062" s="14">
        <v>0.295664793500798</v>
      </c>
      <c r="V1062" s="14" t="s">
        <v>138</v>
      </c>
      <c r="W1062" s="14">
        <v>4.5166215433333301</v>
      </c>
      <c r="X1062" s="14">
        <v>5.5068598299999998</v>
      </c>
    </row>
    <row r="1063" spans="1:24" x14ac:dyDescent="0.25">
      <c r="A1063" s="14" t="s">
        <v>1099</v>
      </c>
      <c r="B1063" s="14">
        <v>0.72025064000000005</v>
      </c>
      <c r="C1063" s="14">
        <v>0.52982448000000004</v>
      </c>
      <c r="D1063" s="14">
        <v>0.65201529000000003</v>
      </c>
      <c r="E1063" s="14">
        <v>2.1396293499999999</v>
      </c>
      <c r="F1063" s="14">
        <v>1.93891692</v>
      </c>
      <c r="G1063" s="14">
        <v>1.6362176100000001</v>
      </c>
      <c r="H1063" s="14">
        <v>2.41990478</v>
      </c>
      <c r="I1063" s="14">
        <v>2.0547671900000002</v>
      </c>
      <c r="J1063" s="14">
        <v>2.2264707399999999</v>
      </c>
      <c r="K1063" s="14">
        <v>-1.6093136389263201</v>
      </c>
      <c r="L1063" s="14">
        <v>1.6074924036378899</v>
      </c>
      <c r="M1063" s="14">
        <v>1.2117658518105901E-23</v>
      </c>
      <c r="N1063" s="14">
        <v>5.0627107377527102E-23</v>
      </c>
      <c r="O1063" s="14" t="s">
        <v>144</v>
      </c>
      <c r="P1063" s="14">
        <v>0.63403013666666697</v>
      </c>
      <c r="Q1063" s="14">
        <v>1.9049212933333299</v>
      </c>
      <c r="R1063" s="14">
        <v>0.23657028600138999</v>
      </c>
      <c r="S1063" s="14">
        <v>2.3012644135100202</v>
      </c>
      <c r="T1063" s="14">
        <v>3.8285916214359103E-2</v>
      </c>
      <c r="U1063" s="14">
        <v>9.4224113881805502E-2</v>
      </c>
      <c r="V1063" s="14" t="s">
        <v>138</v>
      </c>
      <c r="W1063" s="14">
        <v>2.2337142366666698</v>
      </c>
      <c r="X1063" s="14">
        <v>1.9049212933333299</v>
      </c>
    </row>
    <row r="1064" spans="1:24" x14ac:dyDescent="0.25">
      <c r="A1064" s="14" t="s">
        <v>1105</v>
      </c>
      <c r="B1064" s="14">
        <v>5.3113125999999999</v>
      </c>
      <c r="C1064" s="14">
        <v>5.1021624799999996</v>
      </c>
      <c r="D1064" s="14">
        <v>4.2681774600000004</v>
      </c>
      <c r="E1064" s="14">
        <v>16.195406299999998</v>
      </c>
      <c r="F1064" s="14">
        <v>11.43845569</v>
      </c>
      <c r="G1064" s="14">
        <v>11.37480721</v>
      </c>
      <c r="H1064" s="14">
        <v>14.78263261</v>
      </c>
      <c r="I1064" s="14">
        <v>13.64345765</v>
      </c>
      <c r="J1064" s="14">
        <v>16.537432559999999</v>
      </c>
      <c r="K1064" s="14">
        <v>-1.42826652251021</v>
      </c>
      <c r="L1064" s="14">
        <v>3.0220550713099801</v>
      </c>
      <c r="M1064" s="14">
        <v>2.19242626093858E-50</v>
      </c>
      <c r="N1064" s="14">
        <v>1.45159028648635E-49</v>
      </c>
      <c r="O1064" s="14" t="s">
        <v>144</v>
      </c>
      <c r="P1064" s="14">
        <v>4.8938841799999997</v>
      </c>
      <c r="Q1064" s="14">
        <v>13.0028897333333</v>
      </c>
      <c r="R1064" s="14">
        <v>0.21328957430510001</v>
      </c>
      <c r="S1064" s="14">
        <v>3.6624715698283099</v>
      </c>
      <c r="T1064" s="14">
        <v>2.2752710311319002E-3</v>
      </c>
      <c r="U1064" s="14">
        <v>8.6342050330141997E-3</v>
      </c>
      <c r="V1064" s="14" t="s">
        <v>138</v>
      </c>
      <c r="W1064" s="14">
        <v>14.98784094</v>
      </c>
      <c r="X1064" s="14">
        <v>13.0028897333333</v>
      </c>
    </row>
    <row r="1065" spans="1:24" x14ac:dyDescent="0.25">
      <c r="A1065" s="14" t="s">
        <v>1107</v>
      </c>
      <c r="B1065" s="14">
        <v>0.54504949000000003</v>
      </c>
      <c r="C1065" s="14">
        <v>0.67358682999999997</v>
      </c>
      <c r="D1065" s="14">
        <v>0.53826806999999999</v>
      </c>
      <c r="E1065" s="14">
        <v>2.7808026899999998</v>
      </c>
      <c r="F1065" s="14">
        <v>1.0564379100000001</v>
      </c>
      <c r="G1065" s="14">
        <v>2.22877305</v>
      </c>
      <c r="H1065" s="14">
        <v>1.3076121000000001</v>
      </c>
      <c r="I1065" s="14">
        <v>2.4683214000000002</v>
      </c>
      <c r="J1065" s="14">
        <v>2.51954536</v>
      </c>
      <c r="K1065" s="14">
        <v>-1.7832410340304099</v>
      </c>
      <c r="L1065" s="14">
        <v>-0.62612843290791598</v>
      </c>
      <c r="M1065" s="14">
        <v>2.4292214234449899E-6</v>
      </c>
      <c r="N1065" s="14">
        <v>5.2250588889536796E-6</v>
      </c>
      <c r="O1065" s="14" t="s">
        <v>144</v>
      </c>
      <c r="P1065" s="14">
        <v>0.58563479666666696</v>
      </c>
      <c r="Q1065" s="14">
        <v>2.0220045500000001</v>
      </c>
      <c r="R1065" s="14">
        <v>8.8355469548105497E-2</v>
      </c>
      <c r="S1065" s="14">
        <v>-2.7741304170867401E-2</v>
      </c>
      <c r="T1065" s="14">
        <v>0.85477277999063495</v>
      </c>
      <c r="U1065" s="14">
        <v>0.92218951527496296</v>
      </c>
      <c r="V1065" s="14" t="s">
        <v>138</v>
      </c>
      <c r="W1065" s="14">
        <v>2.0984929533333299</v>
      </c>
      <c r="X1065" s="14">
        <v>2.0220045500000001</v>
      </c>
    </row>
    <row r="1066" spans="1:24" x14ac:dyDescent="0.25">
      <c r="A1066" s="14" t="s">
        <v>1112</v>
      </c>
      <c r="B1066" s="14">
        <v>1.0884805900000001</v>
      </c>
      <c r="C1066" s="14">
        <v>0.96083828999999998</v>
      </c>
      <c r="D1066" s="14">
        <v>1.12379871</v>
      </c>
      <c r="E1066" s="14">
        <v>2.5242493100000001</v>
      </c>
      <c r="F1066" s="14">
        <v>2.8236405699999998</v>
      </c>
      <c r="G1066" s="14">
        <v>2.5555569299999998</v>
      </c>
      <c r="H1066" s="14">
        <v>2.0772035199999999</v>
      </c>
      <c r="I1066" s="14">
        <v>1.3203518999999999</v>
      </c>
      <c r="J1066" s="14">
        <v>2.1176807900000001</v>
      </c>
      <c r="K1066" s="14">
        <v>-1.32553182611325</v>
      </c>
      <c r="L1066" s="14">
        <v>0.86858893939375703</v>
      </c>
      <c r="M1066" s="14">
        <v>1.00476045996509E-10</v>
      </c>
      <c r="N1066" s="14">
        <v>2.79624065092329E-10</v>
      </c>
      <c r="O1066" s="14" t="s">
        <v>144</v>
      </c>
      <c r="P1066" s="14">
        <v>1.0577058633333301</v>
      </c>
      <c r="Q1066" s="14">
        <v>2.6344822699999999</v>
      </c>
      <c r="R1066" s="14">
        <v>-0.51241069556518404</v>
      </c>
      <c r="S1066" s="14">
        <v>1.1292746500392401</v>
      </c>
      <c r="T1066" s="14">
        <v>4.0616585788383003E-3</v>
      </c>
      <c r="U1066" s="14">
        <v>1.4334270067817101E-2</v>
      </c>
      <c r="V1066" s="14" t="s">
        <v>138</v>
      </c>
      <c r="W1066" s="14">
        <v>1.83841207</v>
      </c>
      <c r="X1066" s="14">
        <v>2.6344822699999999</v>
      </c>
    </row>
    <row r="1067" spans="1:24" x14ac:dyDescent="0.25">
      <c r="A1067" s="14" t="s">
        <v>1113</v>
      </c>
      <c r="B1067" s="14">
        <v>7.7224115099999997</v>
      </c>
      <c r="C1067" s="14">
        <v>6.4617881300000004</v>
      </c>
      <c r="D1067" s="14">
        <v>5.1636613100000002</v>
      </c>
      <c r="E1067" s="14">
        <v>13.18041464</v>
      </c>
      <c r="F1067" s="14">
        <v>14.811988059999999</v>
      </c>
      <c r="G1067" s="14">
        <v>14.97525154</v>
      </c>
      <c r="H1067" s="14">
        <v>14.71514511</v>
      </c>
      <c r="I1067" s="14">
        <v>15.02697047</v>
      </c>
      <c r="J1067" s="14">
        <v>14.25425547</v>
      </c>
      <c r="K1067" s="14">
        <v>-1.15803312797276</v>
      </c>
      <c r="L1067" s="14">
        <v>2.6127807478989902</v>
      </c>
      <c r="M1067" s="14">
        <v>1.3954244525764E-26</v>
      </c>
      <c r="N1067" s="14">
        <v>6.2422656446906705E-26</v>
      </c>
      <c r="O1067" s="14" t="s">
        <v>144</v>
      </c>
      <c r="P1067" s="14">
        <v>6.4492869833333302</v>
      </c>
      <c r="Q1067" s="14">
        <v>14.322551413333301</v>
      </c>
      <c r="R1067" s="14">
        <v>5.8891705125321603E-2</v>
      </c>
      <c r="S1067" s="14">
        <v>3.0893164704033</v>
      </c>
      <c r="T1067" s="14">
        <v>0.53525734573681505</v>
      </c>
      <c r="U1067" s="14">
        <v>0.68191289910216402</v>
      </c>
      <c r="V1067" s="14" t="s">
        <v>138</v>
      </c>
      <c r="W1067" s="14">
        <v>14.6654570166667</v>
      </c>
      <c r="X1067" s="14">
        <v>14.322551413333301</v>
      </c>
    </row>
    <row r="1068" spans="1:24" x14ac:dyDescent="0.25">
      <c r="A1068" s="14" t="s">
        <v>1117</v>
      </c>
      <c r="B1068" s="14">
        <v>17.91691436</v>
      </c>
      <c r="C1068" s="14">
        <v>18.5557303</v>
      </c>
      <c r="D1068" s="14">
        <v>18.683301870000001</v>
      </c>
      <c r="E1068" s="14">
        <v>37.010960560000001</v>
      </c>
      <c r="F1068" s="14">
        <v>38.727380050000001</v>
      </c>
      <c r="G1068" s="14">
        <v>39.055037239999997</v>
      </c>
      <c r="H1068" s="14">
        <v>39.300164250000002</v>
      </c>
      <c r="I1068" s="14">
        <v>38.9917084</v>
      </c>
      <c r="J1068" s="14">
        <v>37.437093050000001</v>
      </c>
      <c r="K1068" s="14">
        <v>-1.06626142613122</v>
      </c>
      <c r="L1068" s="14">
        <v>6.3357845074335897</v>
      </c>
      <c r="M1068" s="14">
        <v>1.61411897529706E-260</v>
      </c>
      <c r="N1068" s="14">
        <v>3.5447095115428801E-259</v>
      </c>
      <c r="O1068" s="14" t="s">
        <v>144</v>
      </c>
      <c r="P1068" s="14">
        <v>18.385315510000002</v>
      </c>
      <c r="Q1068" s="14">
        <v>38.264459283333302</v>
      </c>
      <c r="R1068" s="14">
        <v>3.2834730168672902E-2</v>
      </c>
      <c r="S1068" s="14">
        <v>6.7738212113053704</v>
      </c>
      <c r="T1068" s="14">
        <v>0.22453289962480399</v>
      </c>
      <c r="U1068" s="14">
        <v>0.36714392703135001</v>
      </c>
      <c r="V1068" s="14" t="s">
        <v>138</v>
      </c>
      <c r="W1068" s="14">
        <v>38.576321900000003</v>
      </c>
      <c r="X1068" s="14">
        <v>38.264459283333302</v>
      </c>
    </row>
    <row r="1069" spans="1:24" x14ac:dyDescent="0.25">
      <c r="A1069" s="14" t="s">
        <v>1118</v>
      </c>
      <c r="B1069" s="14">
        <v>0.50920858000000002</v>
      </c>
      <c r="C1069" s="14">
        <v>0.61805628000000001</v>
      </c>
      <c r="D1069" s="14">
        <v>0.31429568000000002</v>
      </c>
      <c r="E1069" s="14">
        <v>1.1865614099999999</v>
      </c>
      <c r="F1069" s="14">
        <v>1.50787015</v>
      </c>
      <c r="G1069" s="14">
        <v>1.5068663099999999</v>
      </c>
      <c r="H1069" s="14">
        <v>0.95439627999999999</v>
      </c>
      <c r="I1069" s="14">
        <v>1.0294694600000001</v>
      </c>
      <c r="J1069" s="14">
        <v>1.25321634</v>
      </c>
      <c r="K1069" s="14">
        <v>-1.51637274415122</v>
      </c>
      <c r="L1069" s="14">
        <v>-0.36697251898613698</v>
      </c>
      <c r="M1069" s="14">
        <v>2.92603027572694E-6</v>
      </c>
      <c r="N1069" s="14">
        <v>6.25655304486592E-6</v>
      </c>
      <c r="O1069" s="14" t="s">
        <v>144</v>
      </c>
      <c r="P1069" s="14">
        <v>0.48052018000000002</v>
      </c>
      <c r="Q1069" s="14">
        <v>1.40043262333333</v>
      </c>
      <c r="R1069" s="14">
        <v>-0.33948311988270302</v>
      </c>
      <c r="S1069" s="14">
        <v>-7.9189589584970008E-3</v>
      </c>
      <c r="T1069" s="14">
        <v>0.20337964846529</v>
      </c>
      <c r="U1069" s="14">
        <v>0.34217098810205898</v>
      </c>
      <c r="V1069" s="14" t="s">
        <v>138</v>
      </c>
      <c r="W1069" s="14">
        <v>1.07902736</v>
      </c>
      <c r="X1069" s="14">
        <v>1.40043262333333</v>
      </c>
    </row>
    <row r="1070" spans="1:24" x14ac:dyDescent="0.25">
      <c r="A1070" s="14" t="s">
        <v>1120</v>
      </c>
      <c r="B1070" s="14">
        <v>8.1396671099999995</v>
      </c>
      <c r="C1070" s="14">
        <v>7.4814520699999996</v>
      </c>
      <c r="D1070" s="14">
        <v>6.4638638000000004</v>
      </c>
      <c r="E1070" s="14">
        <v>20.624030099999999</v>
      </c>
      <c r="F1070" s="14">
        <v>16.49048062</v>
      </c>
      <c r="G1070" s="14">
        <v>12.9578553</v>
      </c>
      <c r="H1070" s="14">
        <v>17.027963060000001</v>
      </c>
      <c r="I1070" s="14">
        <v>15.166668080000001</v>
      </c>
      <c r="J1070" s="14">
        <v>18.209807649999998</v>
      </c>
      <c r="K1070" s="14">
        <v>-1.2009939805187899</v>
      </c>
      <c r="L1070" s="14">
        <v>3.753914818842</v>
      </c>
      <c r="M1070" s="14">
        <v>4.2361999201614498E-60</v>
      </c>
      <c r="N1070" s="14">
        <v>3.1475731943487101E-59</v>
      </c>
      <c r="O1070" s="14" t="s">
        <v>144</v>
      </c>
      <c r="P1070" s="14">
        <v>7.3616609933333299</v>
      </c>
      <c r="Q1070" s="14">
        <v>16.690788673333302</v>
      </c>
      <c r="R1070" s="14">
        <v>1.6531711676794701E-2</v>
      </c>
      <c r="S1070" s="14">
        <v>4.2280893711858498</v>
      </c>
      <c r="T1070" s="14">
        <v>0.70097088090995696</v>
      </c>
      <c r="U1070" s="14">
        <v>0.81443913613420804</v>
      </c>
      <c r="V1070" s="14" t="s">
        <v>138</v>
      </c>
      <c r="W1070" s="14">
        <v>16.801479596666699</v>
      </c>
      <c r="X1070" s="14">
        <v>16.690788673333302</v>
      </c>
    </row>
    <row r="1071" spans="1:24" x14ac:dyDescent="0.25">
      <c r="A1071" s="14" t="s">
        <v>1121</v>
      </c>
      <c r="B1071" s="14">
        <v>9.1730905099999998</v>
      </c>
      <c r="C1071" s="14">
        <v>10.889599369999999</v>
      </c>
      <c r="D1071" s="14">
        <v>14.16113356</v>
      </c>
      <c r="E1071" s="14">
        <v>21.465718079999998</v>
      </c>
      <c r="F1071" s="14">
        <v>23.672167259999998</v>
      </c>
      <c r="G1071" s="14">
        <v>23.48621795</v>
      </c>
      <c r="H1071" s="14">
        <v>12.173351500000001</v>
      </c>
      <c r="I1071" s="14">
        <v>12.70458373</v>
      </c>
      <c r="J1071" s="14">
        <v>12.816730590000001</v>
      </c>
      <c r="K1071" s="14">
        <v>-1.01264258913711</v>
      </c>
      <c r="L1071" s="14">
        <v>3.9346933608785801</v>
      </c>
      <c r="M1071" s="14">
        <v>9.1764694217604593E-50</v>
      </c>
      <c r="N1071" s="14">
        <v>6.02981594280715E-49</v>
      </c>
      <c r="O1071" s="14" t="s">
        <v>144</v>
      </c>
      <c r="P1071" s="14">
        <v>11.407941146666699</v>
      </c>
      <c r="Q1071" s="14">
        <v>22.874701096666701</v>
      </c>
      <c r="R1071" s="14">
        <v>-0.83810592691978603</v>
      </c>
      <c r="S1071" s="14">
        <v>3.97693646788295</v>
      </c>
      <c r="T1071" s="14">
        <v>7.89041289146823E-38</v>
      </c>
      <c r="U1071" s="14">
        <v>2.56256891068773E-36</v>
      </c>
      <c r="V1071" s="14" t="s">
        <v>138</v>
      </c>
      <c r="W1071" s="14">
        <v>12.564888606666701</v>
      </c>
      <c r="X1071" s="14">
        <v>22.874701096666701</v>
      </c>
    </row>
    <row r="1072" spans="1:24" x14ac:dyDescent="0.25">
      <c r="A1072" s="14" t="s">
        <v>1132</v>
      </c>
      <c r="B1072" s="14">
        <v>4.6720901799999996</v>
      </c>
      <c r="C1072" s="14">
        <v>5.6511674300000001</v>
      </c>
      <c r="D1072" s="14">
        <v>4.5979955500000003</v>
      </c>
      <c r="E1072" s="14">
        <v>9.7865457899999999</v>
      </c>
      <c r="F1072" s="14">
        <v>10.601472770000001</v>
      </c>
      <c r="G1072" s="14">
        <v>10.52482938</v>
      </c>
      <c r="H1072" s="14">
        <v>9.1466393999999998</v>
      </c>
      <c r="I1072" s="14">
        <v>9.9619897599999998</v>
      </c>
      <c r="J1072" s="14">
        <v>9.3551887699999998</v>
      </c>
      <c r="K1072" s="14">
        <v>-1.05151790266294</v>
      </c>
      <c r="L1072" s="14">
        <v>4.4714798196265297</v>
      </c>
      <c r="M1072" s="14">
        <v>9.2341860353053797E-80</v>
      </c>
      <c r="N1072" s="14">
        <v>8.4545052876041704E-79</v>
      </c>
      <c r="O1072" s="14" t="s">
        <v>144</v>
      </c>
      <c r="P1072" s="14">
        <v>4.9737510533333298</v>
      </c>
      <c r="Q1072" s="14">
        <v>10.304282646666699</v>
      </c>
      <c r="R1072" s="14">
        <v>-9.2379732515668694E-2</v>
      </c>
      <c r="S1072" s="14">
        <v>4.8423276287466699</v>
      </c>
      <c r="T1072" s="14">
        <v>4.9435305847482E-2</v>
      </c>
      <c r="U1072" s="14">
        <v>0.115642134480825</v>
      </c>
      <c r="V1072" s="14" t="s">
        <v>138</v>
      </c>
      <c r="W1072" s="14">
        <v>9.4879393099999998</v>
      </c>
      <c r="X1072" s="14">
        <v>10.304282646666699</v>
      </c>
    </row>
    <row r="1073" spans="1:24" x14ac:dyDescent="0.25">
      <c r="A1073" s="14" t="s">
        <v>1134</v>
      </c>
      <c r="B1073" s="14">
        <v>15.899611220000001</v>
      </c>
      <c r="C1073" s="14">
        <v>16.289942159999999</v>
      </c>
      <c r="D1073" s="14">
        <v>17.45215447</v>
      </c>
      <c r="E1073" s="14">
        <v>36.007271969999998</v>
      </c>
      <c r="F1073" s="14">
        <v>33.399438590000003</v>
      </c>
      <c r="G1073" s="14">
        <v>35.172280000000001</v>
      </c>
      <c r="H1073" s="14">
        <v>23.397246939999999</v>
      </c>
      <c r="I1073" s="14">
        <v>24.408605869999999</v>
      </c>
      <c r="J1073" s="14">
        <v>24.499177</v>
      </c>
      <c r="K1073" s="14">
        <v>-1.08739257260392</v>
      </c>
      <c r="L1073" s="14">
        <v>4.5329268517373098</v>
      </c>
      <c r="M1073" s="14">
        <v>1.64652784082908E-87</v>
      </c>
      <c r="N1073" s="14">
        <v>1.60543841397684E-86</v>
      </c>
      <c r="O1073" s="14" t="s">
        <v>144</v>
      </c>
      <c r="P1073" s="14">
        <v>16.547235950000001</v>
      </c>
      <c r="Q1073" s="14">
        <v>34.859663519999998</v>
      </c>
      <c r="R1073" s="14">
        <v>-0.51061006619667404</v>
      </c>
      <c r="S1073" s="14">
        <v>4.7265085524260204</v>
      </c>
      <c r="T1073" s="14">
        <v>2.0296376623673899E-24</v>
      </c>
      <c r="U1073" s="14">
        <v>4.5769518105036799E-23</v>
      </c>
      <c r="V1073" s="14" t="s">
        <v>138</v>
      </c>
      <c r="W1073" s="14">
        <v>24.101676603333299</v>
      </c>
      <c r="X1073" s="14">
        <v>34.859663519999998</v>
      </c>
    </row>
    <row r="1074" spans="1:24" x14ac:dyDescent="0.25">
      <c r="A1074" s="14" t="s">
        <v>1136</v>
      </c>
      <c r="B1074" s="14">
        <v>0.75148102000000006</v>
      </c>
      <c r="C1074" s="14">
        <v>1.0045127599999999</v>
      </c>
      <c r="D1074" s="14">
        <v>0.57250122999999997</v>
      </c>
      <c r="E1074" s="14">
        <v>3.53907813</v>
      </c>
      <c r="F1074" s="14">
        <v>2.93622432</v>
      </c>
      <c r="G1074" s="14">
        <v>2.0100901800000002</v>
      </c>
      <c r="H1074" s="14">
        <v>2.5540458400000001</v>
      </c>
      <c r="I1074" s="14">
        <v>1.9099429999999999</v>
      </c>
      <c r="J1074" s="14">
        <v>2.2791040100000002</v>
      </c>
      <c r="K1074" s="14">
        <v>-1.8675950452076799</v>
      </c>
      <c r="L1074" s="14">
        <v>2.00307558246047</v>
      </c>
      <c r="M1074" s="14">
        <v>6.9031511343899798E-40</v>
      </c>
      <c r="N1074" s="14">
        <v>3.9431306597829199E-39</v>
      </c>
      <c r="O1074" s="14" t="s">
        <v>144</v>
      </c>
      <c r="P1074" s="14">
        <v>0.77616500333333305</v>
      </c>
      <c r="Q1074" s="14">
        <v>2.8284642099999999</v>
      </c>
      <c r="R1074" s="14">
        <v>-0.33551225326047401</v>
      </c>
      <c r="S1074" s="14">
        <v>2.4857979190175001</v>
      </c>
      <c r="T1074" s="14">
        <v>2.9359854709869E-3</v>
      </c>
      <c r="U1074" s="14">
        <v>1.0823379587073099E-2</v>
      </c>
      <c r="V1074" s="14" t="s">
        <v>138</v>
      </c>
      <c r="W1074" s="14">
        <v>2.2476976166666698</v>
      </c>
      <c r="X1074" s="14">
        <v>2.8284642099999999</v>
      </c>
    </row>
    <row r="1075" spans="1:24" x14ac:dyDescent="0.25">
      <c r="A1075" s="14" t="s">
        <v>1140</v>
      </c>
      <c r="B1075" s="14">
        <v>1.99066608</v>
      </c>
      <c r="C1075" s="14">
        <v>1.4277474699999999</v>
      </c>
      <c r="D1075" s="14">
        <v>1.2286865899999999</v>
      </c>
      <c r="E1075" s="14">
        <v>3.2552028700000002</v>
      </c>
      <c r="F1075" s="14">
        <v>4.0191593299999999</v>
      </c>
      <c r="G1075" s="14">
        <v>4.46275961</v>
      </c>
      <c r="H1075" s="14">
        <v>3.6481408900000001</v>
      </c>
      <c r="I1075" s="14">
        <v>3.3537827299999998</v>
      </c>
      <c r="J1075" s="14">
        <v>3.0176480699999999</v>
      </c>
      <c r="K1075" s="14">
        <v>-1.3428833886731999</v>
      </c>
      <c r="L1075" s="14">
        <v>1.6580946257267699</v>
      </c>
      <c r="M1075" s="14">
        <v>2.9456032628555199E-18</v>
      </c>
      <c r="N1075" s="14">
        <v>1.07631235408873E-17</v>
      </c>
      <c r="O1075" s="14" t="s">
        <v>144</v>
      </c>
      <c r="P1075" s="14">
        <v>1.54903338</v>
      </c>
      <c r="Q1075" s="14">
        <v>3.9123739366666701</v>
      </c>
      <c r="R1075" s="14">
        <v>-0.20605765138524099</v>
      </c>
      <c r="S1075" s="14">
        <v>2.0586789520937101</v>
      </c>
      <c r="T1075" s="14">
        <v>0.104413844153724</v>
      </c>
      <c r="U1075" s="14">
        <v>0.20797320571489999</v>
      </c>
      <c r="V1075" s="14" t="s">
        <v>138</v>
      </c>
      <c r="W1075" s="14">
        <v>3.3398572299999998</v>
      </c>
      <c r="X1075" s="14">
        <v>3.9123739366666701</v>
      </c>
    </row>
    <row r="1076" spans="1:24" x14ac:dyDescent="0.25">
      <c r="A1076" s="14" t="s">
        <v>1146</v>
      </c>
      <c r="B1076" s="14">
        <v>0.39472280999999998</v>
      </c>
      <c r="C1076" s="14">
        <v>1.1149921700000001</v>
      </c>
      <c r="D1076" s="14">
        <v>0.93554815999999996</v>
      </c>
      <c r="E1076" s="14">
        <v>2.0913026000000001</v>
      </c>
      <c r="F1076" s="14">
        <v>2.7202432000000001</v>
      </c>
      <c r="G1076" s="14">
        <v>1.3592161199999999</v>
      </c>
      <c r="H1076" s="14">
        <v>1.9728496099999999</v>
      </c>
      <c r="I1076" s="14">
        <v>2.1067543799999999</v>
      </c>
      <c r="J1076" s="14">
        <v>1.9598042899999999</v>
      </c>
      <c r="K1076" s="14">
        <v>-1.31352478381634</v>
      </c>
      <c r="L1076" s="14">
        <v>-9.32498248355247E-2</v>
      </c>
      <c r="M1076" s="14">
        <v>7.8778587721993394E-6</v>
      </c>
      <c r="N1076" s="14">
        <v>1.6311087475917999E-5</v>
      </c>
      <c r="O1076" s="14" t="s">
        <v>144</v>
      </c>
      <c r="P1076" s="14">
        <v>0.81508771333333296</v>
      </c>
      <c r="Q1076" s="14">
        <v>2.05692064</v>
      </c>
      <c r="R1076" s="14">
        <v>-8.1027481314297992E-3</v>
      </c>
      <c r="S1076" s="14">
        <v>0.37191918088644699</v>
      </c>
      <c r="T1076" s="14">
        <v>0.99999999999999001</v>
      </c>
      <c r="U1076" s="14">
        <v>1</v>
      </c>
      <c r="V1076" s="14" t="s">
        <v>138</v>
      </c>
      <c r="W1076" s="14">
        <v>2.0131360933333302</v>
      </c>
      <c r="X1076" s="14">
        <v>2.05692064</v>
      </c>
    </row>
    <row r="1077" spans="1:24" x14ac:dyDescent="0.25">
      <c r="A1077" s="14" t="s">
        <v>1149</v>
      </c>
      <c r="B1077" s="14">
        <v>0.13968933</v>
      </c>
      <c r="C1077" s="14">
        <v>0.45800283000000003</v>
      </c>
      <c r="D1077" s="14">
        <v>0.17736600999999999</v>
      </c>
      <c r="E1077" s="14">
        <v>1.01812109</v>
      </c>
      <c r="F1077" s="14">
        <v>0.90250584</v>
      </c>
      <c r="G1077" s="14">
        <v>0.66569179000000001</v>
      </c>
      <c r="H1077" s="14">
        <v>0.57848878999999997</v>
      </c>
      <c r="I1077" s="14">
        <v>0.67778543000000002</v>
      </c>
      <c r="J1077" s="14">
        <v>0.83705454999999995</v>
      </c>
      <c r="K1077" s="14">
        <v>-1.7034832333916099</v>
      </c>
      <c r="L1077" s="14">
        <v>0.48501724551714098</v>
      </c>
      <c r="M1077" s="14">
        <v>9.2997603484231209E-13</v>
      </c>
      <c r="N1077" s="14">
        <v>2.8203830053335102E-12</v>
      </c>
      <c r="O1077" s="14" t="s">
        <v>144</v>
      </c>
      <c r="P1077" s="14">
        <v>0.25835272333333298</v>
      </c>
      <c r="Q1077" s="14">
        <v>0.86210624000000002</v>
      </c>
      <c r="R1077" s="14">
        <v>-0.280301636918597</v>
      </c>
      <c r="S1077" s="14">
        <v>0.93642947456374903</v>
      </c>
      <c r="T1077" s="14">
        <v>0.14155490420863001</v>
      </c>
      <c r="U1077" s="14">
        <v>0.26157824387972201</v>
      </c>
      <c r="V1077" s="14" t="s">
        <v>138</v>
      </c>
      <c r="W1077" s="14">
        <v>0.69777625666666698</v>
      </c>
      <c r="X1077" s="14">
        <v>0.86210624000000002</v>
      </c>
    </row>
    <row r="1078" spans="1:24" x14ac:dyDescent="0.25">
      <c r="A1078" s="14" t="s">
        <v>1150</v>
      </c>
      <c r="B1078" s="14">
        <v>18.177754360000002</v>
      </c>
      <c r="C1078" s="14">
        <v>19.314765600000001</v>
      </c>
      <c r="D1078" s="14">
        <v>16.35589289</v>
      </c>
      <c r="E1078" s="14">
        <v>38.477184889999997</v>
      </c>
      <c r="F1078" s="14">
        <v>38.313955759999999</v>
      </c>
      <c r="G1078" s="14">
        <v>36.730829909999997</v>
      </c>
      <c r="H1078" s="14">
        <v>40.91775501</v>
      </c>
      <c r="I1078" s="14">
        <v>39.690058610000001</v>
      </c>
      <c r="J1078" s="14">
        <v>43.455054349999997</v>
      </c>
      <c r="K1078" s="14">
        <v>-1.08332431356596</v>
      </c>
      <c r="L1078" s="14">
        <v>5.2796719339746199</v>
      </c>
      <c r="M1078" s="14">
        <v>3.58721607574173E-141</v>
      </c>
      <c r="N1078" s="14">
        <v>4.9725212392590701E-140</v>
      </c>
      <c r="O1078" s="14" t="s">
        <v>144</v>
      </c>
      <c r="P1078" s="14">
        <v>17.949470949999998</v>
      </c>
      <c r="Q1078" s="14">
        <v>37.8406568533333</v>
      </c>
      <c r="R1078" s="14">
        <v>0.147835954509342</v>
      </c>
      <c r="S1078" s="14">
        <v>5.7834531955741602</v>
      </c>
      <c r="T1078" s="14">
        <v>3.4962603381556899E-5</v>
      </c>
      <c r="U1078" s="14">
        <v>2.0222155875559999E-4</v>
      </c>
      <c r="V1078" s="14" t="s">
        <v>138</v>
      </c>
      <c r="W1078" s="14">
        <v>41.354289323333298</v>
      </c>
      <c r="X1078" s="14">
        <v>37.8406568533333</v>
      </c>
    </row>
    <row r="1079" spans="1:24" x14ac:dyDescent="0.25">
      <c r="A1079" s="14" t="s">
        <v>1151</v>
      </c>
      <c r="B1079" s="14">
        <v>11.95398786</v>
      </c>
      <c r="C1079" s="14">
        <v>11.41840989</v>
      </c>
      <c r="D1079" s="14">
        <v>10.853789750000001</v>
      </c>
      <c r="E1079" s="14">
        <v>24.577404080000001</v>
      </c>
      <c r="F1079" s="14">
        <v>24.533778529999999</v>
      </c>
      <c r="G1079" s="14">
        <v>22.789512859999999</v>
      </c>
      <c r="H1079" s="14">
        <v>25.1471558</v>
      </c>
      <c r="I1079" s="14">
        <v>26.230685000000001</v>
      </c>
      <c r="J1079" s="14">
        <v>25.42990459</v>
      </c>
      <c r="K1079" s="14">
        <v>-1.08268652842055</v>
      </c>
      <c r="L1079" s="14">
        <v>5.5377730157584102</v>
      </c>
      <c r="M1079" s="14">
        <v>4.9838229984519897E-165</v>
      </c>
      <c r="N1079" s="14">
        <v>7.7473528510936203E-164</v>
      </c>
      <c r="O1079" s="14" t="s">
        <v>144</v>
      </c>
      <c r="P1079" s="14">
        <v>11.408729166666699</v>
      </c>
      <c r="Q1079" s="14">
        <v>23.966898489999998</v>
      </c>
      <c r="R1079" s="14">
        <v>0.116723909220092</v>
      </c>
      <c r="S1079" s="14">
        <v>6.0229052256333802</v>
      </c>
      <c r="T1079" s="14">
        <v>4.7409785922300003E-4</v>
      </c>
      <c r="U1079" s="14">
        <v>2.1589294987200999E-3</v>
      </c>
      <c r="V1079" s="14" t="s">
        <v>138</v>
      </c>
      <c r="W1079" s="14">
        <v>25.602581796666701</v>
      </c>
      <c r="X1079" s="14">
        <v>23.966898489999998</v>
      </c>
    </row>
    <row r="1080" spans="1:24" x14ac:dyDescent="0.25">
      <c r="A1080" s="14" t="s">
        <v>1152</v>
      </c>
      <c r="B1080" s="14">
        <v>0.94829748000000003</v>
      </c>
      <c r="C1080" s="14">
        <v>0.66967518000000004</v>
      </c>
      <c r="D1080" s="14">
        <v>0.65554924999999997</v>
      </c>
      <c r="E1080" s="14">
        <v>4.3264176900000004</v>
      </c>
      <c r="F1080" s="14">
        <v>4.3908498800000002</v>
      </c>
      <c r="G1080" s="14">
        <v>5.20428522</v>
      </c>
      <c r="H1080" s="14">
        <v>4.3130823200000004</v>
      </c>
      <c r="I1080" s="14">
        <v>4.6395698599999999</v>
      </c>
      <c r="J1080" s="14">
        <v>4.6677214200000003</v>
      </c>
      <c r="K1080" s="14">
        <v>-2.6204378214356501</v>
      </c>
      <c r="L1080" s="14">
        <v>1.4516093333595099</v>
      </c>
      <c r="M1080" s="14">
        <v>2.98196509442086E-45</v>
      </c>
      <c r="N1080" s="14">
        <v>1.8462732958714401E-44</v>
      </c>
      <c r="O1080" s="14" t="s">
        <v>144</v>
      </c>
      <c r="P1080" s="14">
        <v>0.75784063666666701</v>
      </c>
      <c r="Q1080" s="14">
        <v>4.6405175966666699</v>
      </c>
      <c r="R1080" s="14">
        <v>-3.6127345709189001E-3</v>
      </c>
      <c r="S1080" s="14">
        <v>2.2059740651296198</v>
      </c>
      <c r="T1080" s="14">
        <v>1</v>
      </c>
      <c r="U1080" s="14">
        <v>1</v>
      </c>
      <c r="V1080" s="14" t="s">
        <v>138</v>
      </c>
      <c r="W1080" s="14">
        <v>4.54012453333333</v>
      </c>
      <c r="X1080" s="14">
        <v>4.6405175966666699</v>
      </c>
    </row>
    <row r="1081" spans="1:24" x14ac:dyDescent="0.25">
      <c r="A1081" s="14" t="s">
        <v>1155</v>
      </c>
      <c r="B1081" s="14">
        <v>1.6759482299999999</v>
      </c>
      <c r="C1081" s="14">
        <v>2.0043696099999999</v>
      </c>
      <c r="D1081" s="14">
        <v>1.38814533</v>
      </c>
      <c r="E1081" s="14">
        <v>4.4556296499999997</v>
      </c>
      <c r="F1081" s="14">
        <v>4.8318398699999996</v>
      </c>
      <c r="G1081" s="14">
        <v>3.6069233199999999</v>
      </c>
      <c r="H1081" s="14">
        <v>2.7561372</v>
      </c>
      <c r="I1081" s="14">
        <v>3.01665567</v>
      </c>
      <c r="J1081" s="14">
        <v>2.6379481</v>
      </c>
      <c r="K1081" s="14">
        <v>-1.3457119015610599</v>
      </c>
      <c r="L1081" s="14">
        <v>1.4177907214883201</v>
      </c>
      <c r="M1081" s="14">
        <v>5.6486222344428304E-16</v>
      </c>
      <c r="N1081" s="14">
        <v>1.91899727892881E-15</v>
      </c>
      <c r="O1081" s="14" t="s">
        <v>144</v>
      </c>
      <c r="P1081" s="14">
        <v>1.6894877233333301</v>
      </c>
      <c r="Q1081" s="14">
        <v>4.2981309466666699</v>
      </c>
      <c r="R1081" s="14">
        <v>-0.59275548139158596</v>
      </c>
      <c r="S1081" s="14">
        <v>1.6527552040273299</v>
      </c>
      <c r="T1081" s="14">
        <v>4.8234334676318898E-5</v>
      </c>
      <c r="U1081" s="14">
        <v>2.6991597166249999E-4</v>
      </c>
      <c r="V1081" s="14" t="s">
        <v>138</v>
      </c>
      <c r="W1081" s="14">
        <v>2.8035803233333301</v>
      </c>
      <c r="X1081" s="14">
        <v>4.2981309466666699</v>
      </c>
    </row>
    <row r="1082" spans="1:24" x14ac:dyDescent="0.25">
      <c r="A1082" s="14" t="s">
        <v>1156</v>
      </c>
      <c r="B1082" s="14">
        <v>0.91793137999999996</v>
      </c>
      <c r="C1082" s="14">
        <v>0.44705588000000002</v>
      </c>
      <c r="D1082" s="14">
        <v>0.68769771999999996</v>
      </c>
      <c r="E1082" s="14">
        <v>1.9254613300000001</v>
      </c>
      <c r="F1082" s="14">
        <v>1.84052412</v>
      </c>
      <c r="G1082" s="14">
        <v>1.6008712</v>
      </c>
      <c r="H1082" s="14">
        <v>1.8351516699999999</v>
      </c>
      <c r="I1082" s="14">
        <v>1.86858485</v>
      </c>
      <c r="J1082" s="14">
        <v>1.92381387</v>
      </c>
      <c r="K1082" s="14">
        <v>-1.41660194176003</v>
      </c>
      <c r="L1082" s="14">
        <v>0.93134451776103699</v>
      </c>
      <c r="M1082" s="14">
        <v>2.46547792220545E-12</v>
      </c>
      <c r="N1082" s="14">
        <v>7.3612561422633093E-12</v>
      </c>
      <c r="O1082" s="14" t="s">
        <v>144</v>
      </c>
      <c r="P1082" s="14">
        <v>0.684228326666667</v>
      </c>
      <c r="Q1082" s="14">
        <v>1.78895221666667</v>
      </c>
      <c r="R1082" s="14">
        <v>8.7053638489890894E-2</v>
      </c>
      <c r="S1082" s="14">
        <v>1.4841911491572899</v>
      </c>
      <c r="T1082" s="14">
        <v>0.60083886891993499</v>
      </c>
      <c r="U1082" s="14">
        <v>0.73661203389182595</v>
      </c>
      <c r="V1082" s="14" t="s">
        <v>138</v>
      </c>
      <c r="W1082" s="14">
        <v>1.8758501299999999</v>
      </c>
      <c r="X1082" s="14">
        <v>1.78895221666667</v>
      </c>
    </row>
    <row r="1083" spans="1:24" x14ac:dyDescent="0.25">
      <c r="A1083" s="14" t="s">
        <v>1157</v>
      </c>
      <c r="B1083" s="14">
        <v>5.4432275600000004</v>
      </c>
      <c r="C1083" s="14">
        <v>7.4698326499999999</v>
      </c>
      <c r="D1083" s="14">
        <v>6.2337775400000002</v>
      </c>
      <c r="E1083" s="14">
        <v>17.592456680000002</v>
      </c>
      <c r="F1083" s="14">
        <v>19.110708590000002</v>
      </c>
      <c r="G1083" s="14">
        <v>18.753434680000002</v>
      </c>
      <c r="H1083" s="14">
        <v>18.198029030000001</v>
      </c>
      <c r="I1083" s="14">
        <v>22.564052929999999</v>
      </c>
      <c r="J1083" s="14">
        <v>19.382384890000001</v>
      </c>
      <c r="K1083" s="14">
        <v>-1.53195362076778</v>
      </c>
      <c r="L1083" s="14">
        <v>3.67777065964879</v>
      </c>
      <c r="M1083" s="14">
        <v>1.6709502644391401E-88</v>
      </c>
      <c r="N1083" s="14">
        <v>1.64027472282314E-87</v>
      </c>
      <c r="O1083" s="14" t="s">
        <v>144</v>
      </c>
      <c r="P1083" s="14">
        <v>6.3822792499999998</v>
      </c>
      <c r="Q1083" s="14">
        <v>18.4855333166667</v>
      </c>
      <c r="R1083" s="14">
        <v>0.149617131457982</v>
      </c>
      <c r="S1083" s="14">
        <v>4.3064088721443596</v>
      </c>
      <c r="T1083" s="14">
        <v>1.32283364406662E-2</v>
      </c>
      <c r="U1083" s="14">
        <v>3.92365911375692E-2</v>
      </c>
      <c r="V1083" s="14" t="s">
        <v>138</v>
      </c>
      <c r="W1083" s="14">
        <v>20.048155616666701</v>
      </c>
      <c r="X1083" s="14">
        <v>18.4855333166667</v>
      </c>
    </row>
    <row r="1084" spans="1:24" x14ac:dyDescent="0.25">
      <c r="A1084" s="14" t="s">
        <v>1161</v>
      </c>
      <c r="B1084" s="14">
        <v>0.63378376999999997</v>
      </c>
      <c r="C1084" s="14">
        <v>0.86071103999999998</v>
      </c>
      <c r="D1084" s="14">
        <v>0.72219038999999996</v>
      </c>
      <c r="E1084" s="14">
        <v>1.8176583399999999</v>
      </c>
      <c r="F1084" s="14">
        <v>2.0473773999999998</v>
      </c>
      <c r="G1084" s="14">
        <v>1.5213953200000001</v>
      </c>
      <c r="H1084" s="14">
        <v>2.3392183000000002</v>
      </c>
      <c r="I1084" s="14">
        <v>1.7347152100000001</v>
      </c>
      <c r="J1084" s="14">
        <v>2.04496711</v>
      </c>
      <c r="K1084" s="14">
        <v>-1.2753679228486801</v>
      </c>
      <c r="L1084" s="14">
        <v>0.37870457321831502</v>
      </c>
      <c r="M1084" s="14">
        <v>1.8977487551736599E-7</v>
      </c>
      <c r="N1084" s="14">
        <v>4.38995601178193E-7</v>
      </c>
      <c r="O1084" s="14" t="s">
        <v>144</v>
      </c>
      <c r="P1084" s="14">
        <v>0.73889506666666704</v>
      </c>
      <c r="Q1084" s="14">
        <v>1.7954770200000001</v>
      </c>
      <c r="R1084" s="14">
        <v>0.188861202329484</v>
      </c>
      <c r="S1084" s="14">
        <v>0.94709637156981197</v>
      </c>
      <c r="T1084" s="14">
        <v>0.30766478234867001</v>
      </c>
      <c r="U1084" s="14">
        <v>0.46289624600206603</v>
      </c>
      <c r="V1084" s="14" t="s">
        <v>138</v>
      </c>
      <c r="W1084" s="14">
        <v>2.0396335400000001</v>
      </c>
      <c r="X1084" s="14">
        <v>1.7954770200000001</v>
      </c>
    </row>
    <row r="1085" spans="1:24" x14ac:dyDescent="0.25">
      <c r="A1085" s="14" t="s">
        <v>1165</v>
      </c>
      <c r="B1085" s="14">
        <v>3.7667420100000002</v>
      </c>
      <c r="C1085" s="14">
        <v>4.9119752500000002</v>
      </c>
      <c r="D1085" s="14">
        <v>3.2548922199999999</v>
      </c>
      <c r="E1085" s="14">
        <v>12.76696538</v>
      </c>
      <c r="F1085" s="14">
        <v>13.550835360000001</v>
      </c>
      <c r="G1085" s="14">
        <v>8.2909066100000004</v>
      </c>
      <c r="H1085" s="14">
        <v>9.8838679599999999</v>
      </c>
      <c r="I1085" s="14">
        <v>7.9613879000000001</v>
      </c>
      <c r="J1085" s="14">
        <v>9.6001270299999995</v>
      </c>
      <c r="K1085" s="14">
        <v>-1.5371033224817501</v>
      </c>
      <c r="L1085" s="14">
        <v>3.0970130344810398</v>
      </c>
      <c r="M1085" s="14">
        <v>1.9829067818683201E-60</v>
      </c>
      <c r="N1085" s="14">
        <v>1.48091970809198E-59</v>
      </c>
      <c r="O1085" s="14" t="s">
        <v>144</v>
      </c>
      <c r="P1085" s="14">
        <v>3.9778698266666699</v>
      </c>
      <c r="Q1085" s="14">
        <v>11.5362357833333</v>
      </c>
      <c r="R1085" s="14">
        <v>-0.32751240907916201</v>
      </c>
      <c r="S1085" s="14">
        <v>3.5058857053418802</v>
      </c>
      <c r="T1085" s="14">
        <v>2.5297635083038799E-5</v>
      </c>
      <c r="U1085" s="14">
        <v>1.4938020716210001E-4</v>
      </c>
      <c r="V1085" s="14" t="s">
        <v>138</v>
      </c>
      <c r="W1085" s="14">
        <v>9.1484609633333296</v>
      </c>
      <c r="X1085" s="14">
        <v>11.5362357833333</v>
      </c>
    </row>
    <row r="1086" spans="1:24" x14ac:dyDescent="0.25">
      <c r="A1086" s="14" t="s">
        <v>1167</v>
      </c>
      <c r="B1086" s="14">
        <v>1.4536394699999999</v>
      </c>
      <c r="C1086" s="14">
        <v>1.43123508</v>
      </c>
      <c r="D1086" s="14">
        <v>0.88341756000000005</v>
      </c>
      <c r="E1086" s="14">
        <v>3.5655588699999998</v>
      </c>
      <c r="F1086" s="14">
        <v>4.1841158399999996</v>
      </c>
      <c r="G1086" s="14">
        <v>2.1658689500000001</v>
      </c>
      <c r="H1086" s="14">
        <v>3.1576468700000002</v>
      </c>
      <c r="I1086" s="14">
        <v>3.16489383</v>
      </c>
      <c r="J1086" s="14">
        <v>3.6613165599999999</v>
      </c>
      <c r="K1086" s="14">
        <v>-1.40070253610342</v>
      </c>
      <c r="L1086" s="14">
        <v>1.9616727290741101</v>
      </c>
      <c r="M1086" s="14">
        <v>2.6875103032013001E-24</v>
      </c>
      <c r="N1086" s="14">
        <v>1.13945619966043E-23</v>
      </c>
      <c r="O1086" s="14" t="s">
        <v>144</v>
      </c>
      <c r="P1086" s="14">
        <v>1.25609737</v>
      </c>
      <c r="Q1086" s="14">
        <v>3.3051812200000001</v>
      </c>
      <c r="R1086" s="14">
        <v>2.9444078077674601E-2</v>
      </c>
      <c r="S1086" s="14">
        <v>2.4941614275929802</v>
      </c>
      <c r="T1086" s="14">
        <v>0.79843258632659297</v>
      </c>
      <c r="U1086" s="14">
        <v>0.88376740919514896</v>
      </c>
      <c r="V1086" s="14" t="s">
        <v>138</v>
      </c>
      <c r="W1086" s="14">
        <v>3.3279524199999999</v>
      </c>
      <c r="X1086" s="14">
        <v>3.3051812200000001</v>
      </c>
    </row>
    <row r="1087" spans="1:24" x14ac:dyDescent="0.25">
      <c r="A1087" s="14" t="s">
        <v>1174</v>
      </c>
      <c r="B1087" s="14">
        <v>0.42730382</v>
      </c>
      <c r="C1087" s="14">
        <v>0.28289655000000002</v>
      </c>
      <c r="D1087" s="14">
        <v>0.10549683999999999</v>
      </c>
      <c r="E1087" s="14">
        <v>0.57646158000000003</v>
      </c>
      <c r="F1087" s="14">
        <v>0.60390917</v>
      </c>
      <c r="G1087" s="14">
        <v>0.45981495999999999</v>
      </c>
      <c r="H1087" s="14">
        <v>0.58731518000000005</v>
      </c>
      <c r="I1087" s="14">
        <v>0.47513522000000002</v>
      </c>
      <c r="J1087" s="14">
        <v>0.38864957999999999</v>
      </c>
      <c r="K1087" s="14">
        <v>-1.01304134892119</v>
      </c>
      <c r="L1087" s="14">
        <v>-0.31497808724697601</v>
      </c>
      <c r="M1087" s="14">
        <v>1.5289159497888999E-3</v>
      </c>
      <c r="N1087" s="14">
        <v>2.5769669931269999E-3</v>
      </c>
      <c r="O1087" s="14" t="s">
        <v>144</v>
      </c>
      <c r="P1087" s="14">
        <v>0.27189907000000002</v>
      </c>
      <c r="Q1087" s="14">
        <v>0.54672856999999997</v>
      </c>
      <c r="R1087" s="14">
        <v>-0.1730527090957</v>
      </c>
      <c r="S1087" s="14">
        <v>-1.9291200597111102E-2</v>
      </c>
      <c r="T1087" s="14">
        <v>0.64858842620679602</v>
      </c>
      <c r="U1087" s="14">
        <v>0.77356426297898595</v>
      </c>
      <c r="V1087" s="14" t="s">
        <v>138</v>
      </c>
      <c r="W1087" s="14">
        <v>0.48369999333333302</v>
      </c>
      <c r="X1087" s="14">
        <v>0.54672856999999997</v>
      </c>
    </row>
    <row r="1088" spans="1:24" x14ac:dyDescent="0.25">
      <c r="A1088" s="14" t="s">
        <v>1175</v>
      </c>
      <c r="B1088" s="14">
        <v>10.278778880000001</v>
      </c>
      <c r="C1088" s="14">
        <v>11.347892399999999</v>
      </c>
      <c r="D1088" s="14">
        <v>7.7157723699999998</v>
      </c>
      <c r="E1088" s="14">
        <v>34.27785162</v>
      </c>
      <c r="F1088" s="14">
        <v>30.549429610000001</v>
      </c>
      <c r="G1088" s="14">
        <v>26.444633289999999</v>
      </c>
      <c r="H1088" s="14">
        <v>27.72256711</v>
      </c>
      <c r="I1088" s="14">
        <v>26.505140090000001</v>
      </c>
      <c r="J1088" s="14">
        <v>26.918816410000002</v>
      </c>
      <c r="K1088" s="14">
        <v>-1.6445005506180199</v>
      </c>
      <c r="L1088" s="14">
        <v>5.0889360710251497</v>
      </c>
      <c r="M1088" s="14">
        <v>2.1700889477196701E-279</v>
      </c>
      <c r="N1088" s="14">
        <v>5.1558565250243701E-278</v>
      </c>
      <c r="O1088" s="14" t="s">
        <v>144</v>
      </c>
      <c r="P1088" s="14">
        <v>9.7808145500000006</v>
      </c>
      <c r="Q1088" s="14">
        <v>30.4239715066667</v>
      </c>
      <c r="R1088" s="14">
        <v>-0.156088044654563</v>
      </c>
      <c r="S1088" s="14">
        <v>5.6008620851516699</v>
      </c>
      <c r="T1088" s="14">
        <v>5.7489815449676199E-5</v>
      </c>
      <c r="U1088" s="14">
        <v>3.1743072806949998E-4</v>
      </c>
      <c r="V1088" s="14" t="s">
        <v>138</v>
      </c>
      <c r="W1088" s="14">
        <v>27.0488412033333</v>
      </c>
      <c r="X1088" s="14">
        <v>30.4239715066667</v>
      </c>
    </row>
    <row r="1089" spans="1:24" x14ac:dyDescent="0.25">
      <c r="A1089" s="14" t="s">
        <v>1176</v>
      </c>
      <c r="B1089" s="14">
        <v>3.09695074</v>
      </c>
      <c r="C1089" s="14">
        <v>2.3177718700000001</v>
      </c>
      <c r="D1089" s="14">
        <v>2.2605705600000001</v>
      </c>
      <c r="E1089" s="14">
        <v>5.6146965099999999</v>
      </c>
      <c r="F1089" s="14">
        <v>5.5096700800000002</v>
      </c>
      <c r="G1089" s="14">
        <v>7.0998448300000003</v>
      </c>
      <c r="H1089" s="14">
        <v>3.7687405900000002</v>
      </c>
      <c r="I1089" s="14">
        <v>3.9200057899999998</v>
      </c>
      <c r="J1089" s="14">
        <v>4.2648196599999997</v>
      </c>
      <c r="K1089" s="14">
        <v>-1.25854466906913</v>
      </c>
      <c r="L1089" s="14">
        <v>1.6219158684223201</v>
      </c>
      <c r="M1089" s="14">
        <v>4.4195220988689298E-16</v>
      </c>
      <c r="N1089" s="14">
        <v>1.50613935856067E-15</v>
      </c>
      <c r="O1089" s="14" t="s">
        <v>144</v>
      </c>
      <c r="P1089" s="14">
        <v>2.5584310566666701</v>
      </c>
      <c r="Q1089" s="14">
        <v>6.0747371399999999</v>
      </c>
      <c r="R1089" s="14">
        <v>-0.57995972884755798</v>
      </c>
      <c r="S1089" s="14">
        <v>1.83395725397603</v>
      </c>
      <c r="T1089" s="14">
        <v>1.9308693303897001E-5</v>
      </c>
      <c r="U1089" s="14">
        <v>1.165844256373E-4</v>
      </c>
      <c r="V1089" s="14" t="s">
        <v>138</v>
      </c>
      <c r="W1089" s="14">
        <v>3.9845220133333301</v>
      </c>
      <c r="X1089" s="14">
        <v>6.0747371399999999</v>
      </c>
    </row>
    <row r="1090" spans="1:24" x14ac:dyDescent="0.25">
      <c r="A1090" s="14" t="s">
        <v>1178</v>
      </c>
      <c r="B1090" s="14">
        <v>2.9742454700000001</v>
      </c>
      <c r="C1090" s="14">
        <v>3.4162692099999998</v>
      </c>
      <c r="D1090" s="14">
        <v>3.5388438600000001</v>
      </c>
      <c r="E1090" s="14">
        <v>7.5239064000000004</v>
      </c>
      <c r="F1090" s="14">
        <v>7.2928294300000003</v>
      </c>
      <c r="G1090" s="14">
        <v>7.5578993399999996</v>
      </c>
      <c r="H1090" s="14">
        <v>7.88048868</v>
      </c>
      <c r="I1090" s="14">
        <v>7.4764626500000002</v>
      </c>
      <c r="J1090" s="14">
        <v>8.6504820700000007</v>
      </c>
      <c r="K1090" s="14">
        <v>-1.1797754483238501</v>
      </c>
      <c r="L1090" s="14">
        <v>2.82976709139486</v>
      </c>
      <c r="M1090" s="14">
        <v>9.0217258371149003E-32</v>
      </c>
      <c r="N1090" s="14">
        <v>4.4734522532041803E-31</v>
      </c>
      <c r="O1090" s="14" t="s">
        <v>144</v>
      </c>
      <c r="P1090" s="14">
        <v>3.3097861800000001</v>
      </c>
      <c r="Q1090" s="14">
        <v>7.4582117233333296</v>
      </c>
      <c r="R1090" s="14">
        <v>0.121143500996262</v>
      </c>
      <c r="S1090" s="14">
        <v>3.3470608821583299</v>
      </c>
      <c r="T1090" s="14">
        <v>0.13156491550576499</v>
      </c>
      <c r="U1090" s="14">
        <v>0.24761239763883799</v>
      </c>
      <c r="V1090" s="14" t="s">
        <v>138</v>
      </c>
      <c r="W1090" s="14">
        <v>8.0024777999999994</v>
      </c>
      <c r="X1090" s="14">
        <v>7.4582117233333296</v>
      </c>
    </row>
    <row r="1091" spans="1:24" x14ac:dyDescent="0.25">
      <c r="A1091" s="14" t="s">
        <v>1191</v>
      </c>
      <c r="B1091" s="14">
        <v>11.40810791</v>
      </c>
      <c r="C1091" s="14">
        <v>10.69003112</v>
      </c>
      <c r="D1091" s="14">
        <v>8.43518379</v>
      </c>
      <c r="E1091" s="14">
        <v>23.90699051</v>
      </c>
      <c r="F1091" s="14">
        <v>20.694260830000001</v>
      </c>
      <c r="G1091" s="14">
        <v>16.431069470000001</v>
      </c>
      <c r="H1091" s="14">
        <v>22.77813819</v>
      </c>
      <c r="I1091" s="14">
        <v>19.231683570000001</v>
      </c>
      <c r="J1091" s="14">
        <v>22.411170210000002</v>
      </c>
      <c r="K1091" s="14">
        <v>-1.0150151115732</v>
      </c>
      <c r="L1091" s="14">
        <v>4.61369435334848</v>
      </c>
      <c r="M1091" s="14">
        <v>8.7404033163488703E-81</v>
      </c>
      <c r="N1091" s="14">
        <v>8.0703180896775799E-80</v>
      </c>
      <c r="O1091" s="14" t="s">
        <v>144</v>
      </c>
      <c r="P1091" s="14">
        <v>10.1777742733333</v>
      </c>
      <c r="Q1091" s="14">
        <v>20.344106936666702</v>
      </c>
      <c r="R1091" s="14">
        <v>8.4578027656995194E-2</v>
      </c>
      <c r="S1091" s="14">
        <v>5.0658874186064704</v>
      </c>
      <c r="T1091" s="14">
        <v>4.1600369169194601E-2</v>
      </c>
      <c r="U1091" s="14">
        <v>0.100949784226186</v>
      </c>
      <c r="V1091" s="14" t="s">
        <v>138</v>
      </c>
      <c r="W1091" s="14">
        <v>21.473663989999999</v>
      </c>
      <c r="X1091" s="14">
        <v>20.344106936666702</v>
      </c>
    </row>
    <row r="1092" spans="1:24" x14ac:dyDescent="0.25">
      <c r="A1092" s="14" t="s">
        <v>1205</v>
      </c>
      <c r="B1092" s="14">
        <v>1.83565519</v>
      </c>
      <c r="C1092" s="14">
        <v>1.8711696799999999</v>
      </c>
      <c r="D1092" s="14">
        <v>1.6185859600000001</v>
      </c>
      <c r="E1092" s="14">
        <v>6.0677705700000004</v>
      </c>
      <c r="F1092" s="14">
        <v>5.8593130799999997</v>
      </c>
      <c r="G1092" s="14">
        <v>5.2204881199999997</v>
      </c>
      <c r="H1092" s="14">
        <v>7.0776418799999998</v>
      </c>
      <c r="I1092" s="14">
        <v>6.0438777799999999</v>
      </c>
      <c r="J1092" s="14">
        <v>6.5848664299999999</v>
      </c>
      <c r="K1092" s="14">
        <v>-1.6961575591915501</v>
      </c>
      <c r="L1092" s="14">
        <v>3.0173345470460999</v>
      </c>
      <c r="M1092" s="14">
        <v>2.5553027647968601E-67</v>
      </c>
      <c r="N1092" s="14">
        <v>2.0642559046130001E-66</v>
      </c>
      <c r="O1092" s="14" t="s">
        <v>144</v>
      </c>
      <c r="P1092" s="14">
        <v>1.7751369433333299</v>
      </c>
      <c r="Q1092" s="14">
        <v>5.7158572566666699</v>
      </c>
      <c r="R1092" s="14">
        <v>0.211067022007808</v>
      </c>
      <c r="S1092" s="14">
        <v>3.7260684317105599</v>
      </c>
      <c r="T1092" s="14">
        <v>2.2397157239296998E-3</v>
      </c>
      <c r="U1092" s="14">
        <v>8.5069023236253993E-3</v>
      </c>
      <c r="V1092" s="14" t="s">
        <v>138</v>
      </c>
      <c r="W1092" s="14">
        <v>6.5687953633333303</v>
      </c>
      <c r="X1092" s="14">
        <v>5.7158572566666699</v>
      </c>
    </row>
    <row r="1093" spans="1:24" x14ac:dyDescent="0.25">
      <c r="A1093" s="14" t="s">
        <v>1206</v>
      </c>
      <c r="B1093" s="14">
        <v>1.10875086</v>
      </c>
      <c r="C1093" s="14">
        <v>0.86128375999999995</v>
      </c>
      <c r="D1093" s="14">
        <v>0.59127622000000002</v>
      </c>
      <c r="E1093" s="14">
        <v>5.4827115800000001</v>
      </c>
      <c r="F1093" s="14">
        <v>4.9905198500000001</v>
      </c>
      <c r="G1093" s="14">
        <v>5.2974059499999999</v>
      </c>
      <c r="H1093" s="14">
        <v>4.1894549200000002</v>
      </c>
      <c r="I1093" s="14">
        <v>4.1962134200000003</v>
      </c>
      <c r="J1093" s="14">
        <v>3.77754396</v>
      </c>
      <c r="K1093" s="14">
        <v>-2.6322272973391199</v>
      </c>
      <c r="L1093" s="14">
        <v>2.70505627057093</v>
      </c>
      <c r="M1093" s="14">
        <v>1.8782262507096199E-106</v>
      </c>
      <c r="N1093" s="14">
        <v>2.0886989215224101E-105</v>
      </c>
      <c r="O1093" s="14" t="s">
        <v>144</v>
      </c>
      <c r="P1093" s="14">
        <v>0.85377027999999999</v>
      </c>
      <c r="Q1093" s="14">
        <v>5.2568791266666697</v>
      </c>
      <c r="R1093" s="14">
        <v>-0.356965305474504</v>
      </c>
      <c r="S1093" s="14">
        <v>3.3052534902329098</v>
      </c>
      <c r="T1093" s="14">
        <v>1.29310503302874E-5</v>
      </c>
      <c r="U1093" s="14">
        <v>8.0321205850347895E-5</v>
      </c>
      <c r="V1093" s="14" t="s">
        <v>138</v>
      </c>
      <c r="W1093" s="14">
        <v>4.0544041000000002</v>
      </c>
      <c r="X1093" s="14">
        <v>5.2568791266666697</v>
      </c>
    </row>
    <row r="1094" spans="1:24" x14ac:dyDescent="0.25">
      <c r="A1094" s="14" t="s">
        <v>1210</v>
      </c>
      <c r="B1094" s="14">
        <v>1.1709094</v>
      </c>
      <c r="C1094" s="14">
        <v>1.1926165</v>
      </c>
      <c r="D1094" s="14">
        <v>1.3935393300000001</v>
      </c>
      <c r="E1094" s="14">
        <v>2.1798233499999999</v>
      </c>
      <c r="F1094" s="14">
        <v>2.3923567499999998</v>
      </c>
      <c r="G1094" s="14">
        <v>3.00460891</v>
      </c>
      <c r="H1094" s="14">
        <v>2.7310637099999999</v>
      </c>
      <c r="I1094" s="14">
        <v>2.4522108299999998</v>
      </c>
      <c r="J1094" s="14">
        <v>2.4416014700000002</v>
      </c>
      <c r="K1094" s="14">
        <v>-1.01663444866706</v>
      </c>
      <c r="L1094" s="14">
        <v>1.5962389597542901</v>
      </c>
      <c r="M1094" s="14">
        <v>3.8122605073241303E-11</v>
      </c>
      <c r="N1094" s="14">
        <v>1.08028939350124E-10</v>
      </c>
      <c r="O1094" s="14" t="s">
        <v>144</v>
      </c>
      <c r="P1094" s="14">
        <v>1.25235507666667</v>
      </c>
      <c r="Q1094" s="14">
        <v>2.5255963366666698</v>
      </c>
      <c r="R1094" s="14">
        <v>2.9713351871716899E-2</v>
      </c>
      <c r="S1094" s="14">
        <v>2.0111775437883899</v>
      </c>
      <c r="T1094" s="14">
        <v>0.82818687797243495</v>
      </c>
      <c r="U1094" s="14">
        <v>0.90405055725178396</v>
      </c>
      <c r="V1094" s="14" t="s">
        <v>138</v>
      </c>
      <c r="W1094" s="14">
        <v>2.5416253366666699</v>
      </c>
      <c r="X1094" s="14">
        <v>2.5255963366666698</v>
      </c>
    </row>
    <row r="1095" spans="1:24" x14ac:dyDescent="0.25">
      <c r="A1095" s="14" t="s">
        <v>1211</v>
      </c>
      <c r="B1095" s="14">
        <v>406.94828890999997</v>
      </c>
      <c r="C1095" s="14">
        <v>369.6736525</v>
      </c>
      <c r="D1095" s="14">
        <v>356.87904510999999</v>
      </c>
      <c r="E1095" s="14">
        <v>823.18601587000001</v>
      </c>
      <c r="F1095" s="14">
        <v>782.23277293000001</v>
      </c>
      <c r="G1095" s="14">
        <v>739.23329754999997</v>
      </c>
      <c r="H1095" s="14">
        <v>773.51982941000006</v>
      </c>
      <c r="I1095" s="14">
        <v>740.71593469000004</v>
      </c>
      <c r="J1095" s="14">
        <v>732.57829385000002</v>
      </c>
      <c r="K1095" s="14">
        <v>-1.06099658445859</v>
      </c>
      <c r="L1095" s="14">
        <v>9.4009988310872803</v>
      </c>
      <c r="M1095" s="14">
        <v>0</v>
      </c>
      <c r="N1095" s="14">
        <v>0</v>
      </c>
      <c r="O1095" s="14" t="s">
        <v>144</v>
      </c>
      <c r="P1095" s="14">
        <v>377.83366217333298</v>
      </c>
      <c r="Q1095" s="14">
        <v>781.55069545000003</v>
      </c>
      <c r="R1095" s="14">
        <v>-4.2430572995659603E-2</v>
      </c>
      <c r="S1095" s="14">
        <v>9.7998433181719502</v>
      </c>
      <c r="T1095" s="14">
        <v>4.0490771848458E-3</v>
      </c>
      <c r="U1095" s="14">
        <v>1.42994011656287E-2</v>
      </c>
      <c r="V1095" s="14" t="s">
        <v>138</v>
      </c>
      <c r="W1095" s="14">
        <v>748.93801931666701</v>
      </c>
      <c r="X1095" s="14">
        <v>781.55069545000003</v>
      </c>
    </row>
    <row r="1096" spans="1:24" x14ac:dyDescent="0.25">
      <c r="A1096" s="14" t="s">
        <v>1214</v>
      </c>
      <c r="B1096" s="14">
        <v>0.18692402</v>
      </c>
      <c r="C1096" s="14">
        <v>0.39600984</v>
      </c>
      <c r="D1096" s="14">
        <v>0.14767868000000001</v>
      </c>
      <c r="E1096" s="14">
        <v>0.84363356</v>
      </c>
      <c r="F1096" s="14">
        <v>0.64409605000000003</v>
      </c>
      <c r="G1096" s="14">
        <v>0.48275044</v>
      </c>
      <c r="H1096" s="14">
        <v>0.37370323999999999</v>
      </c>
      <c r="I1096" s="14">
        <v>0.57441591000000003</v>
      </c>
      <c r="J1096" s="14">
        <v>0.5760499</v>
      </c>
      <c r="K1096" s="14">
        <v>-1.4027320395752401</v>
      </c>
      <c r="L1096" s="14">
        <v>-0.61349674035264701</v>
      </c>
      <c r="M1096" s="14">
        <v>7.6287634477842007E-5</v>
      </c>
      <c r="N1096" s="14">
        <v>1.4639342113930001E-4</v>
      </c>
      <c r="O1096" s="14" t="s">
        <v>144</v>
      </c>
      <c r="P1096" s="14">
        <v>0.24353751333333301</v>
      </c>
      <c r="Q1096" s="14">
        <v>0.65682668333333305</v>
      </c>
      <c r="R1096" s="14">
        <v>-0.33752388664784899</v>
      </c>
      <c r="S1096" s="14">
        <v>-0.29025826636181901</v>
      </c>
      <c r="T1096" s="14">
        <v>0.31032497580536</v>
      </c>
      <c r="U1096" s="14">
        <v>0.46597159003534899</v>
      </c>
      <c r="V1096" s="14" t="s">
        <v>138</v>
      </c>
      <c r="W1096" s="14">
        <v>0.50805635000000005</v>
      </c>
      <c r="X1096" s="14">
        <v>0.65682668333333305</v>
      </c>
    </row>
    <row r="1097" spans="1:24" x14ac:dyDescent="0.25">
      <c r="A1097" s="14" t="s">
        <v>1220</v>
      </c>
      <c r="B1097" s="14">
        <v>19.54668298</v>
      </c>
      <c r="C1097" s="14">
        <v>21.377923280000001</v>
      </c>
      <c r="D1097" s="14">
        <v>26.195627349999999</v>
      </c>
      <c r="E1097" s="14">
        <v>68.309792040000005</v>
      </c>
      <c r="F1097" s="14">
        <v>75.089776560000004</v>
      </c>
      <c r="G1097" s="14">
        <v>75.368908759999997</v>
      </c>
      <c r="H1097" s="14">
        <v>79.462761189999995</v>
      </c>
      <c r="I1097" s="14">
        <v>87.871905679999998</v>
      </c>
      <c r="J1097" s="14">
        <v>85.615158989999998</v>
      </c>
      <c r="K1097" s="14">
        <v>-1.7143648254677299</v>
      </c>
      <c r="L1097" s="14">
        <v>6.3273841947469904</v>
      </c>
      <c r="M1097" s="14">
        <v>0</v>
      </c>
      <c r="N1097" s="14">
        <v>0</v>
      </c>
      <c r="O1097" s="14" t="s">
        <v>144</v>
      </c>
      <c r="P1097" s="14">
        <v>22.373411203333301</v>
      </c>
      <c r="Q1097" s="14">
        <v>72.922825786666706</v>
      </c>
      <c r="R1097" s="14">
        <v>0.236460639291665</v>
      </c>
      <c r="S1097" s="14">
        <v>7.0477732493936402</v>
      </c>
      <c r="T1097" s="14">
        <v>4.8752438664060598E-21</v>
      </c>
      <c r="U1097" s="14">
        <v>9.8693392802245003E-20</v>
      </c>
      <c r="V1097" s="14" t="s">
        <v>138</v>
      </c>
      <c r="W1097" s="14">
        <v>84.316608619999997</v>
      </c>
      <c r="X1097" s="14">
        <v>72.922825786666706</v>
      </c>
    </row>
    <row r="1098" spans="1:24" x14ac:dyDescent="0.25">
      <c r="A1098" s="14" t="s">
        <v>1223</v>
      </c>
      <c r="B1098" s="14">
        <v>0.56024832999999996</v>
      </c>
      <c r="C1098" s="14">
        <v>0.49454998</v>
      </c>
      <c r="D1098" s="14">
        <v>0.86065438000000005</v>
      </c>
      <c r="E1098" s="14">
        <v>1.4047427299999999</v>
      </c>
      <c r="F1098" s="14">
        <v>1.0724908200000001</v>
      </c>
      <c r="G1098" s="14">
        <v>1.47369313</v>
      </c>
      <c r="H1098" s="14">
        <v>1.86677111</v>
      </c>
      <c r="I1098" s="14">
        <v>1.83742099</v>
      </c>
      <c r="J1098" s="14">
        <v>1.65193229</v>
      </c>
      <c r="K1098" s="14">
        <v>-1.06539385452825</v>
      </c>
      <c r="L1098" s="14">
        <v>0.63549153303625505</v>
      </c>
      <c r="M1098" s="14">
        <v>1.7488698277025601E-6</v>
      </c>
      <c r="N1098" s="14">
        <v>3.8045435885936501E-6</v>
      </c>
      <c r="O1098" s="14" t="s">
        <v>144</v>
      </c>
      <c r="P1098" s="14">
        <v>0.63848422999999999</v>
      </c>
      <c r="Q1098" s="14">
        <v>1.3169755599999999</v>
      </c>
      <c r="R1098" s="14">
        <v>0.453251473975681</v>
      </c>
      <c r="S1098" s="14">
        <v>1.2800793901491401</v>
      </c>
      <c r="T1098" s="14">
        <v>6.7138845279121001E-3</v>
      </c>
      <c r="U1098" s="14">
        <v>2.2051575132393302E-2</v>
      </c>
      <c r="V1098" s="14" t="s">
        <v>138</v>
      </c>
      <c r="W1098" s="14">
        <v>1.78537479666667</v>
      </c>
      <c r="X1098" s="14">
        <v>1.3169755599999999</v>
      </c>
    </row>
    <row r="1099" spans="1:24" x14ac:dyDescent="0.25">
      <c r="A1099" s="14" t="s">
        <v>1226</v>
      </c>
      <c r="B1099" s="14">
        <v>7.0199588899999998</v>
      </c>
      <c r="C1099" s="14">
        <v>6.7521223399999997</v>
      </c>
      <c r="D1099" s="14">
        <v>6.5075043700000004</v>
      </c>
      <c r="E1099" s="14">
        <v>23.456693850000001</v>
      </c>
      <c r="F1099" s="14">
        <v>24.95929323</v>
      </c>
      <c r="G1099" s="14">
        <v>25.762222130000001</v>
      </c>
      <c r="H1099" s="14">
        <v>28.333760900000001</v>
      </c>
      <c r="I1099" s="14">
        <v>26.135226670000002</v>
      </c>
      <c r="J1099" s="14">
        <v>26.531819970000001</v>
      </c>
      <c r="K1099" s="14">
        <v>-1.8791576884965699</v>
      </c>
      <c r="L1099" s="14">
        <v>4.4808033041133903</v>
      </c>
      <c r="M1099" s="14">
        <v>1.9371257529923002E-211</v>
      </c>
      <c r="N1099" s="14">
        <v>3.63115140072105E-210</v>
      </c>
      <c r="O1099" s="14" t="s">
        <v>144</v>
      </c>
      <c r="P1099" s="14">
        <v>6.7598618666666699</v>
      </c>
      <c r="Q1099" s="14">
        <v>24.726069736666702</v>
      </c>
      <c r="R1099" s="14">
        <v>0.145758999938357</v>
      </c>
      <c r="S1099" s="14">
        <v>5.1939301874805102</v>
      </c>
      <c r="T1099" s="14">
        <v>7.0051150194110003E-4</v>
      </c>
      <c r="U1099" s="14">
        <v>3.052125731194E-3</v>
      </c>
      <c r="V1099" s="14" t="s">
        <v>138</v>
      </c>
      <c r="W1099" s="14">
        <v>27.00026918</v>
      </c>
      <c r="X1099" s="14">
        <v>24.726069736666702</v>
      </c>
    </row>
    <row r="1100" spans="1:24" x14ac:dyDescent="0.25">
      <c r="A1100" s="14" t="s">
        <v>1228</v>
      </c>
      <c r="B1100" s="14">
        <v>3.8586095500000002</v>
      </c>
      <c r="C1100" s="14">
        <v>3.8215049300000001</v>
      </c>
      <c r="D1100" s="14">
        <v>3.8570721200000002</v>
      </c>
      <c r="E1100" s="14">
        <v>15.55886016</v>
      </c>
      <c r="F1100" s="14">
        <v>14.06097724</v>
      </c>
      <c r="G1100" s="14">
        <v>11.16533843</v>
      </c>
      <c r="H1100" s="14">
        <v>10.230762329999999</v>
      </c>
      <c r="I1100" s="14">
        <v>9.5324043899999999</v>
      </c>
      <c r="J1100" s="14">
        <v>9.4863769799999993</v>
      </c>
      <c r="K1100" s="14">
        <v>-1.8381543334133299</v>
      </c>
      <c r="L1100" s="14">
        <v>4.1229844262471396</v>
      </c>
      <c r="M1100" s="14">
        <v>9.4185717289992594E-161</v>
      </c>
      <c r="N1100" s="14">
        <v>1.4334012345329401E-159</v>
      </c>
      <c r="O1100" s="14" t="s">
        <v>144</v>
      </c>
      <c r="P1100" s="14">
        <v>3.8457288666666698</v>
      </c>
      <c r="Q1100" s="14">
        <v>13.595058610000001</v>
      </c>
      <c r="R1100" s="14">
        <v>-0.468827870091091</v>
      </c>
      <c r="S1100" s="14">
        <v>4.5380992955880401</v>
      </c>
      <c r="T1100" s="14">
        <v>3.6747934059518804E-18</v>
      </c>
      <c r="U1100" s="14">
        <v>6.6111937443526902E-17</v>
      </c>
      <c r="V1100" s="14" t="s">
        <v>138</v>
      </c>
      <c r="W1100" s="14">
        <v>9.7498479000000007</v>
      </c>
      <c r="X1100" s="14">
        <v>13.595058610000001</v>
      </c>
    </row>
    <row r="1101" spans="1:24" x14ac:dyDescent="0.25">
      <c r="A1101" s="14" t="s">
        <v>1230</v>
      </c>
      <c r="B1101" s="14">
        <v>8.1805210000000003E-2</v>
      </c>
      <c r="C1101" s="14">
        <v>0.16849512999999999</v>
      </c>
      <c r="D1101" s="14">
        <v>0.16157479999999999</v>
      </c>
      <c r="E1101" s="14">
        <v>1.0701645900000001</v>
      </c>
      <c r="F1101" s="14">
        <v>0.20553853999999999</v>
      </c>
      <c r="G1101" s="14">
        <v>0.67489131999999996</v>
      </c>
      <c r="H1101" s="14">
        <v>0.62693032999999998</v>
      </c>
      <c r="I1101" s="14">
        <v>0.46308074999999999</v>
      </c>
      <c r="J1101" s="14">
        <v>0.60691172000000004</v>
      </c>
      <c r="K1101" s="14">
        <v>-2.24086291035638</v>
      </c>
      <c r="L1101" s="14">
        <v>-0.38651367806365899</v>
      </c>
      <c r="M1101" s="14">
        <v>4.37622605487785E-10</v>
      </c>
      <c r="N1101" s="14">
        <v>1.1850168922770501E-9</v>
      </c>
      <c r="O1101" s="14" t="s">
        <v>144</v>
      </c>
      <c r="P1101" s="14">
        <v>0.13729171333333301</v>
      </c>
      <c r="Q1101" s="14">
        <v>0.65019815000000003</v>
      </c>
      <c r="R1101" s="14">
        <v>-0.22098315582046499</v>
      </c>
      <c r="S1101" s="14">
        <v>0.17837354613797801</v>
      </c>
      <c r="T1101" s="14">
        <v>0.498062412917262</v>
      </c>
      <c r="U1101" s="14">
        <v>0.64755315208295905</v>
      </c>
      <c r="V1101" s="14" t="s">
        <v>138</v>
      </c>
      <c r="W1101" s="14">
        <v>0.56564093333333298</v>
      </c>
      <c r="X1101" s="14">
        <v>0.65019815000000003</v>
      </c>
    </row>
    <row r="1102" spans="1:24" x14ac:dyDescent="0.25">
      <c r="A1102" s="14" t="s">
        <v>1233</v>
      </c>
      <c r="B1102" s="14">
        <v>6.8157453500000003</v>
      </c>
      <c r="C1102" s="14">
        <v>7.36037564</v>
      </c>
      <c r="D1102" s="14">
        <v>6.5690322099999996</v>
      </c>
      <c r="E1102" s="14">
        <v>51.797067499999997</v>
      </c>
      <c r="F1102" s="14">
        <v>51.752729359999996</v>
      </c>
      <c r="G1102" s="14">
        <v>54.843551830000003</v>
      </c>
      <c r="H1102" s="14">
        <v>56.237385519999997</v>
      </c>
      <c r="I1102" s="14">
        <v>56.879195439999997</v>
      </c>
      <c r="J1102" s="14">
        <v>51.087220629999997</v>
      </c>
      <c r="K1102" s="14">
        <v>-2.9386494366306102</v>
      </c>
      <c r="L1102" s="14">
        <v>5.9018967703860996</v>
      </c>
      <c r="M1102" s="14">
        <v>0</v>
      </c>
      <c r="N1102" s="14">
        <v>0</v>
      </c>
      <c r="O1102" s="14" t="s">
        <v>144</v>
      </c>
      <c r="P1102" s="14">
        <v>6.9150510666666696</v>
      </c>
      <c r="Q1102" s="14">
        <v>52.797782896666703</v>
      </c>
      <c r="R1102" s="14">
        <v>7.2720374927780801E-2</v>
      </c>
      <c r="S1102" s="14">
        <v>6.7467104490922498</v>
      </c>
      <c r="T1102" s="14">
        <v>7.0237357697039001E-3</v>
      </c>
      <c r="U1102" s="14">
        <v>2.29164260282715E-2</v>
      </c>
      <c r="V1102" s="14" t="s">
        <v>138</v>
      </c>
      <c r="W1102" s="14">
        <v>54.734600530000002</v>
      </c>
      <c r="X1102" s="14">
        <v>52.797782896666703</v>
      </c>
    </row>
    <row r="1103" spans="1:24" x14ac:dyDescent="0.25">
      <c r="A1103" s="14" t="s">
        <v>1240</v>
      </c>
      <c r="B1103" s="14">
        <v>26.423434740000001</v>
      </c>
      <c r="C1103" s="14">
        <v>28.78953083</v>
      </c>
      <c r="D1103" s="14">
        <v>28.579886250000001</v>
      </c>
      <c r="E1103" s="14">
        <v>59.553620459999998</v>
      </c>
      <c r="F1103" s="14">
        <v>54.900329069999998</v>
      </c>
      <c r="G1103" s="14">
        <v>57.138487720000001</v>
      </c>
      <c r="H1103" s="14">
        <v>42.864850529999998</v>
      </c>
      <c r="I1103" s="14">
        <v>37.689354469999998</v>
      </c>
      <c r="J1103" s="14">
        <v>37.483635380000003</v>
      </c>
      <c r="K1103" s="14">
        <v>-1.04441793533225</v>
      </c>
      <c r="L1103" s="14">
        <v>5.30919173411431</v>
      </c>
      <c r="M1103" s="14">
        <v>1.45206751117949E-133</v>
      </c>
      <c r="N1103" s="14">
        <v>1.9198873174847699E-132</v>
      </c>
      <c r="O1103" s="14" t="s">
        <v>144</v>
      </c>
      <c r="P1103" s="14">
        <v>27.930950606666698</v>
      </c>
      <c r="Q1103" s="14">
        <v>57.197479083333299</v>
      </c>
      <c r="R1103" s="14">
        <v>-0.52759521075577798</v>
      </c>
      <c r="S1103" s="14">
        <v>5.4866829490851998</v>
      </c>
      <c r="T1103" s="14">
        <v>1.53586541977179E-40</v>
      </c>
      <c r="U1103" s="14">
        <v>5.2035120421868203E-39</v>
      </c>
      <c r="V1103" s="14" t="s">
        <v>138</v>
      </c>
      <c r="W1103" s="14">
        <v>39.345946793333297</v>
      </c>
      <c r="X1103" s="14">
        <v>57.197479083333299</v>
      </c>
    </row>
    <row r="1104" spans="1:24" x14ac:dyDescent="0.25">
      <c r="A1104" s="14" t="s">
        <v>1265</v>
      </c>
      <c r="B1104" s="14">
        <v>0.87207917999999995</v>
      </c>
      <c r="C1104" s="14">
        <v>1.15472028</v>
      </c>
      <c r="D1104" s="14">
        <v>0.86122891999999995</v>
      </c>
      <c r="E1104" s="14">
        <v>5.27639484</v>
      </c>
      <c r="F1104" s="14">
        <v>4.38226095</v>
      </c>
      <c r="G1104" s="14">
        <v>4.0665332899999997</v>
      </c>
      <c r="H1104" s="14">
        <v>3.9228362899999998</v>
      </c>
      <c r="I1104" s="14">
        <v>3.40863432</v>
      </c>
      <c r="J1104" s="14">
        <v>1.8663299</v>
      </c>
      <c r="K1104" s="14">
        <v>-2.2336710888956901</v>
      </c>
      <c r="L1104" s="14">
        <v>-3.8051516067690902E-2</v>
      </c>
      <c r="M1104" s="14">
        <v>4.2380925956599301E-13</v>
      </c>
      <c r="N1104" s="14">
        <v>1.3045772158323501E-12</v>
      </c>
      <c r="O1104" s="14" t="s">
        <v>144</v>
      </c>
      <c r="P1104" s="14">
        <v>0.96267612666666702</v>
      </c>
      <c r="Q1104" s="14">
        <v>4.5750630266666699</v>
      </c>
      <c r="R1104" s="14">
        <v>-0.57754753360234101</v>
      </c>
      <c r="S1104" s="14">
        <v>0.38706315056533203</v>
      </c>
      <c r="T1104" s="14">
        <v>1.47455025086261E-2</v>
      </c>
      <c r="U1104" s="14">
        <v>4.29958710575815E-2</v>
      </c>
      <c r="V1104" s="14" t="s">
        <v>138</v>
      </c>
      <c r="W1104" s="14">
        <v>3.0659335033333299</v>
      </c>
      <c r="X1104" s="14">
        <v>4.5750630266666699</v>
      </c>
    </row>
    <row r="1105" spans="1:24" x14ac:dyDescent="0.25">
      <c r="A1105" s="14" t="s">
        <v>1267</v>
      </c>
      <c r="B1105" s="14">
        <v>9.3114356699999998</v>
      </c>
      <c r="C1105" s="14">
        <v>9.2863046100000002</v>
      </c>
      <c r="D1105" s="14">
        <v>8.6477622899999993</v>
      </c>
      <c r="E1105" s="14">
        <v>25.42479311</v>
      </c>
      <c r="F1105" s="14">
        <v>25.642407209999998</v>
      </c>
      <c r="G1105" s="14">
        <v>26.691282000000001</v>
      </c>
      <c r="H1105" s="14">
        <v>32.300147279999997</v>
      </c>
      <c r="I1105" s="14">
        <v>30.88897979</v>
      </c>
      <c r="J1105" s="14">
        <v>29.729882369999999</v>
      </c>
      <c r="K1105" s="14">
        <v>-1.5216459764902599</v>
      </c>
      <c r="L1105" s="14">
        <v>5.3722498948130202</v>
      </c>
      <c r="M1105" s="14">
        <v>2.8278030834772703E-287</v>
      </c>
      <c r="N1105" s="14">
        <v>6.8761428498006599E-286</v>
      </c>
      <c r="O1105" s="14" t="s">
        <v>144</v>
      </c>
      <c r="P1105" s="14">
        <v>9.0818341900000004</v>
      </c>
      <c r="Q1105" s="14">
        <v>25.919494106666701</v>
      </c>
      <c r="R1105" s="14">
        <v>0.27577695183996198</v>
      </c>
      <c r="S1105" s="14">
        <v>6.0712521738484702</v>
      </c>
      <c r="T1105" s="14">
        <v>3.5338532133463599E-17</v>
      </c>
      <c r="U1105" s="14">
        <v>6.0590560155958799E-16</v>
      </c>
      <c r="V1105" s="14" t="s">
        <v>138</v>
      </c>
      <c r="W1105" s="14">
        <v>30.973003146666699</v>
      </c>
      <c r="X1105" s="14">
        <v>25.919494106666701</v>
      </c>
    </row>
    <row r="1106" spans="1:24" x14ac:dyDescent="0.25">
      <c r="A1106" s="14" t="s">
        <v>1274</v>
      </c>
      <c r="B1106" s="14">
        <v>11.582492200000001</v>
      </c>
      <c r="C1106" s="14">
        <v>15.912395350000001</v>
      </c>
      <c r="D1106" s="14">
        <v>14.579912970000001</v>
      </c>
      <c r="E1106" s="14">
        <v>32.891705129999998</v>
      </c>
      <c r="F1106" s="14">
        <v>28.193840600000001</v>
      </c>
      <c r="G1106" s="14">
        <v>30.106072810000001</v>
      </c>
      <c r="H1106" s="14">
        <v>20.709954320000001</v>
      </c>
      <c r="I1106" s="14">
        <v>23.482342370000001</v>
      </c>
      <c r="J1106" s="14">
        <v>25.48584408</v>
      </c>
      <c r="K1106" s="14">
        <v>-1.1214294577891899</v>
      </c>
      <c r="L1106" s="14">
        <v>3.68077664359117</v>
      </c>
      <c r="M1106" s="14">
        <v>4.7300081774532101E-51</v>
      </c>
      <c r="N1106" s="14">
        <v>3.15861208855214E-50</v>
      </c>
      <c r="O1106" s="14" t="s">
        <v>144</v>
      </c>
      <c r="P1106" s="14">
        <v>14.0249335066667</v>
      </c>
      <c r="Q1106" s="14">
        <v>30.397206180000001</v>
      </c>
      <c r="R1106" s="14">
        <v>-0.36309581821476</v>
      </c>
      <c r="S1106" s="14">
        <v>3.9478277864598801</v>
      </c>
      <c r="T1106" s="14">
        <v>1.9327853743630598E-8</v>
      </c>
      <c r="U1106" s="14">
        <v>1.7542533348537401E-7</v>
      </c>
      <c r="V1106" s="14" t="s">
        <v>138</v>
      </c>
      <c r="W1106" s="14">
        <v>23.2260469233333</v>
      </c>
      <c r="X1106" s="14">
        <v>30.397206180000001</v>
      </c>
    </row>
    <row r="1107" spans="1:24" x14ac:dyDescent="0.25">
      <c r="A1107" s="14" t="s">
        <v>1277</v>
      </c>
      <c r="B1107" s="14">
        <v>1.35235467</v>
      </c>
      <c r="C1107" s="14">
        <v>1.79065319</v>
      </c>
      <c r="D1107" s="14">
        <v>1.0684231200000001</v>
      </c>
      <c r="E1107" s="14">
        <v>5.8381355800000003</v>
      </c>
      <c r="F1107" s="14">
        <v>6.9898423200000002</v>
      </c>
      <c r="G1107" s="14">
        <v>4.6567926399999999</v>
      </c>
      <c r="H1107" s="14">
        <v>5.4073234599999997</v>
      </c>
      <c r="I1107" s="14">
        <v>5.90557394</v>
      </c>
      <c r="J1107" s="14">
        <v>5.3252613000000002</v>
      </c>
      <c r="K1107" s="14">
        <v>-2.0361949257932599</v>
      </c>
      <c r="L1107" s="14">
        <v>0.412247270386776</v>
      </c>
      <c r="M1107" s="14">
        <v>8.5866224242396498E-16</v>
      </c>
      <c r="N1107" s="14">
        <v>2.8990174343581701E-15</v>
      </c>
      <c r="O1107" s="14" t="s">
        <v>144</v>
      </c>
      <c r="P1107" s="14">
        <v>1.4038103266666699</v>
      </c>
      <c r="Q1107" s="14">
        <v>5.8282568466666698</v>
      </c>
      <c r="R1107" s="14">
        <v>-4.7055600402829301E-2</v>
      </c>
      <c r="S1107" s="14">
        <v>1.0383576718068399</v>
      </c>
      <c r="T1107" s="14">
        <v>0.85332343323809101</v>
      </c>
      <c r="U1107" s="14">
        <v>0.92171522685667895</v>
      </c>
      <c r="V1107" s="14" t="s">
        <v>138</v>
      </c>
      <c r="W1107" s="14">
        <v>5.5460529000000003</v>
      </c>
      <c r="X1107" s="14">
        <v>5.8282568466666698</v>
      </c>
    </row>
    <row r="1108" spans="1:24" x14ac:dyDescent="0.25">
      <c r="A1108" s="14" t="s">
        <v>1283</v>
      </c>
      <c r="B1108" s="14">
        <v>0.57714295000000004</v>
      </c>
      <c r="C1108" s="14">
        <v>0.36681366999999998</v>
      </c>
      <c r="D1108" s="14">
        <v>0.36477583000000002</v>
      </c>
      <c r="E1108" s="14">
        <v>2.10647947</v>
      </c>
      <c r="F1108" s="14">
        <v>1.6406761299999999</v>
      </c>
      <c r="G1108" s="14">
        <v>1.61474169</v>
      </c>
      <c r="H1108" s="14">
        <v>3.2538254499999999</v>
      </c>
      <c r="I1108" s="14">
        <v>3.0803855499999999</v>
      </c>
      <c r="J1108" s="14">
        <v>3.2014806899999999</v>
      </c>
      <c r="K1108" s="14">
        <v>-2.0566640808463399</v>
      </c>
      <c r="L1108" s="14">
        <v>1.2212401642970001</v>
      </c>
      <c r="M1108" s="14">
        <v>6.4450167384242998E-27</v>
      </c>
      <c r="N1108" s="14">
        <v>2.8991917998827597E-26</v>
      </c>
      <c r="O1108" s="14" t="s">
        <v>144</v>
      </c>
      <c r="P1108" s="14">
        <v>0.43624415</v>
      </c>
      <c r="Q1108" s="14">
        <v>1.78729909666667</v>
      </c>
      <c r="R1108" s="14">
        <v>0.83986364213693199</v>
      </c>
      <c r="S1108" s="14">
        <v>2.36236750627112</v>
      </c>
      <c r="T1108" s="14">
        <v>2.26268891942964E-13</v>
      </c>
      <c r="U1108" s="14">
        <v>3.0871416152656301E-12</v>
      </c>
      <c r="V1108" s="14" t="s">
        <v>138</v>
      </c>
      <c r="W1108" s="14">
        <v>3.1785638966666698</v>
      </c>
      <c r="X1108" s="14">
        <v>1.78729909666667</v>
      </c>
    </row>
    <row r="1109" spans="1:24" x14ac:dyDescent="0.25">
      <c r="A1109" s="14" t="s">
        <v>1285</v>
      </c>
      <c r="B1109" s="14">
        <v>3.9895345600000001</v>
      </c>
      <c r="C1109" s="14">
        <v>4.5163733099999996</v>
      </c>
      <c r="D1109" s="14">
        <v>4.1805018499999997</v>
      </c>
      <c r="E1109" s="14">
        <v>18.79457352</v>
      </c>
      <c r="F1109" s="14">
        <v>17.642850200000002</v>
      </c>
      <c r="G1109" s="14">
        <v>17.106759669999999</v>
      </c>
      <c r="H1109" s="14">
        <v>15.3735465</v>
      </c>
      <c r="I1109" s="14">
        <v>14.382736639999999</v>
      </c>
      <c r="J1109" s="14">
        <v>12.226897279999999</v>
      </c>
      <c r="K1109" s="14">
        <v>-2.08541776763174</v>
      </c>
      <c r="L1109" s="14">
        <v>4.0911227132144496</v>
      </c>
      <c r="M1109" s="14">
        <v>2.3093555003132198E-193</v>
      </c>
      <c r="N1109" s="14">
        <v>4.0433229085532196E-192</v>
      </c>
      <c r="O1109" s="14" t="s">
        <v>144</v>
      </c>
      <c r="P1109" s="14">
        <v>4.2288032400000004</v>
      </c>
      <c r="Q1109" s="14">
        <v>17.848061130000001</v>
      </c>
      <c r="R1109" s="14">
        <v>-0.33825403239868201</v>
      </c>
      <c r="S1109" s="14">
        <v>4.6141775221856296</v>
      </c>
      <c r="T1109" s="14">
        <v>1.41728424028313E-10</v>
      </c>
      <c r="U1109" s="14">
        <v>1.59632945680826E-9</v>
      </c>
      <c r="V1109" s="14" t="s">
        <v>138</v>
      </c>
      <c r="W1109" s="14">
        <v>13.9943934733333</v>
      </c>
      <c r="X1109" s="14">
        <v>17.848061130000001</v>
      </c>
    </row>
    <row r="1110" spans="1:24" x14ac:dyDescent="0.25">
      <c r="A1110" s="14" t="s">
        <v>1288</v>
      </c>
      <c r="B1110" s="14">
        <v>0.54530429999999996</v>
      </c>
      <c r="C1110" s="14">
        <v>0.63539307</v>
      </c>
      <c r="D1110" s="14">
        <v>0.92625391000000001</v>
      </c>
      <c r="E1110" s="14">
        <v>4.72957465</v>
      </c>
      <c r="F1110" s="14">
        <v>4.4626009399999997</v>
      </c>
      <c r="G1110" s="14">
        <v>6.0557081699999999</v>
      </c>
      <c r="H1110" s="14">
        <v>7.5004809300000002</v>
      </c>
      <c r="I1110" s="14">
        <v>8.0963513700000007</v>
      </c>
      <c r="J1110" s="14">
        <v>8.2717067199999992</v>
      </c>
      <c r="K1110" s="14">
        <v>-2.8621931470423498</v>
      </c>
      <c r="L1110" s="14">
        <v>2.6503423386615901</v>
      </c>
      <c r="M1110" s="14">
        <v>1.9722968544981901E-114</v>
      </c>
      <c r="N1110" s="14">
        <v>2.3315098557547099E-113</v>
      </c>
      <c r="O1110" s="14" t="s">
        <v>144</v>
      </c>
      <c r="P1110" s="14">
        <v>0.70231709333333303</v>
      </c>
      <c r="Q1110" s="14">
        <v>5.0826279200000002</v>
      </c>
      <c r="R1110" s="14">
        <v>0.67442823750200198</v>
      </c>
      <c r="S1110" s="14">
        <v>3.8172879619487499</v>
      </c>
      <c r="T1110" s="14">
        <v>3.0542061453930601E-22</v>
      </c>
      <c r="U1110" s="14">
        <v>6.3969154429968303E-21</v>
      </c>
      <c r="V1110" s="14" t="s">
        <v>138</v>
      </c>
      <c r="W1110" s="14">
        <v>7.9561796733333301</v>
      </c>
      <c r="X1110" s="14">
        <v>5.0826279200000002</v>
      </c>
    </row>
    <row r="1111" spans="1:24" x14ac:dyDescent="0.25">
      <c r="A1111" s="14" t="s">
        <v>1289</v>
      </c>
      <c r="B1111" s="14">
        <v>4.5996201000000001</v>
      </c>
      <c r="C1111" s="14">
        <v>5.6442781699999998</v>
      </c>
      <c r="D1111" s="14">
        <v>5.5404965500000003</v>
      </c>
      <c r="E1111" s="14">
        <v>9.8352241899999999</v>
      </c>
      <c r="F1111" s="14">
        <v>11.171734880000001</v>
      </c>
      <c r="G1111" s="14">
        <v>11.34186088</v>
      </c>
      <c r="H1111" s="14">
        <v>11.504905389999999</v>
      </c>
      <c r="I1111" s="14">
        <v>12.32648593</v>
      </c>
      <c r="J1111" s="14">
        <v>11.353259339999999</v>
      </c>
      <c r="K1111" s="14">
        <v>-1.0371608229242</v>
      </c>
      <c r="L1111" s="14">
        <v>4.1917817449003403</v>
      </c>
      <c r="M1111" s="14">
        <v>5.0735670965103701E-62</v>
      </c>
      <c r="N1111" s="14">
        <v>3.8499316848450203E-61</v>
      </c>
      <c r="O1111" s="14" t="s">
        <v>144</v>
      </c>
      <c r="P1111" s="14">
        <v>5.2614649399999998</v>
      </c>
      <c r="Q1111" s="14">
        <v>10.7829399833333</v>
      </c>
      <c r="R1111" s="14">
        <v>0.148422009482919</v>
      </c>
      <c r="S1111" s="14">
        <v>4.6782533301111799</v>
      </c>
      <c r="T1111" s="14">
        <v>4.6148964180722004E-3</v>
      </c>
      <c r="U1111" s="14">
        <v>1.5993524002075099E-2</v>
      </c>
      <c r="V1111" s="14" t="s">
        <v>138</v>
      </c>
      <c r="W1111" s="14">
        <v>11.728216886666701</v>
      </c>
      <c r="X1111" s="14">
        <v>10.7829399833333</v>
      </c>
    </row>
    <row r="1112" spans="1:24" x14ac:dyDescent="0.25">
      <c r="A1112" s="14" t="s">
        <v>1293</v>
      </c>
      <c r="B1112" s="14">
        <v>25.609753049999998</v>
      </c>
      <c r="C1112" s="14">
        <v>27.8958887</v>
      </c>
      <c r="D1112" s="14">
        <v>24.554077270000001</v>
      </c>
      <c r="E1112" s="14">
        <v>54.709780289999998</v>
      </c>
      <c r="F1112" s="14">
        <v>52.788204440000001</v>
      </c>
      <c r="G1112" s="14">
        <v>51.995840659999999</v>
      </c>
      <c r="H1112" s="14">
        <v>57.743504819999998</v>
      </c>
      <c r="I1112" s="14">
        <v>54.543037579999996</v>
      </c>
      <c r="J1112" s="14">
        <v>55.710800370000001</v>
      </c>
      <c r="K1112" s="14">
        <v>-1.03895931810904</v>
      </c>
      <c r="L1112" s="14">
        <v>6.4419800740127897</v>
      </c>
      <c r="M1112" s="14">
        <v>3.2255913468716099E-264</v>
      </c>
      <c r="N1112" s="14">
        <v>7.1998507160991593E-263</v>
      </c>
      <c r="O1112" s="14" t="s">
        <v>144</v>
      </c>
      <c r="P1112" s="14">
        <v>26.019906339999999</v>
      </c>
      <c r="Q1112" s="14">
        <v>53.164608463333302</v>
      </c>
      <c r="R1112" s="14">
        <v>9.2327778919714498E-2</v>
      </c>
      <c r="S1112" s="14">
        <v>6.9036592482357504</v>
      </c>
      <c r="T1112" s="14">
        <v>2.6794166440989998E-4</v>
      </c>
      <c r="U1112" s="14">
        <v>1.2897623877883E-3</v>
      </c>
      <c r="V1112" s="14" t="s">
        <v>138</v>
      </c>
      <c r="W1112" s="14">
        <v>55.999114256666701</v>
      </c>
      <c r="X1112" s="14">
        <v>53.164608463333302</v>
      </c>
    </row>
    <row r="1113" spans="1:24" x14ac:dyDescent="0.25">
      <c r="A1113" s="14" t="s">
        <v>1294</v>
      </c>
      <c r="B1113" s="14">
        <v>0.25794739999999999</v>
      </c>
      <c r="C1113" s="14">
        <v>0.31308586999999999</v>
      </c>
      <c r="D1113" s="14">
        <v>0.15921129000000001</v>
      </c>
      <c r="E1113" s="14">
        <v>1.6134006999999999</v>
      </c>
      <c r="F1113" s="14">
        <v>2.36094363</v>
      </c>
      <c r="G1113" s="14">
        <v>1.8389222000000001</v>
      </c>
      <c r="H1113" s="14">
        <v>2.35285835</v>
      </c>
      <c r="I1113" s="14">
        <v>2.7899902999999999</v>
      </c>
      <c r="J1113" s="14">
        <v>2.4841405499999998</v>
      </c>
      <c r="K1113" s="14">
        <v>-2.9602239064277098</v>
      </c>
      <c r="L1113" s="14">
        <v>0.72612345092002595</v>
      </c>
      <c r="M1113" s="14">
        <v>2.3932305003636401E-32</v>
      </c>
      <c r="N1113" s="14">
        <v>1.1989842398576E-31</v>
      </c>
      <c r="O1113" s="14" t="s">
        <v>144</v>
      </c>
      <c r="P1113" s="14">
        <v>0.24341485333333299</v>
      </c>
      <c r="Q1113" s="14">
        <v>1.9377555099999999</v>
      </c>
      <c r="R1113" s="14">
        <v>0.42743154221234297</v>
      </c>
      <c r="S1113" s="14">
        <v>1.7428036070978501</v>
      </c>
      <c r="T1113" s="14">
        <v>3.0806546537935002E-3</v>
      </c>
      <c r="U1113" s="14">
        <v>1.1297690040539999E-2</v>
      </c>
      <c r="V1113" s="14" t="s">
        <v>138</v>
      </c>
      <c r="W1113" s="14">
        <v>2.5423297333333301</v>
      </c>
      <c r="X1113" s="14">
        <v>1.9377555099999999</v>
      </c>
    </row>
    <row r="1114" spans="1:24" x14ac:dyDescent="0.25">
      <c r="A1114" s="14" t="s">
        <v>1296</v>
      </c>
      <c r="B1114" s="14">
        <v>4.0824206700000003</v>
      </c>
      <c r="C1114" s="14">
        <v>3.7466930899999999</v>
      </c>
      <c r="D1114" s="14">
        <v>3.0397194199999999</v>
      </c>
      <c r="E1114" s="14">
        <v>8.2969526299999998</v>
      </c>
      <c r="F1114" s="14">
        <v>8.6174683600000002</v>
      </c>
      <c r="G1114" s="14">
        <v>5.4738535800000001</v>
      </c>
      <c r="H1114" s="14">
        <v>5.1172430899999997</v>
      </c>
      <c r="I1114" s="14">
        <v>3.9040127099999999</v>
      </c>
      <c r="J1114" s="14">
        <v>4.7982823200000002</v>
      </c>
      <c r="K1114" s="14">
        <v>-1.05615289557459</v>
      </c>
      <c r="L1114" s="14">
        <v>3.0146035483362299</v>
      </c>
      <c r="M1114" s="14">
        <v>2.15721289814601E-29</v>
      </c>
      <c r="N1114" s="14">
        <v>1.01926670217871E-28</v>
      </c>
      <c r="O1114" s="14" t="s">
        <v>144</v>
      </c>
      <c r="P1114" s="14">
        <v>3.6229443933333298</v>
      </c>
      <c r="Q1114" s="14">
        <v>7.4627581899999997</v>
      </c>
      <c r="R1114" s="14">
        <v>-0.69180429829720003</v>
      </c>
      <c r="S1114" s="14">
        <v>3.1310592911839898</v>
      </c>
      <c r="T1114" s="14">
        <v>3.8135158490184697E-15</v>
      </c>
      <c r="U1114" s="14">
        <v>5.77206562565876E-14</v>
      </c>
      <c r="V1114" s="14" t="s">
        <v>138</v>
      </c>
      <c r="W1114" s="14">
        <v>4.6065127066666696</v>
      </c>
      <c r="X1114" s="14">
        <v>7.4627581899999997</v>
      </c>
    </row>
    <row r="1115" spans="1:24" x14ac:dyDescent="0.25">
      <c r="A1115" s="14" t="s">
        <v>1299</v>
      </c>
      <c r="B1115" s="14">
        <v>1.4706230199999999</v>
      </c>
      <c r="C1115" s="14">
        <v>1.5527110099999999</v>
      </c>
      <c r="D1115" s="14">
        <v>1.7086185599999999</v>
      </c>
      <c r="E1115" s="14">
        <v>4.1023251600000004</v>
      </c>
      <c r="F1115" s="14">
        <v>4.3781015600000002</v>
      </c>
      <c r="G1115" s="14">
        <v>3.6304742499999998</v>
      </c>
      <c r="H1115" s="14">
        <v>2.5653873100000002</v>
      </c>
      <c r="I1115" s="14">
        <v>2.42517045</v>
      </c>
      <c r="J1115" s="14">
        <v>2.4437617500000002</v>
      </c>
      <c r="K1115" s="14">
        <v>-1.3656500787547801</v>
      </c>
      <c r="L1115" s="14">
        <v>2.2118895862825299</v>
      </c>
      <c r="M1115" s="14">
        <v>3.16542714556559E-27</v>
      </c>
      <c r="N1115" s="14">
        <v>1.4328034727317801E-26</v>
      </c>
      <c r="O1115" s="14" t="s">
        <v>144</v>
      </c>
      <c r="P1115" s="14">
        <v>1.57731753</v>
      </c>
      <c r="Q1115" s="14">
        <v>4.0369669899999998</v>
      </c>
      <c r="R1115" s="14">
        <v>-0.68627707391248105</v>
      </c>
      <c r="S1115" s="14">
        <v>2.4182930610979398</v>
      </c>
      <c r="T1115" s="14">
        <v>7.18000157618641E-10</v>
      </c>
      <c r="U1115" s="14">
        <v>7.6170607903680898E-9</v>
      </c>
      <c r="V1115" s="14" t="s">
        <v>138</v>
      </c>
      <c r="W1115" s="14">
        <v>2.47810650333333</v>
      </c>
      <c r="X1115" s="14">
        <v>4.0369669899999998</v>
      </c>
    </row>
    <row r="1116" spans="1:24" x14ac:dyDescent="0.25">
      <c r="A1116" s="14" t="s">
        <v>1305</v>
      </c>
      <c r="B1116" s="14">
        <v>4.2398766700000001</v>
      </c>
      <c r="C1116" s="14">
        <v>4.2085751499999997</v>
      </c>
      <c r="D1116" s="14">
        <v>3.09256522</v>
      </c>
      <c r="E1116" s="14">
        <v>10.9089802</v>
      </c>
      <c r="F1116" s="14">
        <v>9.0362886600000003</v>
      </c>
      <c r="G1116" s="14">
        <v>6.5691922399999996</v>
      </c>
      <c r="H1116" s="14">
        <v>10.34058858</v>
      </c>
      <c r="I1116" s="14">
        <v>9.0483843999999998</v>
      </c>
      <c r="J1116" s="14">
        <v>11.099314420000001</v>
      </c>
      <c r="K1116" s="14">
        <v>-1.21579971721882</v>
      </c>
      <c r="L1116" s="14">
        <v>4.0829073999259702</v>
      </c>
      <c r="M1116" s="14">
        <v>1.21923454566419E-76</v>
      </c>
      <c r="N1116" s="14">
        <v>1.08657663461465E-75</v>
      </c>
      <c r="O1116" s="14" t="s">
        <v>144</v>
      </c>
      <c r="P1116" s="14">
        <v>3.8470056800000001</v>
      </c>
      <c r="Q1116" s="14">
        <v>8.8381536999999994</v>
      </c>
      <c r="R1116" s="14">
        <v>0.20806986476083</v>
      </c>
      <c r="S1116" s="14">
        <v>4.6632459524046102</v>
      </c>
      <c r="T1116" s="14">
        <v>2.6659187642933299E-5</v>
      </c>
      <c r="U1116" s="14">
        <v>1.5668393756510001E-4</v>
      </c>
      <c r="V1116" s="14" t="s">
        <v>138</v>
      </c>
      <c r="W1116" s="14">
        <v>10.162762466666701</v>
      </c>
      <c r="X1116" s="14">
        <v>8.8381536999999994</v>
      </c>
    </row>
    <row r="1117" spans="1:24" x14ac:dyDescent="0.25">
      <c r="A1117" s="14" t="s">
        <v>1308</v>
      </c>
      <c r="B1117" s="14">
        <v>0.99715240000000005</v>
      </c>
      <c r="C1117" s="14">
        <v>0.88021983999999998</v>
      </c>
      <c r="D1117" s="14">
        <v>0.51828737000000002</v>
      </c>
      <c r="E1117" s="14">
        <v>1.44177292</v>
      </c>
      <c r="F1117" s="14">
        <v>2.0909574700000002</v>
      </c>
      <c r="G1117" s="14">
        <v>1.29891907</v>
      </c>
      <c r="H1117" s="14">
        <v>1.0492275600000001</v>
      </c>
      <c r="I1117" s="14">
        <v>1.1459071999999999</v>
      </c>
      <c r="J1117" s="14">
        <v>0.89852553000000002</v>
      </c>
      <c r="K1117" s="14">
        <v>-1.0078777921383499</v>
      </c>
      <c r="L1117" s="14">
        <v>0.21151865883102</v>
      </c>
      <c r="M1117" s="14">
        <v>7.4441993463416907E-5</v>
      </c>
      <c r="N1117" s="14">
        <v>1.4296515211289999E-4</v>
      </c>
      <c r="O1117" s="14" t="s">
        <v>144</v>
      </c>
      <c r="P1117" s="14">
        <v>0.79855320333333302</v>
      </c>
      <c r="Q1117" s="14">
        <v>1.6105498199999999</v>
      </c>
      <c r="R1117" s="14">
        <v>-0.61261620264002803</v>
      </c>
      <c r="S1117" s="14">
        <v>0.327548572362997</v>
      </c>
      <c r="T1117" s="14">
        <v>1.0028138148893299E-2</v>
      </c>
      <c r="U1117" s="14">
        <v>3.1081063422543201E-2</v>
      </c>
      <c r="V1117" s="14" t="s">
        <v>138</v>
      </c>
      <c r="W1117" s="14">
        <v>1.03122009666667</v>
      </c>
      <c r="X1117" s="14">
        <v>1.6105498199999999</v>
      </c>
    </row>
    <row r="1118" spans="1:24" x14ac:dyDescent="0.25">
      <c r="A1118" s="14" t="s">
        <v>1311</v>
      </c>
      <c r="B1118" s="14">
        <v>2.8638098900000002</v>
      </c>
      <c r="C1118" s="14">
        <v>2.5543141</v>
      </c>
      <c r="D1118" s="14">
        <v>1.5908506</v>
      </c>
      <c r="E1118" s="14">
        <v>5.7074019299999996</v>
      </c>
      <c r="F1118" s="14">
        <v>4.9789777500000003</v>
      </c>
      <c r="G1118" s="14">
        <v>3.65951995</v>
      </c>
      <c r="H1118" s="14">
        <v>3.9362134000000002</v>
      </c>
      <c r="I1118" s="14">
        <v>3.6909837099999998</v>
      </c>
      <c r="J1118" s="14">
        <v>4.0603414999999998</v>
      </c>
      <c r="K1118" s="14">
        <v>-1.04764697714097</v>
      </c>
      <c r="L1118" s="14">
        <v>2.50165394086333</v>
      </c>
      <c r="M1118" s="14">
        <v>7.8307924587432201E-21</v>
      </c>
      <c r="N1118" s="14">
        <v>3.0640333743191098E-20</v>
      </c>
      <c r="O1118" s="14" t="s">
        <v>144</v>
      </c>
      <c r="P1118" s="14">
        <v>2.33632486333333</v>
      </c>
      <c r="Q1118" s="14">
        <v>4.78196654333333</v>
      </c>
      <c r="R1118" s="14">
        <v>-0.28541416572307898</v>
      </c>
      <c r="S1118" s="14">
        <v>2.7816746488309798</v>
      </c>
      <c r="T1118" s="14">
        <v>4.0946642319030996E-3</v>
      </c>
      <c r="U1118" s="14">
        <v>1.4426708005083101E-2</v>
      </c>
      <c r="V1118" s="14" t="s">
        <v>138</v>
      </c>
      <c r="W1118" s="14">
        <v>3.8958462033333299</v>
      </c>
      <c r="X1118" s="14">
        <v>4.78196654333333</v>
      </c>
    </row>
    <row r="1119" spans="1:24" x14ac:dyDescent="0.25">
      <c r="A1119" s="14" t="s">
        <v>1312</v>
      </c>
      <c r="B1119" s="14">
        <v>0.36654731000000002</v>
      </c>
      <c r="C1119" s="14">
        <v>0.50845708000000001</v>
      </c>
      <c r="D1119" s="14">
        <v>0.36198679</v>
      </c>
      <c r="E1119" s="14">
        <v>1.3871603100000001</v>
      </c>
      <c r="F1119" s="14">
        <v>1.3532523000000001</v>
      </c>
      <c r="G1119" s="14">
        <v>1.1269594999999999</v>
      </c>
      <c r="H1119" s="14">
        <v>1.77968306</v>
      </c>
      <c r="I1119" s="14">
        <v>0.88926057000000003</v>
      </c>
      <c r="J1119" s="14">
        <v>0.98615949999999997</v>
      </c>
      <c r="K1119" s="14">
        <v>-1.6299350342202901</v>
      </c>
      <c r="L1119" s="14">
        <v>-0.24250720475524301</v>
      </c>
      <c r="M1119" s="14">
        <v>2.0712904370797499E-7</v>
      </c>
      <c r="N1119" s="14">
        <v>4.7787017684900403E-7</v>
      </c>
      <c r="O1119" s="14" t="s">
        <v>144</v>
      </c>
      <c r="P1119" s="14">
        <v>0.41233039333333299</v>
      </c>
      <c r="Q1119" s="14">
        <v>1.2891240366666701</v>
      </c>
      <c r="R1119" s="14">
        <v>-0.10458358572357999</v>
      </c>
      <c r="S1119" s="14">
        <v>0.264196838953077</v>
      </c>
      <c r="T1119" s="14">
        <v>0.80555632844812997</v>
      </c>
      <c r="U1119" s="14">
        <v>0.88860467049849701</v>
      </c>
      <c r="V1119" s="14" t="s">
        <v>138</v>
      </c>
      <c r="W1119" s="14">
        <v>1.2183677100000001</v>
      </c>
      <c r="X1119" s="14">
        <v>1.2891240366666701</v>
      </c>
    </row>
    <row r="1120" spans="1:24" x14ac:dyDescent="0.25">
      <c r="A1120" s="14" t="s">
        <v>1313</v>
      </c>
      <c r="B1120" s="14">
        <v>26.3038308</v>
      </c>
      <c r="C1120" s="14">
        <v>29.932107460000001</v>
      </c>
      <c r="D1120" s="14">
        <v>28.461750840000001</v>
      </c>
      <c r="E1120" s="14">
        <v>69.998075490000005</v>
      </c>
      <c r="F1120" s="14">
        <v>66.082732919999998</v>
      </c>
      <c r="G1120" s="14">
        <v>68.133952449999995</v>
      </c>
      <c r="H1120" s="14">
        <v>59.050526820000002</v>
      </c>
      <c r="I1120" s="14">
        <v>62.893329090000002</v>
      </c>
      <c r="J1120" s="14">
        <v>58.006561840000003</v>
      </c>
      <c r="K1120" s="14">
        <v>-1.2780830516541599</v>
      </c>
      <c r="L1120" s="14">
        <v>6.93968570401268</v>
      </c>
      <c r="M1120" s="14">
        <v>0</v>
      </c>
      <c r="N1120" s="14">
        <v>0</v>
      </c>
      <c r="O1120" s="14" t="s">
        <v>144</v>
      </c>
      <c r="P1120" s="14">
        <v>28.2325630333333</v>
      </c>
      <c r="Q1120" s="14">
        <v>68.071586953333295</v>
      </c>
      <c r="R1120" s="14">
        <v>-0.16084265025294101</v>
      </c>
      <c r="S1120" s="14">
        <v>7.3479844871991196</v>
      </c>
      <c r="T1120" s="14">
        <v>1.6945897174771401E-12</v>
      </c>
      <c r="U1120" s="14">
        <v>2.1720906336306599E-11</v>
      </c>
      <c r="V1120" s="14" t="s">
        <v>138</v>
      </c>
      <c r="W1120" s="14">
        <v>59.983472583333302</v>
      </c>
      <c r="X1120" s="14">
        <v>68.071586953333295</v>
      </c>
    </row>
    <row r="1121" spans="1:24" x14ac:dyDescent="0.25">
      <c r="A1121" s="14" t="s">
        <v>1315</v>
      </c>
      <c r="B1121" s="14">
        <v>3.8328839499999998</v>
      </c>
      <c r="C1121" s="14">
        <v>4.0077357600000001</v>
      </c>
      <c r="D1121" s="14">
        <v>3.6049484199999999</v>
      </c>
      <c r="E1121" s="14">
        <v>7.4316520300000004</v>
      </c>
      <c r="F1121" s="14">
        <v>7.8368693599999997</v>
      </c>
      <c r="G1121" s="14">
        <v>7.9789558999999999</v>
      </c>
      <c r="H1121" s="14">
        <v>8.1645295900000008</v>
      </c>
      <c r="I1121" s="14">
        <v>8.1917578199999994</v>
      </c>
      <c r="J1121" s="14">
        <v>8.3980282200000005</v>
      </c>
      <c r="K1121" s="14">
        <v>-1.0279550125803401</v>
      </c>
      <c r="L1121" s="14">
        <v>3.57714200197361</v>
      </c>
      <c r="M1121" s="14">
        <v>8.7564080703926798E-41</v>
      </c>
      <c r="N1121" s="14">
        <v>5.0561344875552098E-40</v>
      </c>
      <c r="O1121" s="14" t="s">
        <v>144</v>
      </c>
      <c r="P1121" s="14">
        <v>3.81518937666667</v>
      </c>
      <c r="Q1121" s="14">
        <v>7.7491590966666699</v>
      </c>
      <c r="R1121" s="14">
        <v>0.113662716836313</v>
      </c>
      <c r="S1121" s="14">
        <v>4.0428963179650497</v>
      </c>
      <c r="T1121" s="14">
        <v>7.7487238398184097E-2</v>
      </c>
      <c r="U1121" s="14">
        <v>0.164837479714843</v>
      </c>
      <c r="V1121" s="14" t="s">
        <v>138</v>
      </c>
      <c r="W1121" s="14">
        <v>8.2514385433333306</v>
      </c>
      <c r="X1121" s="14">
        <v>7.7491590966666699</v>
      </c>
    </row>
    <row r="1122" spans="1:24" x14ac:dyDescent="0.25">
      <c r="A1122" s="14" t="s">
        <v>1317</v>
      </c>
      <c r="B1122" s="14">
        <v>14.26144979</v>
      </c>
      <c r="C1122" s="14">
        <v>15.801833269999999</v>
      </c>
      <c r="D1122" s="14">
        <v>11.993714519999999</v>
      </c>
      <c r="E1122" s="14">
        <v>33.961828689999997</v>
      </c>
      <c r="F1122" s="14">
        <v>30.713492819999999</v>
      </c>
      <c r="G1122" s="14">
        <v>27.234870109999999</v>
      </c>
      <c r="H1122" s="14">
        <v>39.671468019999999</v>
      </c>
      <c r="I1122" s="14">
        <v>38.544148200000002</v>
      </c>
      <c r="J1122" s="14">
        <v>40.867513600000002</v>
      </c>
      <c r="K1122" s="14">
        <v>-1.13631002868043</v>
      </c>
      <c r="L1122" s="14">
        <v>6.3400758454918096</v>
      </c>
      <c r="M1122" s="14">
        <v>7.6064769520150906E-297</v>
      </c>
      <c r="N1122" s="14">
        <v>1.918189547007E-295</v>
      </c>
      <c r="O1122" s="14" t="s">
        <v>144</v>
      </c>
      <c r="P1122" s="14">
        <v>14.0189991933333</v>
      </c>
      <c r="Q1122" s="14">
        <v>30.636730539999999</v>
      </c>
      <c r="R1122" s="14">
        <v>0.389923615515961</v>
      </c>
      <c r="S1122" s="14">
        <v>6.9947568245924296</v>
      </c>
      <c r="T1122" s="14">
        <v>9.1146191004241294E-55</v>
      </c>
      <c r="U1122" s="14">
        <v>4.06320125161012E-53</v>
      </c>
      <c r="V1122" s="14" t="s">
        <v>138</v>
      </c>
      <c r="W1122" s="14">
        <v>39.694376606666701</v>
      </c>
      <c r="X1122" s="14">
        <v>30.636730539999999</v>
      </c>
    </row>
    <row r="1123" spans="1:24" x14ac:dyDescent="0.25">
      <c r="A1123" s="14" t="s">
        <v>1322</v>
      </c>
      <c r="B1123" s="14">
        <v>2.2509587600000001</v>
      </c>
      <c r="C1123" s="14">
        <v>0.99349836999999996</v>
      </c>
      <c r="D1123" s="14">
        <v>1.6672145300000001</v>
      </c>
      <c r="E1123" s="14">
        <v>7.1776420200000004</v>
      </c>
      <c r="F1123" s="14">
        <v>6.1697621299999996</v>
      </c>
      <c r="G1123" s="14">
        <v>6.3858566799999998</v>
      </c>
      <c r="H1123" s="14">
        <v>10.99474281</v>
      </c>
      <c r="I1123" s="14">
        <v>10.673634180000001</v>
      </c>
      <c r="J1123" s="14">
        <v>12.61246098</v>
      </c>
      <c r="K1123" s="14">
        <v>-2.0407735455203802</v>
      </c>
      <c r="L1123" s="14">
        <v>1.93778410417623</v>
      </c>
      <c r="M1123" s="14">
        <v>6.19553183932115E-43</v>
      </c>
      <c r="N1123" s="14">
        <v>3.7031958093695802E-42</v>
      </c>
      <c r="O1123" s="14" t="s">
        <v>144</v>
      </c>
      <c r="P1123" s="14">
        <v>1.63722388666667</v>
      </c>
      <c r="Q1123" s="14">
        <v>6.5777536100000003</v>
      </c>
      <c r="R1123" s="14">
        <v>0.81367387199899499</v>
      </c>
      <c r="S1123" s="14">
        <v>3.0611154681703701</v>
      </c>
      <c r="T1123" s="14">
        <v>1.77452526623722E-19</v>
      </c>
      <c r="U1123" s="14">
        <v>3.3700065033697901E-18</v>
      </c>
      <c r="V1123" s="14" t="s">
        <v>138</v>
      </c>
      <c r="W1123" s="14">
        <v>11.42694599</v>
      </c>
      <c r="X1123" s="14">
        <v>6.5777536100000003</v>
      </c>
    </row>
    <row r="1124" spans="1:24" x14ac:dyDescent="0.25">
      <c r="A1124" s="14" t="s">
        <v>1329</v>
      </c>
      <c r="B1124" s="14">
        <v>0.18606674000000001</v>
      </c>
      <c r="C1124" s="14">
        <v>0.20530919</v>
      </c>
      <c r="D1124" s="14">
        <v>0.15312644</v>
      </c>
      <c r="E1124" s="14">
        <v>0.44118059999999998</v>
      </c>
      <c r="F1124" s="14">
        <v>0.51758864999999998</v>
      </c>
      <c r="G1124" s="14">
        <v>0.48387349000000002</v>
      </c>
      <c r="H1124" s="14">
        <v>0.65098135999999995</v>
      </c>
      <c r="I1124" s="14">
        <v>0.58933619999999998</v>
      </c>
      <c r="J1124" s="14">
        <v>0.47783999999999999</v>
      </c>
      <c r="K1124" s="14">
        <v>-1.39614307660755</v>
      </c>
      <c r="L1124" s="14">
        <v>0.114127296252667</v>
      </c>
      <c r="M1124" s="14">
        <v>1.65277329223454E-7</v>
      </c>
      <c r="N1124" s="14">
        <v>3.8350895787291197E-7</v>
      </c>
      <c r="O1124" s="14" t="s">
        <v>144</v>
      </c>
      <c r="P1124" s="14">
        <v>0.18150079</v>
      </c>
      <c r="Q1124" s="14">
        <v>0.48088091333333299</v>
      </c>
      <c r="R1124" s="14">
        <v>0.266863406614127</v>
      </c>
      <c r="S1124" s="14">
        <v>0.74793082210519801</v>
      </c>
      <c r="T1124" s="14">
        <v>0.192580394786381</v>
      </c>
      <c r="U1124" s="14">
        <v>0.32863689419709202</v>
      </c>
      <c r="V1124" s="14" t="s">
        <v>138</v>
      </c>
      <c r="W1124" s="14">
        <v>0.57271918666666699</v>
      </c>
      <c r="X1124" s="14">
        <v>0.48088091333333299</v>
      </c>
    </row>
    <row r="1125" spans="1:24" x14ac:dyDescent="0.25">
      <c r="A1125" s="14" t="s">
        <v>1331</v>
      </c>
      <c r="B1125" s="14">
        <v>118.89815031000001</v>
      </c>
      <c r="C1125" s="14">
        <v>117.79802352999999</v>
      </c>
      <c r="D1125" s="14">
        <v>162.90006055000001</v>
      </c>
      <c r="E1125" s="14">
        <v>275.24840392999999</v>
      </c>
      <c r="F1125" s="14">
        <v>351.78448350999997</v>
      </c>
      <c r="G1125" s="14">
        <v>300.80439369999999</v>
      </c>
      <c r="H1125" s="14">
        <v>173.01254699</v>
      </c>
      <c r="I1125" s="14">
        <v>166.25566484999999</v>
      </c>
      <c r="J1125" s="14">
        <v>146.78825105999999</v>
      </c>
      <c r="K1125" s="14">
        <v>-1.22692608503017</v>
      </c>
      <c r="L1125" s="14">
        <v>6.6899453096512298</v>
      </c>
      <c r="M1125" s="14">
        <v>0</v>
      </c>
      <c r="N1125" s="14">
        <v>0</v>
      </c>
      <c r="O1125" s="14" t="s">
        <v>144</v>
      </c>
      <c r="P1125" s="14">
        <v>133.198744796667</v>
      </c>
      <c r="Q1125" s="14">
        <v>309.279093713333</v>
      </c>
      <c r="R1125" s="14">
        <v>-0.91154995280240803</v>
      </c>
      <c r="S1125" s="14">
        <v>6.7756861046414798</v>
      </c>
      <c r="T1125" s="14">
        <v>6.7828906424428298E-254</v>
      </c>
      <c r="U1125" s="14">
        <v>1.0963947278910501E-251</v>
      </c>
      <c r="V1125" s="14" t="s">
        <v>138</v>
      </c>
      <c r="W1125" s="14">
        <v>162.01882096666699</v>
      </c>
      <c r="X1125" s="14">
        <v>309.279093713333</v>
      </c>
    </row>
    <row r="1126" spans="1:24" x14ac:dyDescent="0.25">
      <c r="A1126" s="14" t="s">
        <v>1335</v>
      </c>
      <c r="B1126" s="14">
        <v>1.1525749999999999</v>
      </c>
      <c r="C1126" s="14">
        <v>1.0581132499999999</v>
      </c>
      <c r="D1126" s="14">
        <v>0.81952910000000001</v>
      </c>
      <c r="E1126" s="14">
        <v>3.30204466</v>
      </c>
      <c r="F1126" s="14">
        <v>2.53183209</v>
      </c>
      <c r="G1126" s="14">
        <v>1.5875429400000001</v>
      </c>
      <c r="H1126" s="14">
        <v>3.2720451599999998</v>
      </c>
      <c r="I1126" s="14">
        <v>2.75891712</v>
      </c>
      <c r="J1126" s="14">
        <v>2.8020767200000001</v>
      </c>
      <c r="K1126" s="14">
        <v>-1.3112189760825299</v>
      </c>
      <c r="L1126" s="14">
        <v>0.89021117998153998</v>
      </c>
      <c r="M1126" s="14">
        <v>1.5066588206146001E-10</v>
      </c>
      <c r="N1126" s="14">
        <v>4.1632066928689199E-10</v>
      </c>
      <c r="O1126" s="14" t="s">
        <v>144</v>
      </c>
      <c r="P1126" s="14">
        <v>1.01007245</v>
      </c>
      <c r="Q1126" s="14">
        <v>2.4738065633333299</v>
      </c>
      <c r="R1126" s="14">
        <v>0.24686984645158599</v>
      </c>
      <c r="S1126" s="14">
        <v>1.50681197916402</v>
      </c>
      <c r="T1126" s="14">
        <v>9.6628582989573705E-2</v>
      </c>
      <c r="U1126" s="14">
        <v>0.19561283411130201</v>
      </c>
      <c r="V1126" s="14" t="s">
        <v>138</v>
      </c>
      <c r="W1126" s="14">
        <v>2.9443463333333302</v>
      </c>
      <c r="X1126" s="14">
        <v>2.4738065633333299</v>
      </c>
    </row>
    <row r="1127" spans="1:24" x14ac:dyDescent="0.25">
      <c r="A1127" s="14" t="s">
        <v>1344</v>
      </c>
      <c r="B1127" s="14">
        <v>100.34793659</v>
      </c>
      <c r="C1127" s="14">
        <v>100.56554622</v>
      </c>
      <c r="D1127" s="14">
        <v>100.44025284</v>
      </c>
      <c r="E1127" s="14">
        <v>192.4299613</v>
      </c>
      <c r="F1127" s="14">
        <v>206.29646640000001</v>
      </c>
      <c r="G1127" s="14">
        <v>214.06193167999999</v>
      </c>
      <c r="H1127" s="14">
        <v>177.48412730999999</v>
      </c>
      <c r="I1127" s="14">
        <v>176.45621735</v>
      </c>
      <c r="J1127" s="14">
        <v>163.66725708999999</v>
      </c>
      <c r="K1127" s="14">
        <v>-1.0332257779470999</v>
      </c>
      <c r="L1127" s="14">
        <v>8.4370011757190202</v>
      </c>
      <c r="M1127" s="14">
        <v>0</v>
      </c>
      <c r="N1127" s="14">
        <v>0</v>
      </c>
      <c r="O1127" s="14" t="s">
        <v>144</v>
      </c>
      <c r="P1127" s="14">
        <v>100.451245216667</v>
      </c>
      <c r="Q1127" s="14">
        <v>204.26278646</v>
      </c>
      <c r="R1127" s="14">
        <v>-0.222306421828002</v>
      </c>
      <c r="S1127" s="14">
        <v>8.7409359240114703</v>
      </c>
      <c r="T1127" s="14">
        <v>1.10068148428101E-39</v>
      </c>
      <c r="U1127" s="14">
        <v>3.6703827448268502E-38</v>
      </c>
      <c r="V1127" s="14" t="s">
        <v>138</v>
      </c>
      <c r="W1127" s="14">
        <v>172.53586725</v>
      </c>
      <c r="X1127" s="14">
        <v>204.26278646</v>
      </c>
    </row>
    <row r="1128" spans="1:24" x14ac:dyDescent="0.25">
      <c r="A1128" s="14" t="s">
        <v>1350</v>
      </c>
      <c r="B1128" s="14">
        <v>19.674316470000001</v>
      </c>
      <c r="C1128" s="14">
        <v>19.161150769999999</v>
      </c>
      <c r="D1128" s="14">
        <v>14.732282420000001</v>
      </c>
      <c r="E1128" s="14">
        <v>38.394386259999997</v>
      </c>
      <c r="F1128" s="14">
        <v>35.665848570000001</v>
      </c>
      <c r="G1128" s="14">
        <v>33.176006039999997</v>
      </c>
      <c r="H1128" s="14">
        <v>38.987603970000002</v>
      </c>
      <c r="I1128" s="14">
        <v>35.002581810000002</v>
      </c>
      <c r="J1128" s="14">
        <v>39.495276709999999</v>
      </c>
      <c r="K1128" s="14">
        <v>-1.01166868487672</v>
      </c>
      <c r="L1128" s="14">
        <v>4.8615284529964304</v>
      </c>
      <c r="M1128" s="14">
        <v>1.3829108264714301E-94</v>
      </c>
      <c r="N1128" s="14">
        <v>1.4277176620729501E-93</v>
      </c>
      <c r="O1128" s="14" t="s">
        <v>144</v>
      </c>
      <c r="P1128" s="14">
        <v>17.855916553333302</v>
      </c>
      <c r="Q1128" s="14">
        <v>35.745413623333299</v>
      </c>
      <c r="R1128" s="14">
        <v>9.54421125900205E-2</v>
      </c>
      <c r="S1128" s="14">
        <v>5.3166523718838103</v>
      </c>
      <c r="T1128" s="14">
        <v>1.7343614077159401E-2</v>
      </c>
      <c r="U1128" s="14">
        <v>4.9117430531476498E-2</v>
      </c>
      <c r="V1128" s="14" t="s">
        <v>138</v>
      </c>
      <c r="W1128" s="14">
        <v>37.828487496666703</v>
      </c>
      <c r="X1128" s="14">
        <v>35.745413623333299</v>
      </c>
    </row>
    <row r="1129" spans="1:24" x14ac:dyDescent="0.25">
      <c r="A1129" s="14" t="s">
        <v>1352</v>
      </c>
      <c r="B1129" s="14">
        <v>4.0589616199999998</v>
      </c>
      <c r="C1129" s="14">
        <v>4.62320186</v>
      </c>
      <c r="D1129" s="14">
        <v>3.8360537799999999</v>
      </c>
      <c r="E1129" s="14">
        <v>12.11851279</v>
      </c>
      <c r="F1129" s="14">
        <v>13.441061380000001</v>
      </c>
      <c r="G1129" s="14">
        <v>14.7471453</v>
      </c>
      <c r="H1129" s="14">
        <v>14.04816565</v>
      </c>
      <c r="I1129" s="14">
        <v>11.36489985</v>
      </c>
      <c r="J1129" s="14">
        <v>13.22597639</v>
      </c>
      <c r="K1129" s="14">
        <v>-1.6860822025541</v>
      </c>
      <c r="L1129" s="14">
        <v>3.2501381690477702</v>
      </c>
      <c r="M1129" s="14">
        <v>2.6291245592300902E-78</v>
      </c>
      <c r="N1129" s="14">
        <v>2.3801014052630798E-77</v>
      </c>
      <c r="O1129" s="14" t="s">
        <v>144</v>
      </c>
      <c r="P1129" s="14">
        <v>4.1727390866666703</v>
      </c>
      <c r="Q1129" s="14">
        <v>13.435573156666701</v>
      </c>
      <c r="R1129" s="14">
        <v>-4.5452848788021201E-2</v>
      </c>
      <c r="S1129" s="14">
        <v>3.8249202579590702</v>
      </c>
      <c r="T1129" s="14">
        <v>0.54262688840294004</v>
      </c>
      <c r="U1129" s="14">
        <v>0.68893898320735503</v>
      </c>
      <c r="V1129" s="14" t="s">
        <v>138</v>
      </c>
      <c r="W1129" s="14">
        <v>12.879680629999999</v>
      </c>
      <c r="X1129" s="14">
        <v>13.435573156666701</v>
      </c>
    </row>
    <row r="1130" spans="1:24" x14ac:dyDescent="0.25">
      <c r="A1130" s="14" t="s">
        <v>1370</v>
      </c>
      <c r="B1130" s="14">
        <v>44.152907820000003</v>
      </c>
      <c r="C1130" s="14">
        <v>45.924823760000002</v>
      </c>
      <c r="D1130" s="14">
        <v>51.736686429999999</v>
      </c>
      <c r="E1130" s="14">
        <v>115.61538963</v>
      </c>
      <c r="F1130" s="14">
        <v>110.51906835</v>
      </c>
      <c r="G1130" s="14">
        <v>120.59601469</v>
      </c>
      <c r="H1130" s="14">
        <v>85.732987309999999</v>
      </c>
      <c r="I1130" s="14">
        <v>98.139219569999995</v>
      </c>
      <c r="J1130" s="14">
        <v>99.910763660000001</v>
      </c>
      <c r="K1130" s="14">
        <v>-1.30147958020011</v>
      </c>
      <c r="L1130" s="14">
        <v>6.7158998822338001</v>
      </c>
      <c r="M1130" s="14">
        <v>0</v>
      </c>
      <c r="N1130" s="14">
        <v>0</v>
      </c>
      <c r="O1130" s="14" t="s">
        <v>144</v>
      </c>
      <c r="P1130" s="14">
        <v>47.271472670000001</v>
      </c>
      <c r="Q1130" s="14">
        <v>115.57682422333301</v>
      </c>
      <c r="R1130" s="14">
        <v>-0.26226297322370701</v>
      </c>
      <c r="S1130" s="14">
        <v>7.0806655509037197</v>
      </c>
      <c r="T1130" s="14">
        <v>2.3303233091721299E-27</v>
      </c>
      <c r="U1130" s="14">
        <v>5.7916192572441202E-26</v>
      </c>
      <c r="V1130" s="14" t="s">
        <v>138</v>
      </c>
      <c r="W1130" s="14">
        <v>94.594323513333293</v>
      </c>
      <c r="X1130" s="14">
        <v>115.57682422333301</v>
      </c>
    </row>
    <row r="1131" spans="1:24" x14ac:dyDescent="0.25">
      <c r="A1131" s="14" t="s">
        <v>1371</v>
      </c>
      <c r="B1131" s="14">
        <v>0.46925810000000001</v>
      </c>
      <c r="C1131" s="14">
        <v>0.26440203000000001</v>
      </c>
      <c r="D1131" s="14">
        <v>0.31551976999999998</v>
      </c>
      <c r="E1131" s="14">
        <v>0.74448921000000001</v>
      </c>
      <c r="F1131" s="14">
        <v>0.93533827999999997</v>
      </c>
      <c r="G1131" s="14">
        <v>0.96694716999999997</v>
      </c>
      <c r="H1131" s="14">
        <v>0.96809372999999999</v>
      </c>
      <c r="I1131" s="14">
        <v>0.87199786000000001</v>
      </c>
      <c r="J1131" s="14">
        <v>0.90596677000000003</v>
      </c>
      <c r="K1131" s="14">
        <v>-1.3509695729373199</v>
      </c>
      <c r="L1131" s="14">
        <v>1.5661494164552201</v>
      </c>
      <c r="M1131" s="14">
        <v>2.5133821629197801E-17</v>
      </c>
      <c r="N1131" s="14">
        <v>8.9158493906476098E-17</v>
      </c>
      <c r="O1131" s="14" t="s">
        <v>144</v>
      </c>
      <c r="P1131" s="14">
        <v>0.34972663333333298</v>
      </c>
      <c r="Q1131" s="14">
        <v>0.88225821999999998</v>
      </c>
      <c r="R1131" s="14">
        <v>7.54041942764484E-2</v>
      </c>
      <c r="S1131" s="14">
        <v>2.10275315182419</v>
      </c>
      <c r="T1131" s="14">
        <v>0.58522852110642898</v>
      </c>
      <c r="U1131" s="14">
        <v>0.72414035729729598</v>
      </c>
      <c r="V1131" s="14" t="s">
        <v>138</v>
      </c>
      <c r="W1131" s="14">
        <v>0.91535278666666697</v>
      </c>
      <c r="X1131" s="14">
        <v>0.88225821999999998</v>
      </c>
    </row>
    <row r="1132" spans="1:24" x14ac:dyDescent="0.25">
      <c r="A1132" s="14" t="s">
        <v>1399</v>
      </c>
      <c r="B1132" s="14">
        <v>0.91700762000000002</v>
      </c>
      <c r="C1132" s="14">
        <v>1.6680057100000001</v>
      </c>
      <c r="D1132" s="14">
        <v>1.20746449</v>
      </c>
      <c r="E1132" s="14">
        <v>5.6981802799999999</v>
      </c>
      <c r="F1132" s="14">
        <v>4.6977964200000004</v>
      </c>
      <c r="G1132" s="14">
        <v>4.4255478000000004</v>
      </c>
      <c r="H1132" s="14">
        <v>3.1943948500000001</v>
      </c>
      <c r="I1132" s="14">
        <v>3.6628940299999999</v>
      </c>
      <c r="J1132" s="14">
        <v>3.21133238</v>
      </c>
      <c r="K1132" s="14">
        <v>-1.96209953765792</v>
      </c>
      <c r="L1132" s="14">
        <v>2.40712894216963</v>
      </c>
      <c r="M1132" s="14">
        <v>8.2409178692998404E-57</v>
      </c>
      <c r="N1132" s="14">
        <v>5.9131914140973399E-56</v>
      </c>
      <c r="O1132" s="14" t="s">
        <v>144</v>
      </c>
      <c r="P1132" s="14">
        <v>1.26415927333333</v>
      </c>
      <c r="Q1132" s="14">
        <v>4.9405081666666701</v>
      </c>
      <c r="R1132" s="14">
        <v>-0.53740824345593197</v>
      </c>
      <c r="S1132" s="14">
        <v>2.8173667685418802</v>
      </c>
      <c r="T1132" s="14">
        <v>2.7549562056128401E-8</v>
      </c>
      <c r="U1132" s="14">
        <v>2.4540419683145701E-7</v>
      </c>
      <c r="V1132" s="14" t="s">
        <v>138</v>
      </c>
      <c r="W1132" s="14">
        <v>3.3562070866666698</v>
      </c>
      <c r="X1132" s="14">
        <v>4.9405081666666701</v>
      </c>
    </row>
    <row r="1133" spans="1:24" x14ac:dyDescent="0.25">
      <c r="A1133" s="14" t="s">
        <v>1403</v>
      </c>
      <c r="B1133" s="14">
        <v>2.1533647500000002</v>
      </c>
      <c r="C1133" s="14">
        <v>2.0416507300000002</v>
      </c>
      <c r="D1133" s="14">
        <v>2.5203827400000001</v>
      </c>
      <c r="E1133" s="14">
        <v>6.4947557299999996</v>
      </c>
      <c r="F1133" s="14">
        <v>5.5821657399999998</v>
      </c>
      <c r="G1133" s="14">
        <v>7.3807178200000001</v>
      </c>
      <c r="H1133" s="14">
        <v>2.7903175500000001</v>
      </c>
      <c r="I1133" s="14">
        <v>4.8371866299999997</v>
      </c>
      <c r="J1133" s="14">
        <v>3.6184467800000002</v>
      </c>
      <c r="K1133" s="14">
        <v>-1.5460046439567501</v>
      </c>
      <c r="L1133" s="14">
        <v>1.39938713066513</v>
      </c>
      <c r="M1133" s="14">
        <v>1.47705592785715E-19</v>
      </c>
      <c r="N1133" s="14">
        <v>5.5933823138951197E-19</v>
      </c>
      <c r="O1133" s="14" t="s">
        <v>144</v>
      </c>
      <c r="P1133" s="14">
        <v>2.2384660733333299</v>
      </c>
      <c r="Q1133" s="14">
        <v>6.4858797633333296</v>
      </c>
      <c r="R1133" s="14">
        <v>-0.74259975293077796</v>
      </c>
      <c r="S1133" s="14">
        <v>1.6202000992147201</v>
      </c>
      <c r="T1133" s="14">
        <v>2.8940489836228803E-7</v>
      </c>
      <c r="U1133" s="14">
        <v>2.27136720638304E-6</v>
      </c>
      <c r="V1133" s="14" t="s">
        <v>138</v>
      </c>
      <c r="W1133" s="14">
        <v>3.7486503199999999</v>
      </c>
      <c r="X1133" s="14">
        <v>6.4858797633333296</v>
      </c>
    </row>
    <row r="1134" spans="1:24" x14ac:dyDescent="0.25">
      <c r="A1134" s="14" t="s">
        <v>1415</v>
      </c>
      <c r="B1134" s="14">
        <v>0.29926113999999998</v>
      </c>
      <c r="C1134" s="14">
        <v>0.25158840999999998</v>
      </c>
      <c r="D1134" s="14">
        <v>0.16887873</v>
      </c>
      <c r="E1134" s="14">
        <v>2.22310023</v>
      </c>
      <c r="F1134" s="14">
        <v>1.9641584999999999</v>
      </c>
      <c r="G1134" s="14">
        <v>1.42613386</v>
      </c>
      <c r="H1134" s="14">
        <v>1.95156646</v>
      </c>
      <c r="I1134" s="14">
        <v>2.3163534499999998</v>
      </c>
      <c r="J1134" s="14">
        <v>2.0616275800000001</v>
      </c>
      <c r="K1134" s="14">
        <v>-2.97183556542526</v>
      </c>
      <c r="L1134" s="14">
        <v>1.8237351197369001</v>
      </c>
      <c r="M1134" s="14">
        <v>1.1348516801476E-68</v>
      </c>
      <c r="N1134" s="14">
        <v>9.3023642617898999E-68</v>
      </c>
      <c r="O1134" s="14" t="s">
        <v>144</v>
      </c>
      <c r="P1134" s="14">
        <v>0.23990942666666701</v>
      </c>
      <c r="Q1134" s="14">
        <v>1.8711308633333299</v>
      </c>
      <c r="R1134" s="14">
        <v>0.193544737344156</v>
      </c>
      <c r="S1134" s="14">
        <v>2.7283651645595999</v>
      </c>
      <c r="T1134" s="14">
        <v>5.1788000097151898E-2</v>
      </c>
      <c r="U1134" s="14">
        <v>0.119721385580827</v>
      </c>
      <c r="V1134" s="14" t="s">
        <v>138</v>
      </c>
      <c r="W1134" s="14">
        <v>2.1098491633333301</v>
      </c>
      <c r="X1134" s="14">
        <v>1.8711308633333299</v>
      </c>
    </row>
    <row r="1135" spans="1:24" x14ac:dyDescent="0.25">
      <c r="A1135" s="14" t="s">
        <v>1416</v>
      </c>
      <c r="B1135" s="14">
        <v>0.83314706999999999</v>
      </c>
      <c r="C1135" s="14">
        <v>1.2257447400000001</v>
      </c>
      <c r="D1135" s="14">
        <v>2.1940831900000002</v>
      </c>
      <c r="E1135" s="14">
        <v>3.1334960700000001</v>
      </c>
      <c r="F1135" s="14">
        <v>4.7847134899999997</v>
      </c>
      <c r="G1135" s="14">
        <v>3.58614612</v>
      </c>
      <c r="H1135" s="14">
        <v>3.6089056099999999</v>
      </c>
      <c r="I1135" s="14">
        <v>4.0425059699999997</v>
      </c>
      <c r="J1135" s="14">
        <v>4.7546975900000001</v>
      </c>
      <c r="K1135" s="14">
        <v>-1.4319968106630101</v>
      </c>
      <c r="L1135" s="14">
        <v>-4.9186481198713501E-2</v>
      </c>
      <c r="M1135" s="14">
        <v>9.5347846830685705E-7</v>
      </c>
      <c r="N1135" s="14">
        <v>2.1107264678834401E-6</v>
      </c>
      <c r="O1135" s="14" t="s">
        <v>144</v>
      </c>
      <c r="P1135" s="14">
        <v>1.4176583333333299</v>
      </c>
      <c r="Q1135" s="14">
        <v>3.83478522666667</v>
      </c>
      <c r="R1135" s="14">
        <v>0.14572825814189999</v>
      </c>
      <c r="S1135" s="14">
        <v>0.51874945515436699</v>
      </c>
      <c r="T1135" s="14">
        <v>0.60251336112242304</v>
      </c>
      <c r="U1135" s="14">
        <v>0.737998999736873</v>
      </c>
      <c r="V1135" s="14" t="s">
        <v>138</v>
      </c>
      <c r="W1135" s="14">
        <v>4.13536972333333</v>
      </c>
      <c r="X1135" s="14">
        <v>3.83478522666667</v>
      </c>
    </row>
    <row r="1136" spans="1:24" x14ac:dyDescent="0.25">
      <c r="A1136" s="14" t="s">
        <v>1422</v>
      </c>
      <c r="B1136" s="14">
        <v>4.0682185500000001</v>
      </c>
      <c r="C1136" s="14">
        <v>3.3646837500000002</v>
      </c>
      <c r="D1136" s="14">
        <v>2.8231801000000001</v>
      </c>
      <c r="E1136" s="14">
        <v>9.7449919000000005</v>
      </c>
      <c r="F1136" s="14">
        <v>7.3800353000000003</v>
      </c>
      <c r="G1136" s="14">
        <v>6.4285824299999996</v>
      </c>
      <c r="H1136" s="14">
        <v>9.5621060700000005</v>
      </c>
      <c r="I1136" s="14">
        <v>7.9431696199999999</v>
      </c>
      <c r="J1136" s="14">
        <v>10.16526706</v>
      </c>
      <c r="K1136" s="14">
        <v>-1.22166589484794</v>
      </c>
      <c r="L1136" s="14">
        <v>2.8629088708063901</v>
      </c>
      <c r="M1136" s="14">
        <v>2.4370337270072698E-34</v>
      </c>
      <c r="N1136" s="14">
        <v>1.27401309154118E-33</v>
      </c>
      <c r="O1136" s="14" t="s">
        <v>144</v>
      </c>
      <c r="P1136" s="14">
        <v>3.4186941333333301</v>
      </c>
      <c r="Q1136" s="14">
        <v>7.8512032100000004</v>
      </c>
      <c r="R1136" s="14">
        <v>0.23598401208292299</v>
      </c>
      <c r="S1136" s="14">
        <v>3.45757755215736</v>
      </c>
      <c r="T1136" s="14">
        <v>1.6032154207119001E-3</v>
      </c>
      <c r="U1136" s="14">
        <v>6.3680522479038996E-3</v>
      </c>
      <c r="V1136" s="14" t="s">
        <v>138</v>
      </c>
      <c r="W1136" s="14">
        <v>9.2235142499999991</v>
      </c>
      <c r="X1136" s="14">
        <v>7.8512032100000004</v>
      </c>
    </row>
    <row r="1137" spans="1:24" x14ac:dyDescent="0.25">
      <c r="A1137" s="14" t="s">
        <v>1424</v>
      </c>
      <c r="B1137" s="14">
        <v>1.6346710499999999</v>
      </c>
      <c r="C1137" s="14">
        <v>1.3227306700000001</v>
      </c>
      <c r="D1137" s="14">
        <v>1.31164535</v>
      </c>
      <c r="E1137" s="14">
        <v>4.8783491899999998</v>
      </c>
      <c r="F1137" s="14">
        <v>4.8405933599999997</v>
      </c>
      <c r="G1137" s="14">
        <v>4.0311423499999997</v>
      </c>
      <c r="H1137" s="14">
        <v>4.0850947299999998</v>
      </c>
      <c r="I1137" s="14">
        <v>3.7179251999999998</v>
      </c>
      <c r="J1137" s="14">
        <v>3.9356401999999999</v>
      </c>
      <c r="K1137" s="14">
        <v>-1.70274780448719</v>
      </c>
      <c r="L1137" s="14">
        <v>2.0712045763876099</v>
      </c>
      <c r="M1137" s="14">
        <v>8.3821138723943703E-36</v>
      </c>
      <c r="N1137" s="14">
        <v>4.4809615378265497E-35</v>
      </c>
      <c r="O1137" s="14" t="s">
        <v>144</v>
      </c>
      <c r="P1137" s="14">
        <v>1.4230156899999999</v>
      </c>
      <c r="Q1137" s="14">
        <v>4.5833616333333298</v>
      </c>
      <c r="R1137" s="14">
        <v>-0.214540676033149</v>
      </c>
      <c r="S1137" s="14">
        <v>2.5632436658265201</v>
      </c>
      <c r="T1137" s="14">
        <v>4.9721014259777298E-2</v>
      </c>
      <c r="U1137" s="14">
        <v>0.11619495386279501</v>
      </c>
      <c r="V1137" s="14" t="s">
        <v>138</v>
      </c>
      <c r="W1137" s="14">
        <v>3.91288671</v>
      </c>
      <c r="X1137" s="14">
        <v>4.5833616333333298</v>
      </c>
    </row>
    <row r="1138" spans="1:24" x14ac:dyDescent="0.25">
      <c r="A1138" s="14" t="s">
        <v>1426</v>
      </c>
      <c r="B1138" s="14">
        <v>0.40915646999999999</v>
      </c>
      <c r="C1138" s="14">
        <v>0.33928667000000001</v>
      </c>
      <c r="D1138" s="14">
        <v>0.25713279</v>
      </c>
      <c r="E1138" s="14">
        <v>7.0434419699999999</v>
      </c>
      <c r="F1138" s="14">
        <v>5.6207350500000004</v>
      </c>
      <c r="G1138" s="14">
        <v>5.0032599299999996</v>
      </c>
      <c r="H1138" s="14">
        <v>7.3495699600000002</v>
      </c>
      <c r="I1138" s="14">
        <v>7.0286391300000002</v>
      </c>
      <c r="J1138" s="14">
        <v>6.8670822400000002</v>
      </c>
      <c r="K1138" s="14">
        <v>-4.14846203611748</v>
      </c>
      <c r="L1138" s="14">
        <v>3.5641302893526299</v>
      </c>
      <c r="M1138" s="14">
        <v>0</v>
      </c>
      <c r="N1138" s="14">
        <v>0</v>
      </c>
      <c r="O1138" s="14" t="s">
        <v>144</v>
      </c>
      <c r="P1138" s="14">
        <v>0.335191976666667</v>
      </c>
      <c r="Q1138" s="14">
        <v>5.8891456499999997</v>
      </c>
      <c r="R1138" s="14">
        <v>0.27561105970741001</v>
      </c>
      <c r="S1138" s="14">
        <v>4.6179753772520504</v>
      </c>
      <c r="T1138" s="14">
        <v>6.8011269400122002E-8</v>
      </c>
      <c r="U1138" s="14">
        <v>5.7999944806588102E-7</v>
      </c>
      <c r="V1138" s="14" t="s">
        <v>138</v>
      </c>
      <c r="W1138" s="14">
        <v>7.0817637766666701</v>
      </c>
      <c r="X1138" s="14">
        <v>5.8891456499999997</v>
      </c>
    </row>
    <row r="1139" spans="1:24" x14ac:dyDescent="0.25">
      <c r="A1139" s="14" t="s">
        <v>1432</v>
      </c>
      <c r="B1139" s="14">
        <v>1.5034584</v>
      </c>
      <c r="C1139" s="14">
        <v>1.1396206099999999</v>
      </c>
      <c r="D1139" s="14">
        <v>1.2910892300000001</v>
      </c>
      <c r="E1139" s="14">
        <v>2.5974637600000001</v>
      </c>
      <c r="F1139" s="14">
        <v>2.6571500000000001</v>
      </c>
      <c r="G1139" s="14">
        <v>2.5850398299999999</v>
      </c>
      <c r="H1139" s="14">
        <v>2.66270433</v>
      </c>
      <c r="I1139" s="14">
        <v>3.3170731999999998</v>
      </c>
      <c r="J1139" s="14">
        <v>3.2035503599999999</v>
      </c>
      <c r="K1139" s="14">
        <v>-1.0120584992017301</v>
      </c>
      <c r="L1139" s="14">
        <v>2.5099393576689399</v>
      </c>
      <c r="M1139" s="14">
        <v>1.5460073477337799E-19</v>
      </c>
      <c r="N1139" s="14">
        <v>5.8514361580400302E-19</v>
      </c>
      <c r="O1139" s="14" t="s">
        <v>144</v>
      </c>
      <c r="P1139" s="14">
        <v>1.3113894133333299</v>
      </c>
      <c r="Q1139" s="14">
        <v>2.6132178633333298</v>
      </c>
      <c r="R1139" s="14">
        <v>0.26050888627124202</v>
      </c>
      <c r="S1139" s="14">
        <v>3.0384324391592701</v>
      </c>
      <c r="T1139" s="14">
        <v>4.7739495769658002E-3</v>
      </c>
      <c r="U1139" s="14">
        <v>1.6472963483117699E-2</v>
      </c>
      <c r="V1139" s="14" t="s">
        <v>138</v>
      </c>
      <c r="W1139" s="14">
        <v>3.06110929666667</v>
      </c>
      <c r="X1139" s="14">
        <v>2.6132178633333298</v>
      </c>
    </row>
    <row r="1140" spans="1:24" x14ac:dyDescent="0.25">
      <c r="A1140" s="14" t="s">
        <v>1433</v>
      </c>
      <c r="B1140" s="14">
        <v>0</v>
      </c>
      <c r="C1140" s="14">
        <v>0.10852444</v>
      </c>
      <c r="D1140" s="14">
        <v>0.12141172</v>
      </c>
      <c r="E1140" s="14">
        <v>0.48249054000000002</v>
      </c>
      <c r="F1140" s="14">
        <v>0.46334182000000002</v>
      </c>
      <c r="G1140" s="14">
        <v>0.82684528000000002</v>
      </c>
      <c r="H1140" s="14">
        <v>0.86025600000000002</v>
      </c>
      <c r="I1140" s="14">
        <v>0.96934925999999999</v>
      </c>
      <c r="J1140" s="14">
        <v>0.71038564999999998</v>
      </c>
      <c r="K1140" s="14">
        <v>-2.8608285022761901</v>
      </c>
      <c r="L1140" s="14">
        <v>-0.76182552256880898</v>
      </c>
      <c r="M1140" s="14">
        <v>7.7963554023215604E-11</v>
      </c>
      <c r="N1140" s="14">
        <v>2.1808750979527501E-10</v>
      </c>
      <c r="O1140" s="14" t="s">
        <v>144</v>
      </c>
      <c r="P1140" s="14">
        <v>7.6645386666666607E-2</v>
      </c>
      <c r="Q1140" s="14">
        <v>0.59089254666666702</v>
      </c>
      <c r="R1140" s="14">
        <v>0.54807149768668595</v>
      </c>
      <c r="S1140" s="14">
        <v>0.25081127201952802</v>
      </c>
      <c r="T1140" s="14">
        <v>3.1853722478117498E-2</v>
      </c>
      <c r="U1140" s="14">
        <v>8.12558538924672E-2</v>
      </c>
      <c r="V1140" s="14" t="s">
        <v>138</v>
      </c>
      <c r="W1140" s="14">
        <v>0.846663636666667</v>
      </c>
      <c r="X1140" s="14">
        <v>0.59089254666666702</v>
      </c>
    </row>
    <row r="1141" spans="1:24" x14ac:dyDescent="0.25">
      <c r="A1141" s="14" t="s">
        <v>1435</v>
      </c>
      <c r="B1141" s="14">
        <v>5.0072000599999997</v>
      </c>
      <c r="C1141" s="14">
        <v>5.9618918900000004</v>
      </c>
      <c r="D1141" s="14">
        <v>7.0531925600000003</v>
      </c>
      <c r="E1141" s="14">
        <v>19.72721997</v>
      </c>
      <c r="F1141" s="14">
        <v>16.300667010000002</v>
      </c>
      <c r="G1141" s="14">
        <v>18.545328000000001</v>
      </c>
      <c r="H1141" s="14">
        <v>12.61015272</v>
      </c>
      <c r="I1141" s="14">
        <v>16.291097270000002</v>
      </c>
      <c r="J1141" s="14">
        <v>16.015656910000001</v>
      </c>
      <c r="K1141" s="14">
        <v>-1.6114706060200199</v>
      </c>
      <c r="L1141" s="14">
        <v>3.87481704092529</v>
      </c>
      <c r="M1141" s="14">
        <v>3.2425467550056302E-109</v>
      </c>
      <c r="N1141" s="14">
        <v>3.6773082349758997E-108</v>
      </c>
      <c r="O1141" s="14" t="s">
        <v>144</v>
      </c>
      <c r="P1141" s="14">
        <v>6.0074281699999998</v>
      </c>
      <c r="Q1141" s="14">
        <v>18.191071659999999</v>
      </c>
      <c r="R1141" s="14">
        <v>-0.25059076173841899</v>
      </c>
      <c r="S1141" s="14">
        <v>4.3248351846112802</v>
      </c>
      <c r="T1141" s="14">
        <v>8.0663768889636893E-6</v>
      </c>
      <c r="U1141" s="14">
        <v>5.1680947238670497E-5</v>
      </c>
      <c r="V1141" s="14" t="s">
        <v>138</v>
      </c>
      <c r="W1141" s="14">
        <v>14.972302300000001</v>
      </c>
      <c r="X1141" s="14">
        <v>18.191071659999999</v>
      </c>
    </row>
    <row r="1142" spans="1:24" x14ac:dyDescent="0.25">
      <c r="A1142" s="14" t="s">
        <v>1437</v>
      </c>
      <c r="B1142" s="14">
        <v>0.57810205000000003</v>
      </c>
      <c r="C1142" s="14">
        <v>0.69041949000000002</v>
      </c>
      <c r="D1142" s="14">
        <v>0.70524103000000005</v>
      </c>
      <c r="E1142" s="14">
        <v>2.0686078700000001</v>
      </c>
      <c r="F1142" s="14">
        <v>1.3548551</v>
      </c>
      <c r="G1142" s="14">
        <v>0.80505320999999996</v>
      </c>
      <c r="H1142" s="14">
        <v>1.6316559100000001</v>
      </c>
      <c r="I1142" s="14">
        <v>1.5950023600000001</v>
      </c>
      <c r="J1142" s="14">
        <v>1.89217557</v>
      </c>
      <c r="K1142" s="14">
        <v>-1.1223424513556199</v>
      </c>
      <c r="L1142" s="14">
        <v>0.59605940228890897</v>
      </c>
      <c r="M1142" s="14">
        <v>5.2873817997082397E-7</v>
      </c>
      <c r="N1142" s="14">
        <v>1.1900847047993601E-6</v>
      </c>
      <c r="O1142" s="14" t="s">
        <v>144</v>
      </c>
      <c r="P1142" s="14">
        <v>0.657920856666667</v>
      </c>
      <c r="Q1142" s="14">
        <v>1.4095053933333299</v>
      </c>
      <c r="R1142" s="14">
        <v>0.27609420352577602</v>
      </c>
      <c r="S1142" s="14">
        <v>1.16367544544718</v>
      </c>
      <c r="T1142" s="14">
        <v>0.112311122225682</v>
      </c>
      <c r="U1142" s="14">
        <v>0.219450771719924</v>
      </c>
      <c r="V1142" s="14" t="s">
        <v>138</v>
      </c>
      <c r="W1142" s="14">
        <v>1.70627794666667</v>
      </c>
      <c r="X1142" s="14">
        <v>1.4095053933333299</v>
      </c>
    </row>
    <row r="1143" spans="1:24" x14ac:dyDescent="0.25">
      <c r="A1143" s="14" t="s">
        <v>1438</v>
      </c>
      <c r="B1143" s="14">
        <v>0.44056879999999998</v>
      </c>
      <c r="C1143" s="14">
        <v>0.46668581999999997</v>
      </c>
      <c r="D1143" s="14">
        <v>0.26105239000000002</v>
      </c>
      <c r="E1143" s="14">
        <v>1.21032685</v>
      </c>
      <c r="F1143" s="14">
        <v>0.94881004000000002</v>
      </c>
      <c r="G1143" s="14">
        <v>1.09040515</v>
      </c>
      <c r="H1143" s="14">
        <v>0.66059723999999997</v>
      </c>
      <c r="I1143" s="14">
        <v>0.57004805999999997</v>
      </c>
      <c r="J1143" s="14">
        <v>0.86742925000000004</v>
      </c>
      <c r="K1143" s="14">
        <v>-1.46882739342218</v>
      </c>
      <c r="L1143" s="14">
        <v>-0.20431282810193899</v>
      </c>
      <c r="M1143" s="14">
        <v>1.69960819027193E-6</v>
      </c>
      <c r="N1143" s="14">
        <v>3.6999672946772002E-6</v>
      </c>
      <c r="O1143" s="14" t="s">
        <v>144</v>
      </c>
      <c r="P1143" s="14">
        <v>0.38943567000000001</v>
      </c>
      <c r="Q1143" s="14">
        <v>1.0831806799999999</v>
      </c>
      <c r="R1143" s="14">
        <v>-0.61337325481549498</v>
      </c>
      <c r="S1143" s="14">
        <v>3.8712232563223301E-2</v>
      </c>
      <c r="T1143" s="14">
        <v>1.9804650207145499E-2</v>
      </c>
      <c r="U1143" s="14">
        <v>5.4948043518908099E-2</v>
      </c>
      <c r="V1143" s="14" t="s">
        <v>138</v>
      </c>
      <c r="W1143" s="14">
        <v>0.69935818333333299</v>
      </c>
      <c r="X1143" s="14">
        <v>1.0831806799999999</v>
      </c>
    </row>
    <row r="1144" spans="1:24" x14ac:dyDescent="0.25">
      <c r="A1144" s="14" t="s">
        <v>1439</v>
      </c>
      <c r="B1144" s="14">
        <v>0.61164441999999997</v>
      </c>
      <c r="C1144" s="14">
        <v>0.30235465</v>
      </c>
      <c r="D1144" s="14">
        <v>0.41074342000000003</v>
      </c>
      <c r="E1144" s="14">
        <v>1.10419998</v>
      </c>
      <c r="F1144" s="14">
        <v>0.97475679000000004</v>
      </c>
      <c r="G1144" s="14">
        <v>1.05308958</v>
      </c>
      <c r="H1144" s="14">
        <v>1.5162906199999999</v>
      </c>
      <c r="I1144" s="14">
        <v>1.48387739</v>
      </c>
      <c r="J1144" s="14">
        <v>1.27756007</v>
      </c>
      <c r="K1144" s="14">
        <v>-1.26851665438543</v>
      </c>
      <c r="L1144" s="14">
        <v>0.58656355095814405</v>
      </c>
      <c r="M1144" s="14">
        <v>2.5300627218935299E-8</v>
      </c>
      <c r="N1144" s="14">
        <v>6.2076386715410304E-8</v>
      </c>
      <c r="O1144" s="14" t="s">
        <v>144</v>
      </c>
      <c r="P1144" s="14">
        <v>0.44158082999999998</v>
      </c>
      <c r="Q1144" s="14">
        <v>1.0440154500000001</v>
      </c>
      <c r="R1144" s="14">
        <v>0.46349396451901198</v>
      </c>
      <c r="S1144" s="14">
        <v>1.2976006716092101</v>
      </c>
      <c r="T1144" s="14">
        <v>5.0156209614816002E-3</v>
      </c>
      <c r="U1144" s="14">
        <v>1.7182619941655802E-2</v>
      </c>
      <c r="V1144" s="14" t="s">
        <v>138</v>
      </c>
      <c r="W1144" s="14">
        <v>1.4259093599999999</v>
      </c>
      <c r="X1144" s="14">
        <v>1.0440154500000001</v>
      </c>
    </row>
    <row r="1145" spans="1:24" x14ac:dyDescent="0.25">
      <c r="A1145" s="14" t="s">
        <v>1442</v>
      </c>
      <c r="B1145" s="14">
        <v>3.3384043399999999</v>
      </c>
      <c r="C1145" s="14">
        <v>3.37817817</v>
      </c>
      <c r="D1145" s="14">
        <v>2.6535770599999999</v>
      </c>
      <c r="E1145" s="14">
        <v>6.7106603700000003</v>
      </c>
      <c r="F1145" s="14">
        <v>7.4526296500000004</v>
      </c>
      <c r="G1145" s="14">
        <v>6.1333738100000001</v>
      </c>
      <c r="H1145" s="14">
        <v>5.9416859200000003</v>
      </c>
      <c r="I1145" s="14">
        <v>5.1360285299999999</v>
      </c>
      <c r="J1145" s="14">
        <v>4.1124400100000003</v>
      </c>
      <c r="K1145" s="14">
        <v>-1.1188114871463699</v>
      </c>
      <c r="L1145" s="14">
        <v>1.5468839911535299</v>
      </c>
      <c r="M1145" s="14">
        <v>8.10712690714654E-13</v>
      </c>
      <c r="N1145" s="14">
        <v>2.4665930781522501E-12</v>
      </c>
      <c r="O1145" s="14" t="s">
        <v>144</v>
      </c>
      <c r="P1145" s="14">
        <v>3.12338652333333</v>
      </c>
      <c r="Q1145" s="14">
        <v>6.7655546099999997</v>
      </c>
      <c r="R1145" s="14">
        <v>-0.40812543680898</v>
      </c>
      <c r="S1145" s="14">
        <v>1.79504000082277</v>
      </c>
      <c r="T1145" s="14">
        <v>4.1209601803094001E-3</v>
      </c>
      <c r="U1145" s="14">
        <v>1.4509699337887001E-2</v>
      </c>
      <c r="V1145" s="14" t="s">
        <v>138</v>
      </c>
      <c r="W1145" s="14">
        <v>5.0633848199999996</v>
      </c>
      <c r="X1145" s="14">
        <v>6.7655546099999997</v>
      </c>
    </row>
    <row r="1146" spans="1:24" x14ac:dyDescent="0.25">
      <c r="A1146" s="14" t="s">
        <v>1443</v>
      </c>
      <c r="B1146" s="14">
        <v>3.4351294800000001</v>
      </c>
      <c r="C1146" s="14">
        <v>2.9870456399999998</v>
      </c>
      <c r="D1146" s="14">
        <v>2.8354305900000001</v>
      </c>
      <c r="E1146" s="14">
        <v>45.826593969999998</v>
      </c>
      <c r="F1146" s="14">
        <v>40.909300350000002</v>
      </c>
      <c r="G1146" s="14">
        <v>51.640504059999998</v>
      </c>
      <c r="H1146" s="14">
        <v>76.15858566</v>
      </c>
      <c r="I1146" s="14">
        <v>70.526181059999999</v>
      </c>
      <c r="J1146" s="14">
        <v>74.304950969999993</v>
      </c>
      <c r="K1146" s="14">
        <v>-3.91193678419011</v>
      </c>
      <c r="L1146" s="14">
        <v>4.4955914431155897</v>
      </c>
      <c r="M1146" s="14">
        <v>0</v>
      </c>
      <c r="N1146" s="14">
        <v>0</v>
      </c>
      <c r="O1146" s="14" t="s">
        <v>144</v>
      </c>
      <c r="P1146" s="14">
        <v>3.0858685700000001</v>
      </c>
      <c r="Q1146" s="14">
        <v>46.125466126666701</v>
      </c>
      <c r="R1146" s="14">
        <v>0.69312666910209697</v>
      </c>
      <c r="S1146" s="14">
        <v>5.7758933573823796</v>
      </c>
      <c r="T1146" s="14">
        <v>2.5296451072794E-82</v>
      </c>
      <c r="U1146" s="14">
        <v>1.64310537259636E-80</v>
      </c>
      <c r="V1146" s="14" t="s">
        <v>138</v>
      </c>
      <c r="W1146" s="14">
        <v>73.663239230000002</v>
      </c>
      <c r="X1146" s="14">
        <v>46.125466126666701</v>
      </c>
    </row>
    <row r="1147" spans="1:24" x14ac:dyDescent="0.25">
      <c r="A1147" s="14" t="s">
        <v>1446</v>
      </c>
      <c r="B1147" s="14">
        <v>0.13738585</v>
      </c>
      <c r="C1147" s="14">
        <v>9.7020079999999995E-2</v>
      </c>
      <c r="D1147" s="14">
        <v>0.18994712999999999</v>
      </c>
      <c r="E1147" s="14">
        <v>0.59309681000000003</v>
      </c>
      <c r="F1147" s="14">
        <v>0.71009882000000002</v>
      </c>
      <c r="G1147" s="14">
        <v>0.65049058000000004</v>
      </c>
      <c r="H1147" s="14">
        <v>0.76906279</v>
      </c>
      <c r="I1147" s="14">
        <v>0.66660876000000002</v>
      </c>
      <c r="J1147" s="14">
        <v>0.87029447000000004</v>
      </c>
      <c r="K1147" s="14">
        <v>-2.1993129636079001</v>
      </c>
      <c r="L1147" s="14">
        <v>-0.40450736818864802</v>
      </c>
      <c r="M1147" s="14">
        <v>7.2614282943538102E-10</v>
      </c>
      <c r="N1147" s="14">
        <v>1.94738710992017E-9</v>
      </c>
      <c r="O1147" s="14" t="s">
        <v>144</v>
      </c>
      <c r="P1147" s="14">
        <v>0.14145102000000001</v>
      </c>
      <c r="Q1147" s="14">
        <v>0.65122873666666703</v>
      </c>
      <c r="R1147" s="14">
        <v>0.25892846005665598</v>
      </c>
      <c r="S1147" s="14">
        <v>0.37792081212143003</v>
      </c>
      <c r="T1147" s="14">
        <v>0.30772014427900501</v>
      </c>
      <c r="U1147" s="14">
        <v>0.46294664689932002</v>
      </c>
      <c r="V1147" s="14" t="s">
        <v>138</v>
      </c>
      <c r="W1147" s="14">
        <v>0.76865534000000002</v>
      </c>
      <c r="X1147" s="14">
        <v>0.65122873666666703</v>
      </c>
    </row>
    <row r="1148" spans="1:24" x14ac:dyDescent="0.25">
      <c r="A1148" s="14" t="s">
        <v>1447</v>
      </c>
      <c r="B1148" s="14">
        <v>22.64098649</v>
      </c>
      <c r="C1148" s="14">
        <v>23.68593753</v>
      </c>
      <c r="D1148" s="14">
        <v>22.3592911</v>
      </c>
      <c r="E1148" s="14">
        <v>61.551919140000003</v>
      </c>
      <c r="F1148" s="14">
        <v>43.802325570000001</v>
      </c>
      <c r="G1148" s="14">
        <v>40.963400980000003</v>
      </c>
      <c r="H1148" s="14">
        <v>78.749125169999999</v>
      </c>
      <c r="I1148" s="14">
        <v>66.235974089999999</v>
      </c>
      <c r="J1148" s="14">
        <v>59.968010649999997</v>
      </c>
      <c r="K1148" s="14">
        <v>-1.1101082414596499</v>
      </c>
      <c r="L1148" s="14">
        <v>5.6113314125503599</v>
      </c>
      <c r="M1148" s="14">
        <v>6.7487577836712402E-181</v>
      </c>
      <c r="N1148" s="14">
        <v>1.1135194514483501E-179</v>
      </c>
      <c r="O1148" s="14" t="s">
        <v>144</v>
      </c>
      <c r="P1148" s="14">
        <v>22.89540504</v>
      </c>
      <c r="Q1148" s="14">
        <v>48.772548563333302</v>
      </c>
      <c r="R1148" s="14">
        <v>0.48685297560046797</v>
      </c>
      <c r="S1148" s="14">
        <v>6.3187197659367902</v>
      </c>
      <c r="T1148" s="14">
        <v>1.42170525432606E-59</v>
      </c>
      <c r="U1148" s="14">
        <v>6.8731983471128504E-58</v>
      </c>
      <c r="V1148" s="14" t="s">
        <v>138</v>
      </c>
      <c r="W1148" s="14">
        <v>68.317703303333303</v>
      </c>
      <c r="X1148" s="14">
        <v>48.772548563333302</v>
      </c>
    </row>
    <row r="1149" spans="1:24" x14ac:dyDescent="0.25">
      <c r="A1149" s="14" t="s">
        <v>1448</v>
      </c>
      <c r="B1149" s="14">
        <v>0.62208315000000003</v>
      </c>
      <c r="C1149" s="14">
        <v>0.98844056000000002</v>
      </c>
      <c r="D1149" s="14">
        <v>0.49147464000000002</v>
      </c>
      <c r="E1149" s="14">
        <v>2.1972619400000002</v>
      </c>
      <c r="F1149" s="14">
        <v>2.6794395600000001</v>
      </c>
      <c r="G1149" s="14">
        <v>2.9454213400000002</v>
      </c>
      <c r="H1149" s="14">
        <v>2.5495530099999999</v>
      </c>
      <c r="I1149" s="14">
        <v>3.11901794</v>
      </c>
      <c r="J1149" s="14">
        <v>2.23660975</v>
      </c>
      <c r="K1149" s="14">
        <v>-1.8649562086078499</v>
      </c>
      <c r="L1149" s="14">
        <v>0.40432434711950699</v>
      </c>
      <c r="M1149" s="14">
        <v>8.9766058237765399E-14</v>
      </c>
      <c r="N1149" s="14">
        <v>2.8267670748494999E-13</v>
      </c>
      <c r="O1149" s="14" t="s">
        <v>144</v>
      </c>
      <c r="P1149" s="14">
        <v>0.700666116666667</v>
      </c>
      <c r="Q1149" s="14">
        <v>2.6073742800000002</v>
      </c>
      <c r="R1149" s="14">
        <v>5.0545349759884103E-2</v>
      </c>
      <c r="S1149" s="14">
        <v>1.04222804214125</v>
      </c>
      <c r="T1149" s="14">
        <v>0.85387587422923295</v>
      </c>
      <c r="U1149" s="14">
        <v>0.921832448088304</v>
      </c>
      <c r="V1149" s="14" t="s">
        <v>138</v>
      </c>
      <c r="W1149" s="14">
        <v>2.6350602333333302</v>
      </c>
      <c r="X1149" s="14">
        <v>2.6073742800000002</v>
      </c>
    </row>
    <row r="1150" spans="1:24" x14ac:dyDescent="0.25">
      <c r="A1150" s="14" t="s">
        <v>1451</v>
      </c>
      <c r="B1150" s="14">
        <v>0.76201722000000005</v>
      </c>
      <c r="C1150" s="14">
        <v>1.1924394300000001</v>
      </c>
      <c r="D1150" s="14">
        <v>0.61571153999999995</v>
      </c>
      <c r="E1150" s="14">
        <v>10.05922936</v>
      </c>
      <c r="F1150" s="14">
        <v>8.8021677999999994</v>
      </c>
      <c r="G1150" s="14">
        <v>6.8208658800000004</v>
      </c>
      <c r="H1150" s="14">
        <v>9.9023868900000007</v>
      </c>
      <c r="I1150" s="14">
        <v>10.02773567</v>
      </c>
      <c r="J1150" s="14">
        <v>11.23760598</v>
      </c>
      <c r="K1150" s="14">
        <v>-3.3107595493749402</v>
      </c>
      <c r="L1150" s="14">
        <v>2.6863017290531399</v>
      </c>
      <c r="M1150" s="14">
        <v>1.06889265413565E-141</v>
      </c>
      <c r="N1150" s="14">
        <v>1.4854604618106101E-140</v>
      </c>
      <c r="O1150" s="14" t="s">
        <v>144</v>
      </c>
      <c r="P1150" s="14">
        <v>0.85672272999999999</v>
      </c>
      <c r="Q1150" s="14">
        <v>8.5607543466666698</v>
      </c>
      <c r="R1150" s="14">
        <v>0.29453209182272999</v>
      </c>
      <c r="S1150" s="14">
        <v>3.6880547322246899</v>
      </c>
      <c r="T1150" s="14">
        <v>3.0944235145451803E-5</v>
      </c>
      <c r="U1150" s="14">
        <v>1.8016062117259999E-4</v>
      </c>
      <c r="V1150" s="14" t="s">
        <v>138</v>
      </c>
      <c r="W1150" s="14">
        <v>10.389242846666701</v>
      </c>
      <c r="X1150" s="14">
        <v>8.5607543466666698</v>
      </c>
    </row>
    <row r="1151" spans="1:24" x14ac:dyDescent="0.25">
      <c r="A1151" s="14" t="s">
        <v>1452</v>
      </c>
      <c r="B1151" s="14">
        <v>0.39308558999999998</v>
      </c>
      <c r="C1151" s="14">
        <v>0.53383049999999999</v>
      </c>
      <c r="D1151" s="14">
        <v>0.3284726</v>
      </c>
      <c r="E1151" s="14">
        <v>1.12734869</v>
      </c>
      <c r="F1151" s="14">
        <v>1.43262322</v>
      </c>
      <c r="G1151" s="14">
        <v>1.2039038799999999</v>
      </c>
      <c r="H1151" s="14">
        <v>1.36015387</v>
      </c>
      <c r="I1151" s="14">
        <v>1.41823929</v>
      </c>
      <c r="J1151" s="14">
        <v>1.5271731200000001</v>
      </c>
      <c r="K1151" s="14">
        <v>-1.5662311634986299</v>
      </c>
      <c r="L1151" s="14">
        <v>0.459877060970169</v>
      </c>
      <c r="M1151" s="14">
        <v>7.20147188254322E-11</v>
      </c>
      <c r="N1151" s="14">
        <v>2.01758023403435E-10</v>
      </c>
      <c r="O1151" s="14" t="s">
        <v>144</v>
      </c>
      <c r="P1151" s="14">
        <v>0.41846289666666697</v>
      </c>
      <c r="Q1151" s="14">
        <v>1.2546252633333299</v>
      </c>
      <c r="R1151" s="14">
        <v>0.222137095185063</v>
      </c>
      <c r="S1151" s="14">
        <v>1.1190702971203601</v>
      </c>
      <c r="T1151" s="14">
        <v>0.23218591341044101</v>
      </c>
      <c r="U1151" s="14">
        <v>0.37599699575298901</v>
      </c>
      <c r="V1151" s="14" t="s">
        <v>138</v>
      </c>
      <c r="W1151" s="14">
        <v>1.43518876</v>
      </c>
      <c r="X1151" s="14">
        <v>1.2546252633333299</v>
      </c>
    </row>
    <row r="1152" spans="1:24" x14ac:dyDescent="0.25">
      <c r="A1152" s="14" t="s">
        <v>1455</v>
      </c>
      <c r="B1152" s="14">
        <v>0.74564761000000002</v>
      </c>
      <c r="C1152" s="14">
        <v>1.5985054700000001</v>
      </c>
      <c r="D1152" s="14">
        <v>1.4727407699999999</v>
      </c>
      <c r="E1152" s="14">
        <v>6.1662126300000004</v>
      </c>
      <c r="F1152" s="14">
        <v>7.9144404699999997</v>
      </c>
      <c r="G1152" s="14">
        <v>5.1581553700000002</v>
      </c>
      <c r="H1152" s="14">
        <v>9.7961442099999996</v>
      </c>
      <c r="I1152" s="14">
        <v>10.939993319999999</v>
      </c>
      <c r="J1152" s="14">
        <v>13.13078129</v>
      </c>
      <c r="K1152" s="14">
        <v>-2.3141668868316301</v>
      </c>
      <c r="L1152" s="14">
        <v>0.81891989300646095</v>
      </c>
      <c r="M1152" s="14">
        <v>6.8079368403933499E-25</v>
      </c>
      <c r="N1152" s="14">
        <v>2.92231024570967E-24</v>
      </c>
      <c r="O1152" s="14" t="s">
        <v>144</v>
      </c>
      <c r="P1152" s="14">
        <v>1.27229795</v>
      </c>
      <c r="Q1152" s="14">
        <v>6.4129361566666701</v>
      </c>
      <c r="R1152" s="14">
        <v>0.845557958329196</v>
      </c>
      <c r="S1152" s="14">
        <v>1.9988795688622401</v>
      </c>
      <c r="T1152" s="14">
        <v>1.33034908920326E-10</v>
      </c>
      <c r="U1152" s="14">
        <v>1.5032092830245E-9</v>
      </c>
      <c r="V1152" s="14" t="s">
        <v>138</v>
      </c>
      <c r="W1152" s="14">
        <v>11.288972940000001</v>
      </c>
      <c r="X1152" s="14">
        <v>6.4129361566666701</v>
      </c>
    </row>
    <row r="1153" spans="1:24" x14ac:dyDescent="0.25">
      <c r="A1153" s="14" t="s">
        <v>1456</v>
      </c>
      <c r="B1153" s="14">
        <v>6.4245565100000004</v>
      </c>
      <c r="C1153" s="14">
        <v>5.9791562899999997</v>
      </c>
      <c r="D1153" s="14">
        <v>6.2020474400000003</v>
      </c>
      <c r="E1153" s="14">
        <v>14.554452299999999</v>
      </c>
      <c r="F1153" s="14">
        <v>14.211635469999999</v>
      </c>
      <c r="G1153" s="14">
        <v>13.25708889</v>
      </c>
      <c r="H1153" s="14">
        <v>12.69982003</v>
      </c>
      <c r="I1153" s="14">
        <v>13.805814610000001</v>
      </c>
      <c r="J1153" s="14">
        <v>13.213596409999999</v>
      </c>
      <c r="K1153" s="14">
        <v>-1.18958837250593</v>
      </c>
      <c r="L1153" s="14">
        <v>5.29918519159426</v>
      </c>
      <c r="M1153" s="14">
        <v>4.8138586545931101E-170</v>
      </c>
      <c r="N1153" s="14">
        <v>7.6081340522810305E-169</v>
      </c>
      <c r="O1153" s="14" t="s">
        <v>144</v>
      </c>
      <c r="P1153" s="14">
        <v>6.2019200799999998</v>
      </c>
      <c r="Q1153" s="14">
        <v>14.0077255533333</v>
      </c>
      <c r="R1153" s="14">
        <v>-5.84322966457285E-2</v>
      </c>
      <c r="S1153" s="14">
        <v>5.7278296735091496</v>
      </c>
      <c r="T1153" s="14">
        <v>0.103321940424102</v>
      </c>
      <c r="U1153" s="14">
        <v>0.20634179840425901</v>
      </c>
      <c r="V1153" s="14" t="s">
        <v>138</v>
      </c>
      <c r="W1153" s="14">
        <v>13.2397436833333</v>
      </c>
      <c r="X1153" s="14">
        <v>14.0077255533333</v>
      </c>
    </row>
    <row r="1154" spans="1:24" x14ac:dyDescent="0.25">
      <c r="A1154" s="14" t="s">
        <v>1458</v>
      </c>
      <c r="B1154" s="14">
        <v>9.0947829999999993E-2</v>
      </c>
      <c r="C1154" s="14">
        <v>2.6760900000000001E-2</v>
      </c>
      <c r="D1154" s="14">
        <v>2.9938759999999998E-2</v>
      </c>
      <c r="E1154" s="14">
        <v>1.33848802</v>
      </c>
      <c r="F1154" s="14">
        <v>0.78346185999999995</v>
      </c>
      <c r="G1154" s="14">
        <v>0.71769525999999995</v>
      </c>
      <c r="H1154" s="14">
        <v>1.5758184399999999</v>
      </c>
      <c r="I1154" s="14">
        <v>1.3974094699999999</v>
      </c>
      <c r="J1154" s="14">
        <v>1.1678204599999999</v>
      </c>
      <c r="K1154" s="14">
        <v>-4.2215832032718801</v>
      </c>
      <c r="L1154" s="14">
        <v>-0.23424143906474301</v>
      </c>
      <c r="M1154" s="14">
        <v>2.5428025252785199E-23</v>
      </c>
      <c r="N1154" s="14">
        <v>1.0536750068095301E-22</v>
      </c>
      <c r="O1154" s="14" t="s">
        <v>144</v>
      </c>
      <c r="P1154" s="14">
        <v>4.9215829999999898E-2</v>
      </c>
      <c r="Q1154" s="14">
        <v>0.94654837999999997</v>
      </c>
      <c r="R1154" s="14">
        <v>0.53513431279766499</v>
      </c>
      <c r="S1154" s="14">
        <v>0.92150389217509698</v>
      </c>
      <c r="T1154" s="14">
        <v>3.7996324038060002E-3</v>
      </c>
      <c r="U1154" s="14">
        <v>1.35518302426466E-2</v>
      </c>
      <c r="V1154" s="14" t="s">
        <v>138</v>
      </c>
      <c r="W1154" s="14">
        <v>1.3803494566666701</v>
      </c>
      <c r="X1154" s="14">
        <v>0.94654837999999997</v>
      </c>
    </row>
    <row r="1155" spans="1:24" x14ac:dyDescent="0.25">
      <c r="A1155" s="14" t="s">
        <v>1459</v>
      </c>
      <c r="B1155" s="14">
        <v>20.1935906</v>
      </c>
      <c r="C1155" s="14">
        <v>20.326458509999998</v>
      </c>
      <c r="D1155" s="14">
        <v>20.120933470000001</v>
      </c>
      <c r="E1155" s="14">
        <v>43.528875579999998</v>
      </c>
      <c r="F1155" s="14">
        <v>40.438247160000003</v>
      </c>
      <c r="G1155" s="14">
        <v>40.022131969999997</v>
      </c>
      <c r="H1155" s="14">
        <v>44.107411710000001</v>
      </c>
      <c r="I1155" s="14">
        <v>41.239828340000003</v>
      </c>
      <c r="J1155" s="14">
        <v>38.546222800000002</v>
      </c>
      <c r="K1155" s="14">
        <v>-1.0442353522889101</v>
      </c>
      <c r="L1155" s="14">
        <v>4.5826980897571001</v>
      </c>
      <c r="M1155" s="14">
        <v>1.12814635426046E-83</v>
      </c>
      <c r="N1155" s="14">
        <v>1.06469423711059E-82</v>
      </c>
      <c r="O1155" s="14" t="s">
        <v>144</v>
      </c>
      <c r="P1155" s="14">
        <v>20.213660860000001</v>
      </c>
      <c r="Q1155" s="14">
        <v>41.329751569999999</v>
      </c>
      <c r="R1155" s="14">
        <v>1.28522312878066E-2</v>
      </c>
      <c r="S1155" s="14">
        <v>5.00530502400012</v>
      </c>
      <c r="T1155" s="14">
        <v>0.73391010118851896</v>
      </c>
      <c r="U1155" s="14">
        <v>0.83811823460506396</v>
      </c>
      <c r="V1155" s="14" t="s">
        <v>138</v>
      </c>
      <c r="W1155" s="14">
        <v>41.297820950000002</v>
      </c>
      <c r="X1155" s="14">
        <v>41.329751569999999</v>
      </c>
    </row>
    <row r="1156" spans="1:24" x14ac:dyDescent="0.25">
      <c r="A1156" s="14" t="s">
        <v>1461</v>
      </c>
      <c r="B1156" s="14">
        <v>7.9472514600000004</v>
      </c>
      <c r="C1156" s="14">
        <v>8.6993770399999999</v>
      </c>
      <c r="D1156" s="14">
        <v>7.5585183899999997</v>
      </c>
      <c r="E1156" s="14">
        <v>19.9364439</v>
      </c>
      <c r="F1156" s="14">
        <v>19.631449069999999</v>
      </c>
      <c r="G1156" s="14">
        <v>19.569789369999999</v>
      </c>
      <c r="H1156" s="14">
        <v>15.53853206</v>
      </c>
      <c r="I1156" s="14">
        <v>15.820514530000001</v>
      </c>
      <c r="J1156" s="14">
        <v>15.268411909999999</v>
      </c>
      <c r="K1156" s="14">
        <v>-1.2956935627036099</v>
      </c>
      <c r="L1156" s="14">
        <v>5.8494195691380204</v>
      </c>
      <c r="M1156" s="14">
        <v>9.3429869904370398E-285</v>
      </c>
      <c r="N1156" s="14">
        <v>2.2517322909510702E-283</v>
      </c>
      <c r="O1156" s="14" t="s">
        <v>144</v>
      </c>
      <c r="P1156" s="14">
        <v>8.0683822966666696</v>
      </c>
      <c r="Q1156" s="14">
        <v>19.71256078</v>
      </c>
      <c r="R1156" s="14">
        <v>-0.32207902137827499</v>
      </c>
      <c r="S1156" s="14">
        <v>6.1897279145264799</v>
      </c>
      <c r="T1156" s="14">
        <v>1.9032808045148E-24</v>
      </c>
      <c r="U1156" s="14">
        <v>4.3011708682605102E-23</v>
      </c>
      <c r="V1156" s="14" t="s">
        <v>138</v>
      </c>
      <c r="W1156" s="14">
        <v>15.5424861666667</v>
      </c>
      <c r="X1156" s="14">
        <v>19.71256078</v>
      </c>
    </row>
    <row r="1157" spans="1:24" x14ac:dyDescent="0.25">
      <c r="A1157" s="14" t="s">
        <v>1464</v>
      </c>
      <c r="B1157" s="14">
        <v>0.60279375000000002</v>
      </c>
      <c r="C1157" s="14">
        <v>0.63852748999999998</v>
      </c>
      <c r="D1157" s="14">
        <v>0.71435267000000002</v>
      </c>
      <c r="E1157" s="14">
        <v>1.3011348700000001</v>
      </c>
      <c r="F1157" s="14">
        <v>1.4929047900000001</v>
      </c>
      <c r="G1157" s="14">
        <v>1.68650799</v>
      </c>
      <c r="H1157" s="14">
        <v>1.3256325900000001</v>
      </c>
      <c r="I1157" s="14">
        <v>1.16992421</v>
      </c>
      <c r="J1157" s="14">
        <v>1.0836287499999999</v>
      </c>
      <c r="K1157" s="14">
        <v>-1.19226257739796</v>
      </c>
      <c r="L1157" s="14">
        <v>-0.12551669037211899</v>
      </c>
      <c r="M1157" s="14">
        <v>5.6245301863830198E-5</v>
      </c>
      <c r="N1157" s="14">
        <v>1.091746793134E-4</v>
      </c>
      <c r="O1157" s="14" t="s">
        <v>144</v>
      </c>
      <c r="P1157" s="14">
        <v>0.65189130333333301</v>
      </c>
      <c r="Q1157" s="14">
        <v>1.49351588333333</v>
      </c>
      <c r="R1157" s="14">
        <v>-0.30426486868042601</v>
      </c>
      <c r="S1157" s="14">
        <v>0.16870589606155001</v>
      </c>
      <c r="T1157" s="14">
        <v>0.26894036184417203</v>
      </c>
      <c r="U1157" s="14">
        <v>0.41900932398124302</v>
      </c>
      <c r="V1157" s="14" t="s">
        <v>138</v>
      </c>
      <c r="W1157" s="14">
        <v>1.1930618500000001</v>
      </c>
      <c r="X1157" s="14">
        <v>1.49351588333333</v>
      </c>
    </row>
    <row r="1158" spans="1:24" x14ac:dyDescent="0.25">
      <c r="A1158" s="14" t="s">
        <v>1468</v>
      </c>
      <c r="B1158" s="14">
        <v>24.028962849999999</v>
      </c>
      <c r="C1158" s="14">
        <v>23.44276271</v>
      </c>
      <c r="D1158" s="14">
        <v>24.224373450000002</v>
      </c>
      <c r="E1158" s="14">
        <v>49.533678989999999</v>
      </c>
      <c r="F1158" s="14">
        <v>50.967209619999998</v>
      </c>
      <c r="G1158" s="14">
        <v>54.865726879999997</v>
      </c>
      <c r="H1158" s="14">
        <v>55.245208140000003</v>
      </c>
      <c r="I1158" s="14">
        <v>56.39266911</v>
      </c>
      <c r="J1158" s="14">
        <v>52.388400820000001</v>
      </c>
      <c r="K1158" s="14">
        <v>-1.12567818363255</v>
      </c>
      <c r="L1158" s="14">
        <v>6.1460997019793</v>
      </c>
      <c r="M1158" s="14">
        <v>2.4586969083080099E-258</v>
      </c>
      <c r="N1158" s="14">
        <v>5.3508620815507301E-257</v>
      </c>
      <c r="O1158" s="14" t="s">
        <v>144</v>
      </c>
      <c r="P1158" s="14">
        <v>23.898699669999999</v>
      </c>
      <c r="Q1158" s="14">
        <v>51.788871829999998</v>
      </c>
      <c r="R1158" s="14">
        <v>0.100722938966158</v>
      </c>
      <c r="S1158" s="14">
        <v>6.6367089046272101</v>
      </c>
      <c r="T1158" s="14">
        <v>3.3090283058680002E-4</v>
      </c>
      <c r="U1158" s="14">
        <v>1.5608971792552E-3</v>
      </c>
      <c r="V1158" s="14" t="s">
        <v>138</v>
      </c>
      <c r="W1158" s="14">
        <v>54.675426023333301</v>
      </c>
      <c r="X1158" s="14">
        <v>51.788871829999998</v>
      </c>
    </row>
    <row r="1159" spans="1:24" x14ac:dyDescent="0.25">
      <c r="A1159" s="14" t="s">
        <v>1471</v>
      </c>
      <c r="B1159" s="14">
        <v>0</v>
      </c>
      <c r="C1159" s="14">
        <v>0</v>
      </c>
      <c r="D1159" s="14">
        <v>2.4495349999999999E-2</v>
      </c>
      <c r="E1159" s="14">
        <v>0.46238677</v>
      </c>
      <c r="F1159" s="14">
        <v>0.77455887999999995</v>
      </c>
      <c r="G1159" s="14">
        <v>0.53382291999999998</v>
      </c>
      <c r="H1159" s="14">
        <v>0.54547561</v>
      </c>
      <c r="I1159" s="14">
        <v>0.70204781999999999</v>
      </c>
      <c r="J1159" s="14">
        <v>0.48836128000000001</v>
      </c>
      <c r="K1159" s="14">
        <v>-5.7560584811642199</v>
      </c>
      <c r="L1159" s="14">
        <v>-0.64250370808680801</v>
      </c>
      <c r="M1159" s="14">
        <v>6.3416259840942398E-20</v>
      </c>
      <c r="N1159" s="14">
        <v>2.4195793529425498E-19</v>
      </c>
      <c r="O1159" s="14" t="s">
        <v>144</v>
      </c>
      <c r="P1159" s="14">
        <v>8.1651166666666004E-3</v>
      </c>
      <c r="Q1159" s="14">
        <v>0.59025618999999996</v>
      </c>
      <c r="R1159" s="14">
        <v>1.2092938690460801E-2</v>
      </c>
      <c r="S1159" s="14">
        <v>0.25126815670241998</v>
      </c>
      <c r="T1159" s="14">
        <v>1</v>
      </c>
      <c r="U1159" s="14">
        <v>1</v>
      </c>
      <c r="V1159" s="14" t="s">
        <v>138</v>
      </c>
      <c r="W1159" s="14">
        <v>0.57862823666666696</v>
      </c>
      <c r="X1159" s="14">
        <v>0.59025618999999996</v>
      </c>
    </row>
    <row r="1160" spans="1:24" x14ac:dyDescent="0.25">
      <c r="A1160" s="14" t="s">
        <v>1472</v>
      </c>
      <c r="B1160" s="14">
        <v>18.314912199999998</v>
      </c>
      <c r="C1160" s="14">
        <v>18.5745635</v>
      </c>
      <c r="D1160" s="14">
        <v>15.89547262</v>
      </c>
      <c r="E1160" s="14">
        <v>53.593674040000003</v>
      </c>
      <c r="F1160" s="14">
        <v>44.826870210000003</v>
      </c>
      <c r="G1160" s="14">
        <v>37.89189803</v>
      </c>
      <c r="H1160" s="14">
        <v>68.206645660000007</v>
      </c>
      <c r="I1160" s="14">
        <v>63.20054605</v>
      </c>
      <c r="J1160" s="14">
        <v>69.236026240000001</v>
      </c>
      <c r="K1160" s="14">
        <v>-1.3835377455987301</v>
      </c>
      <c r="L1160" s="14">
        <v>5.7875735589772104</v>
      </c>
      <c r="M1160" s="14">
        <v>0</v>
      </c>
      <c r="N1160" s="14">
        <v>0</v>
      </c>
      <c r="O1160" s="14" t="s">
        <v>144</v>
      </c>
      <c r="P1160" s="14">
        <v>17.5949827733333</v>
      </c>
      <c r="Q1160" s="14">
        <v>45.43748076</v>
      </c>
      <c r="R1160" s="14">
        <v>0.569237539822816</v>
      </c>
      <c r="S1160" s="14">
        <v>6.6203195298943696</v>
      </c>
      <c r="T1160" s="14">
        <v>1.88306802777143E-93</v>
      </c>
      <c r="U1160" s="14">
        <v>1.3702393638508599E-91</v>
      </c>
      <c r="V1160" s="14" t="s">
        <v>138</v>
      </c>
      <c r="W1160" s="14">
        <v>66.881072649999993</v>
      </c>
      <c r="X1160" s="14">
        <v>45.43748076</v>
      </c>
    </row>
    <row r="1161" spans="1:24" x14ac:dyDescent="0.25">
      <c r="A1161" s="14" t="s">
        <v>1473</v>
      </c>
      <c r="B1161" s="14">
        <v>78.481099749999998</v>
      </c>
      <c r="C1161" s="14">
        <v>84.245137020000001</v>
      </c>
      <c r="D1161" s="14">
        <v>77.242431240000002</v>
      </c>
      <c r="E1161" s="14">
        <v>206.29103856</v>
      </c>
      <c r="F1161" s="14">
        <v>170.65089116999999</v>
      </c>
      <c r="G1161" s="14">
        <v>160.33280257000001</v>
      </c>
      <c r="H1161" s="14">
        <v>224.20444610000001</v>
      </c>
      <c r="I1161" s="14">
        <v>211.53371073</v>
      </c>
      <c r="J1161" s="14">
        <v>199.24270336000001</v>
      </c>
      <c r="K1161" s="14">
        <v>-1.1756847655888101</v>
      </c>
      <c r="L1161" s="14">
        <v>7.3208115389320803</v>
      </c>
      <c r="M1161" s="14">
        <v>0</v>
      </c>
      <c r="N1161" s="14">
        <v>0</v>
      </c>
      <c r="O1161" s="14" t="s">
        <v>144</v>
      </c>
      <c r="P1161" s="14">
        <v>79.989556003333306</v>
      </c>
      <c r="Q1161" s="14">
        <v>179.09157743333299</v>
      </c>
      <c r="R1161" s="14">
        <v>0.25450098927398401</v>
      </c>
      <c r="S1161" s="14">
        <v>7.9124732528563504</v>
      </c>
      <c r="T1161" s="14">
        <v>3.74938251810763E-38</v>
      </c>
      <c r="U1161" s="14">
        <v>1.22520331513779E-36</v>
      </c>
      <c r="V1161" s="14" t="s">
        <v>138</v>
      </c>
      <c r="W1161" s="14">
        <v>211.66028673</v>
      </c>
      <c r="X1161" s="14">
        <v>179.09157743333299</v>
      </c>
    </row>
    <row r="1162" spans="1:24" x14ac:dyDescent="0.25">
      <c r="A1162" s="14" t="s">
        <v>1476</v>
      </c>
      <c r="B1162" s="14">
        <v>0.99268588000000002</v>
      </c>
      <c r="C1162" s="14">
        <v>1.2852064000000001</v>
      </c>
      <c r="D1162" s="14">
        <v>0.91497936999999996</v>
      </c>
      <c r="E1162" s="14">
        <v>1.7531345199999999</v>
      </c>
      <c r="F1162" s="14">
        <v>2.6366825399999998</v>
      </c>
      <c r="G1162" s="14">
        <v>2.4212844699999998</v>
      </c>
      <c r="H1162" s="14">
        <v>1.3892219299999999</v>
      </c>
      <c r="I1162" s="14">
        <v>2.3012658099999999</v>
      </c>
      <c r="J1162" s="14">
        <v>2.09611349</v>
      </c>
      <c r="K1162" s="14">
        <v>-1.0758215710814201</v>
      </c>
      <c r="L1162" s="14">
        <v>0.33544670965395701</v>
      </c>
      <c r="M1162" s="14">
        <v>1.2610752572970601E-5</v>
      </c>
      <c r="N1162" s="14">
        <v>2.5728678001833701E-5</v>
      </c>
      <c r="O1162" s="14" t="s">
        <v>144</v>
      </c>
      <c r="P1162" s="14">
        <v>1.0642905499999999</v>
      </c>
      <c r="Q1162" s="14">
        <v>2.27036717666667</v>
      </c>
      <c r="R1162" s="14">
        <v>-0.17820465229450599</v>
      </c>
      <c r="S1162" s="14">
        <v>0.651282289117599</v>
      </c>
      <c r="T1162" s="14">
        <v>0.35637830191110897</v>
      </c>
      <c r="U1162" s="14">
        <v>0.51335445870528695</v>
      </c>
      <c r="V1162" s="14" t="s">
        <v>138</v>
      </c>
      <c r="W1162" s="14">
        <v>1.92886707666667</v>
      </c>
      <c r="X1162" s="14">
        <v>2.27036717666667</v>
      </c>
    </row>
    <row r="1163" spans="1:24" x14ac:dyDescent="0.25">
      <c r="A1163" s="14" t="s">
        <v>1481</v>
      </c>
      <c r="B1163" s="14">
        <v>0.70184882999999998</v>
      </c>
      <c r="C1163" s="14">
        <v>0.97357146999999999</v>
      </c>
      <c r="D1163" s="14">
        <v>0.89114983999999997</v>
      </c>
      <c r="E1163" s="14">
        <v>2.3937458399999998</v>
      </c>
      <c r="F1163" s="14">
        <v>2.4112076899999999</v>
      </c>
      <c r="G1163" s="14">
        <v>2.6973161999999999</v>
      </c>
      <c r="H1163" s="14">
        <v>4.4099124300000003</v>
      </c>
      <c r="I1163" s="14">
        <v>3.6757074300000001</v>
      </c>
      <c r="J1163" s="14">
        <v>4.2628792999999998</v>
      </c>
      <c r="K1163" s="14">
        <v>-1.5431042318318999</v>
      </c>
      <c r="L1163" s="14">
        <v>1.2801917240766201</v>
      </c>
      <c r="M1163" s="14">
        <v>2.59017256008728E-18</v>
      </c>
      <c r="N1163" s="14">
        <v>9.4835002397677598E-18</v>
      </c>
      <c r="O1163" s="14" t="s">
        <v>144</v>
      </c>
      <c r="P1163" s="14">
        <v>0.85552338000000006</v>
      </c>
      <c r="Q1163" s="14">
        <v>2.50075657666667</v>
      </c>
      <c r="R1163" s="14">
        <v>0.73261587672519901</v>
      </c>
      <c r="S1163" s="14">
        <v>2.2432360102403202</v>
      </c>
      <c r="T1163" s="14">
        <v>9.1264342518266404E-10</v>
      </c>
      <c r="U1163" s="14">
        <v>9.6145395662900103E-9</v>
      </c>
      <c r="V1163" s="14" t="s">
        <v>138</v>
      </c>
      <c r="W1163" s="14">
        <v>4.11616638666667</v>
      </c>
      <c r="X1163" s="14">
        <v>2.50075657666667</v>
      </c>
    </row>
    <row r="1164" spans="1:24" x14ac:dyDescent="0.25">
      <c r="A1164" s="14" t="s">
        <v>1482</v>
      </c>
      <c r="B1164" s="14">
        <v>1.2400328599999999</v>
      </c>
      <c r="C1164" s="14">
        <v>1.84716882</v>
      </c>
      <c r="D1164" s="14">
        <v>0.99499121999999995</v>
      </c>
      <c r="E1164" s="14">
        <v>4.3342999200000003</v>
      </c>
      <c r="F1164" s="14">
        <v>3.00435498</v>
      </c>
      <c r="G1164" s="14">
        <v>2.9189561400000001</v>
      </c>
      <c r="H1164" s="14">
        <v>2.0142728999999999</v>
      </c>
      <c r="I1164" s="14">
        <v>1.5668627799999999</v>
      </c>
      <c r="J1164" s="14">
        <v>1.59227082</v>
      </c>
      <c r="K1164" s="14">
        <v>-1.3258740954147901</v>
      </c>
      <c r="L1164" s="14">
        <v>0.61379080166489497</v>
      </c>
      <c r="M1164" s="14">
        <v>2.3948771474686501E-9</v>
      </c>
      <c r="N1164" s="14">
        <v>6.2553662218387201E-9</v>
      </c>
      <c r="O1164" s="14" t="s">
        <v>144</v>
      </c>
      <c r="P1164" s="14">
        <v>1.36073096666667</v>
      </c>
      <c r="Q1164" s="14">
        <v>3.4192036799999999</v>
      </c>
      <c r="R1164" s="14">
        <v>-0.98950448007539205</v>
      </c>
      <c r="S1164" s="14">
        <v>0.69962992321953599</v>
      </c>
      <c r="T1164" s="14">
        <v>3.46242027249966E-6</v>
      </c>
      <c r="U1164" s="14">
        <v>2.3491428795315701E-5</v>
      </c>
      <c r="V1164" s="14" t="s">
        <v>138</v>
      </c>
      <c r="W1164" s="14">
        <v>1.72446883333333</v>
      </c>
      <c r="X1164" s="14">
        <v>3.4192036799999999</v>
      </c>
    </row>
    <row r="1165" spans="1:24" x14ac:dyDescent="0.25">
      <c r="A1165" s="14" t="s">
        <v>1484</v>
      </c>
      <c r="B1165" s="14">
        <v>0.22622818</v>
      </c>
      <c r="C1165" s="14">
        <v>0.16445815999999999</v>
      </c>
      <c r="D1165" s="14">
        <v>0.23655546</v>
      </c>
      <c r="E1165" s="14">
        <v>0.40475327999999999</v>
      </c>
      <c r="F1165" s="14">
        <v>0.38689854000000001</v>
      </c>
      <c r="G1165" s="14">
        <v>0.48688122</v>
      </c>
      <c r="H1165" s="14">
        <v>0.42567634999999998</v>
      </c>
      <c r="I1165" s="14">
        <v>0.32284702999999998</v>
      </c>
      <c r="J1165" s="14">
        <v>0.25061840000000002</v>
      </c>
      <c r="K1165" s="14">
        <v>-1.0422127682520199</v>
      </c>
      <c r="L1165" s="14">
        <v>0.26305005073054999</v>
      </c>
      <c r="M1165" s="14">
        <v>3.3639095352327902E-5</v>
      </c>
      <c r="N1165" s="14">
        <v>6.6444693424642606E-5</v>
      </c>
      <c r="O1165" s="14" t="s">
        <v>144</v>
      </c>
      <c r="P1165" s="14">
        <v>0.20908060000000001</v>
      </c>
      <c r="Q1165" s="14">
        <v>0.42617768</v>
      </c>
      <c r="R1165" s="14">
        <v>-0.351960582629885</v>
      </c>
      <c r="S1165" s="14">
        <v>0.49883229092782599</v>
      </c>
      <c r="T1165" s="14">
        <v>0.133104856404233</v>
      </c>
      <c r="U1165" s="14">
        <v>0.249899275092201</v>
      </c>
      <c r="V1165" s="14" t="s">
        <v>138</v>
      </c>
      <c r="W1165" s="14">
        <v>0.33304726000000001</v>
      </c>
      <c r="X1165" s="14">
        <v>0.42617768</v>
      </c>
    </row>
    <row r="1166" spans="1:24" x14ac:dyDescent="0.25">
      <c r="A1166" s="14" t="s">
        <v>1486</v>
      </c>
      <c r="B1166" s="14">
        <v>17.07708839</v>
      </c>
      <c r="C1166" s="14">
        <v>17.673573090000001</v>
      </c>
      <c r="D1166" s="14">
        <v>14.98580123</v>
      </c>
      <c r="E1166" s="14">
        <v>55.931515930000003</v>
      </c>
      <c r="F1166" s="14">
        <v>53.117287779999998</v>
      </c>
      <c r="G1166" s="14">
        <v>52.88695096</v>
      </c>
      <c r="H1166" s="14">
        <v>58.954262739999997</v>
      </c>
      <c r="I1166" s="14">
        <v>58.078644009999998</v>
      </c>
      <c r="J1166" s="14">
        <v>57.834664310000001</v>
      </c>
      <c r="K1166" s="14">
        <v>-1.7117247555389801</v>
      </c>
      <c r="L1166" s="14">
        <v>6.1896609424001898</v>
      </c>
      <c r="M1166" s="14">
        <v>0</v>
      </c>
      <c r="N1166" s="14">
        <v>0</v>
      </c>
      <c r="O1166" s="14" t="s">
        <v>144</v>
      </c>
      <c r="P1166" s="14">
        <v>16.578820903333298</v>
      </c>
      <c r="Q1166" s="14">
        <v>53.97858489</v>
      </c>
      <c r="R1166" s="14">
        <v>0.129554474047611</v>
      </c>
      <c r="S1166" s="14">
        <v>6.8573448499684098</v>
      </c>
      <c r="T1166" s="14">
        <v>5.7190994883783201E-7</v>
      </c>
      <c r="U1166" s="14">
        <v>4.3204399452875903E-6</v>
      </c>
      <c r="V1166" s="14" t="s">
        <v>138</v>
      </c>
      <c r="W1166" s="14">
        <v>58.289190353333296</v>
      </c>
      <c r="X1166" s="14">
        <v>53.97858489</v>
      </c>
    </row>
    <row r="1167" spans="1:24" x14ac:dyDescent="0.25">
      <c r="A1167" s="14" t="s">
        <v>1488</v>
      </c>
      <c r="B1167" s="14">
        <v>3.8196588999999999</v>
      </c>
      <c r="C1167" s="14">
        <v>3.9374692599999999</v>
      </c>
      <c r="D1167" s="14">
        <v>4.2784622299999997</v>
      </c>
      <c r="E1167" s="14">
        <v>8.5013110699999999</v>
      </c>
      <c r="F1167" s="14">
        <v>7.8671731400000002</v>
      </c>
      <c r="G1167" s="14">
        <v>8.7170936300000008</v>
      </c>
      <c r="H1167" s="14">
        <v>8.8151256599999996</v>
      </c>
      <c r="I1167" s="14">
        <v>9.1422827299999998</v>
      </c>
      <c r="J1167" s="14">
        <v>8.7340137299999991</v>
      </c>
      <c r="K1167" s="14">
        <v>-1.07114128772692</v>
      </c>
      <c r="L1167" s="14">
        <v>3.5074053981415001</v>
      </c>
      <c r="M1167" s="14">
        <v>1.00989761036502E-41</v>
      </c>
      <c r="N1167" s="14">
        <v>5.91135064399512E-41</v>
      </c>
      <c r="O1167" s="14" t="s">
        <v>144</v>
      </c>
      <c r="P1167" s="14">
        <v>4.0118634633333299</v>
      </c>
      <c r="Q1167" s="14">
        <v>8.3618592799999991</v>
      </c>
      <c r="R1167" s="14">
        <v>0.110911006887705</v>
      </c>
      <c r="S1167" s="14">
        <v>3.98444846164726</v>
      </c>
      <c r="T1167" s="14">
        <v>8.9128994010637105E-2</v>
      </c>
      <c r="U1167" s="14">
        <v>0.18387631022751799</v>
      </c>
      <c r="V1167" s="14" t="s">
        <v>138</v>
      </c>
      <c r="W1167" s="14">
        <v>8.8971407066666703</v>
      </c>
      <c r="X1167" s="14">
        <v>8.3618592799999991</v>
      </c>
    </row>
    <row r="1168" spans="1:24" x14ac:dyDescent="0.25">
      <c r="A1168" s="14" t="s">
        <v>1491</v>
      </c>
      <c r="B1168" s="14">
        <v>0.11508692</v>
      </c>
      <c r="C1168" s="14">
        <v>0.30477324</v>
      </c>
      <c r="D1168" s="14">
        <v>0.13638602999999999</v>
      </c>
      <c r="E1168" s="14">
        <v>0.45166541999999998</v>
      </c>
      <c r="F1168" s="14">
        <v>0.22306632000000001</v>
      </c>
      <c r="G1168" s="14">
        <v>0.49537291999999999</v>
      </c>
      <c r="H1168" s="14">
        <v>0.29911009</v>
      </c>
      <c r="I1168" s="14">
        <v>0.14890993999999999</v>
      </c>
      <c r="J1168" s="14">
        <v>0.27585220999999999</v>
      </c>
      <c r="K1168" s="14">
        <v>-1.0424304055348901</v>
      </c>
      <c r="L1168" s="14">
        <v>-0.564428661317391</v>
      </c>
      <c r="M1168" s="14">
        <v>2.4593369851755999E-3</v>
      </c>
      <c r="N1168" s="14">
        <v>4.0495234023135004E-3</v>
      </c>
      <c r="O1168" s="14" t="s">
        <v>144</v>
      </c>
      <c r="P1168" s="14">
        <v>0.18541539666666701</v>
      </c>
      <c r="Q1168" s="14">
        <v>0.39003488666666702</v>
      </c>
      <c r="R1168" s="14">
        <v>-0.701251800542392</v>
      </c>
      <c r="S1168" s="14">
        <v>-0.47101819932901701</v>
      </c>
      <c r="T1168" s="14">
        <v>3.7662532693356898E-2</v>
      </c>
      <c r="U1168" s="14">
        <v>9.2992552446575602E-2</v>
      </c>
      <c r="V1168" s="14" t="s">
        <v>138</v>
      </c>
      <c r="W1168" s="14">
        <v>0.241290746666667</v>
      </c>
      <c r="X1168" s="14">
        <v>0.39003488666666702</v>
      </c>
    </row>
    <row r="1169" spans="1:24" x14ac:dyDescent="0.25">
      <c r="A1169" s="14" t="s">
        <v>1495</v>
      </c>
      <c r="B1169" s="14">
        <v>0.87255886999999999</v>
      </c>
      <c r="C1169" s="14">
        <v>0.63431278999999996</v>
      </c>
      <c r="D1169" s="14">
        <v>0.65894907999999996</v>
      </c>
      <c r="E1169" s="14">
        <v>1.81292239</v>
      </c>
      <c r="F1169" s="14">
        <v>2.2660276800000001</v>
      </c>
      <c r="G1169" s="14">
        <v>1.6569651999999999</v>
      </c>
      <c r="H1169" s="14">
        <v>2.5653556000000002</v>
      </c>
      <c r="I1169" s="14">
        <v>2.0753606000000002</v>
      </c>
      <c r="J1169" s="14">
        <v>2.2847655800000002</v>
      </c>
      <c r="K1169" s="14">
        <v>-1.4133183035180199</v>
      </c>
      <c r="L1169" s="14">
        <v>0.35758921430289897</v>
      </c>
      <c r="M1169" s="14">
        <v>1.2668372693658199E-8</v>
      </c>
      <c r="N1169" s="14">
        <v>3.18068522072084E-8</v>
      </c>
      <c r="O1169" s="14" t="s">
        <v>144</v>
      </c>
      <c r="P1169" s="14">
        <v>0.72194024666666701</v>
      </c>
      <c r="Q1169" s="14">
        <v>1.9119717566666701</v>
      </c>
      <c r="R1169" s="14">
        <v>0.28341157970274899</v>
      </c>
      <c r="S1169" s="14">
        <v>1.0095571243431101</v>
      </c>
      <c r="T1169" s="14">
        <v>0.13504907039558101</v>
      </c>
      <c r="U1169" s="14">
        <v>0.252709797245177</v>
      </c>
      <c r="V1169" s="14" t="s">
        <v>138</v>
      </c>
      <c r="W1169" s="14">
        <v>2.30849392666667</v>
      </c>
      <c r="X1169" s="14">
        <v>1.9119717566666701</v>
      </c>
    </row>
    <row r="1170" spans="1:24" x14ac:dyDescent="0.25">
      <c r="A1170" s="14" t="s">
        <v>1496</v>
      </c>
      <c r="B1170" s="14">
        <v>4.95884211</v>
      </c>
      <c r="C1170" s="14">
        <v>6.2424619400000001</v>
      </c>
      <c r="D1170" s="14">
        <v>5.7062385400000002</v>
      </c>
      <c r="E1170" s="14">
        <v>12.5370062</v>
      </c>
      <c r="F1170" s="14">
        <v>11.484196799999999</v>
      </c>
      <c r="G1170" s="14">
        <v>11.13627629</v>
      </c>
      <c r="H1170" s="14">
        <v>12.35638378</v>
      </c>
      <c r="I1170" s="14">
        <v>12.797532759999999</v>
      </c>
      <c r="J1170" s="14">
        <v>13.153198550000001</v>
      </c>
      <c r="K1170" s="14">
        <v>-1.0631961588500201</v>
      </c>
      <c r="L1170" s="14">
        <v>4.8241339608951996</v>
      </c>
      <c r="M1170" s="14">
        <v>6.9976736168252997E-102</v>
      </c>
      <c r="N1170" s="14">
        <v>7.5353968789197904E-101</v>
      </c>
      <c r="O1170" s="14" t="s">
        <v>144</v>
      </c>
      <c r="P1170" s="14">
        <v>5.6358475300000004</v>
      </c>
      <c r="Q1170" s="14">
        <v>11.7191597633333</v>
      </c>
      <c r="R1170" s="14">
        <v>0.14379248254872001</v>
      </c>
      <c r="S1170" s="14">
        <v>5.3188476855399003</v>
      </c>
      <c r="T1170" s="14">
        <v>5.1529096036189998E-4</v>
      </c>
      <c r="U1170" s="14">
        <v>2.3215502309920999E-3</v>
      </c>
      <c r="V1170" s="14" t="s">
        <v>138</v>
      </c>
      <c r="W1170" s="14">
        <v>12.7690383633333</v>
      </c>
      <c r="X1170" s="14">
        <v>11.7191597633333</v>
      </c>
    </row>
    <row r="1171" spans="1:24" x14ac:dyDescent="0.25">
      <c r="A1171" s="14" t="s">
        <v>1497</v>
      </c>
      <c r="B1171" s="14">
        <v>1.55520787</v>
      </c>
      <c r="C1171" s="14">
        <v>0.98059578999999997</v>
      </c>
      <c r="D1171" s="14">
        <v>1.0970416000000001</v>
      </c>
      <c r="E1171" s="14">
        <v>4.4686378700000002</v>
      </c>
      <c r="F1171" s="14">
        <v>2.51197458</v>
      </c>
      <c r="G1171" s="14">
        <v>1.55399665</v>
      </c>
      <c r="H1171" s="14">
        <v>3.1092109899999998</v>
      </c>
      <c r="I1171" s="14">
        <v>3.3238382400000002</v>
      </c>
      <c r="J1171" s="14">
        <v>4.4694157399999996</v>
      </c>
      <c r="K1171" s="14">
        <v>-1.2708578249979099</v>
      </c>
      <c r="L1171" s="14">
        <v>-8.4355974546331994E-2</v>
      </c>
      <c r="M1171" s="14">
        <v>1.9711518084924399E-5</v>
      </c>
      <c r="N1171" s="14">
        <v>3.9610504901404298E-5</v>
      </c>
      <c r="O1171" s="14" t="s">
        <v>144</v>
      </c>
      <c r="P1171" s="14">
        <v>1.21094842</v>
      </c>
      <c r="Q1171" s="14">
        <v>2.8448696999999998</v>
      </c>
      <c r="R1171" s="14">
        <v>0.35486598749076698</v>
      </c>
      <c r="S1171" s="14">
        <v>0.54970278802712502</v>
      </c>
      <c r="T1171" s="14">
        <v>9.01832446979942E-2</v>
      </c>
      <c r="U1171" s="14">
        <v>0.185671386142929</v>
      </c>
      <c r="V1171" s="14" t="s">
        <v>138</v>
      </c>
      <c r="W1171" s="14">
        <v>3.6341549899999999</v>
      </c>
      <c r="X1171" s="14">
        <v>2.8448696999999998</v>
      </c>
    </row>
    <row r="1172" spans="1:24" x14ac:dyDescent="0.25">
      <c r="A1172" s="14" t="s">
        <v>1498</v>
      </c>
      <c r="B1172" s="14">
        <v>0.30178677999999998</v>
      </c>
      <c r="C1172" s="14">
        <v>0.2663973</v>
      </c>
      <c r="D1172" s="14">
        <v>0.47685119999999998</v>
      </c>
      <c r="E1172" s="14">
        <v>1.4212560999999999</v>
      </c>
      <c r="F1172" s="14">
        <v>1.1048788599999999</v>
      </c>
      <c r="G1172" s="14">
        <v>1.16909291</v>
      </c>
      <c r="H1172" s="14">
        <v>0.54300579999999998</v>
      </c>
      <c r="I1172" s="14">
        <v>0.97619807999999997</v>
      </c>
      <c r="J1172" s="14">
        <v>0.56834936000000003</v>
      </c>
      <c r="K1172" s="14">
        <v>-1.8295451897023001</v>
      </c>
      <c r="L1172" s="14">
        <v>-0.52022433570511195</v>
      </c>
      <c r="M1172" s="14">
        <v>5.75508144696322E-7</v>
      </c>
      <c r="N1172" s="14">
        <v>1.29108171869148E-6</v>
      </c>
      <c r="O1172" s="14" t="s">
        <v>144</v>
      </c>
      <c r="P1172" s="14">
        <v>0.34834509333333302</v>
      </c>
      <c r="Q1172" s="14">
        <v>1.23174262333333</v>
      </c>
      <c r="R1172" s="14">
        <v>-0.77694520762739605</v>
      </c>
      <c r="S1172" s="14">
        <v>-0.268765640700529</v>
      </c>
      <c r="T1172" s="14">
        <v>8.6881767349830993E-3</v>
      </c>
      <c r="U1172" s="14">
        <v>2.7470829082166501E-2</v>
      </c>
      <c r="V1172" s="14" t="s">
        <v>138</v>
      </c>
      <c r="W1172" s="14">
        <v>0.69585107999999996</v>
      </c>
      <c r="X1172" s="14">
        <v>1.23174262333333</v>
      </c>
    </row>
    <row r="1173" spans="1:24" x14ac:dyDescent="0.25">
      <c r="A1173" s="14" t="s">
        <v>1499</v>
      </c>
      <c r="B1173" s="14">
        <v>7.4996113800000002</v>
      </c>
      <c r="C1173" s="14">
        <v>9.2936837699999995</v>
      </c>
      <c r="D1173" s="14">
        <v>7.9048035900000002</v>
      </c>
      <c r="E1173" s="14">
        <v>18.21853905</v>
      </c>
      <c r="F1173" s="14">
        <v>19.33482755</v>
      </c>
      <c r="G1173" s="14">
        <v>18.390777140000001</v>
      </c>
      <c r="H1173" s="14">
        <v>17.984887369999999</v>
      </c>
      <c r="I1173" s="14">
        <v>16.619885440000001</v>
      </c>
      <c r="J1173" s="14">
        <v>15.40169275</v>
      </c>
      <c r="K1173" s="14">
        <v>-1.1814349221104801</v>
      </c>
      <c r="L1173" s="14">
        <v>4.13085175998458</v>
      </c>
      <c r="M1173" s="14">
        <v>1.57450196745702E-75</v>
      </c>
      <c r="N1173" s="14">
        <v>1.3867214211965701E-74</v>
      </c>
      <c r="O1173" s="14" t="s">
        <v>144</v>
      </c>
      <c r="P1173" s="14">
        <v>8.2326995800000002</v>
      </c>
      <c r="Q1173" s="14">
        <v>18.648047913333301</v>
      </c>
      <c r="R1173" s="14">
        <v>-0.14550032865266699</v>
      </c>
      <c r="S1173" s="14">
        <v>4.5211850346907898</v>
      </c>
      <c r="T1173" s="14">
        <v>7.9251458901218996E-3</v>
      </c>
      <c r="U1173" s="14">
        <v>2.5422657812957501E-2</v>
      </c>
      <c r="V1173" s="14" t="s">
        <v>138</v>
      </c>
      <c r="W1173" s="14">
        <v>16.668821853333299</v>
      </c>
      <c r="X1173" s="14">
        <v>18.648047913333301</v>
      </c>
    </row>
    <row r="1174" spans="1:24" x14ac:dyDescent="0.25">
      <c r="A1174" s="14" t="s">
        <v>1503</v>
      </c>
      <c r="B1174" s="14">
        <v>0.35633582000000003</v>
      </c>
      <c r="C1174" s="14">
        <v>0.46133935999999998</v>
      </c>
      <c r="D1174" s="14">
        <v>0.63342421999999998</v>
      </c>
      <c r="E1174" s="14">
        <v>1.32853796</v>
      </c>
      <c r="F1174" s="14">
        <v>0.94646699999999995</v>
      </c>
      <c r="G1174" s="14">
        <v>0.58795266999999996</v>
      </c>
      <c r="H1174" s="14">
        <v>0.99735383</v>
      </c>
      <c r="I1174" s="14">
        <v>1.2487034699999999</v>
      </c>
      <c r="J1174" s="14">
        <v>1.68786923</v>
      </c>
      <c r="K1174" s="14">
        <v>-1.0051635542872099</v>
      </c>
      <c r="L1174" s="14">
        <v>0.58965900258910897</v>
      </c>
      <c r="M1174" s="14">
        <v>7.00538414068329E-6</v>
      </c>
      <c r="N1174" s="14">
        <v>1.4580927223956601E-5</v>
      </c>
      <c r="O1174" s="14" t="s">
        <v>144</v>
      </c>
      <c r="P1174" s="14">
        <v>0.48369980000000001</v>
      </c>
      <c r="Q1174" s="14">
        <v>0.95431920999999997</v>
      </c>
      <c r="R1174" s="14">
        <v>0.47601602152469202</v>
      </c>
      <c r="S1174" s="14">
        <v>1.2232591866734599</v>
      </c>
      <c r="T1174" s="14">
        <v>5.6938119806899997E-3</v>
      </c>
      <c r="U1174" s="14">
        <v>1.91496932482705E-2</v>
      </c>
      <c r="V1174" s="14" t="s">
        <v>138</v>
      </c>
      <c r="W1174" s="14">
        <v>1.31130884333333</v>
      </c>
      <c r="X1174" s="14">
        <v>0.95431920999999997</v>
      </c>
    </row>
    <row r="1175" spans="1:24" x14ac:dyDescent="0.25">
      <c r="A1175" s="14" t="s">
        <v>1504</v>
      </c>
      <c r="B1175" s="14">
        <v>1.9332043299999999</v>
      </c>
      <c r="C1175" s="14">
        <v>1.9770475999999999</v>
      </c>
      <c r="D1175" s="14">
        <v>1.4667873</v>
      </c>
      <c r="E1175" s="14">
        <v>4.2792388700000004</v>
      </c>
      <c r="F1175" s="14">
        <v>5.0518741</v>
      </c>
      <c r="G1175" s="14">
        <v>4.5918616800000001</v>
      </c>
      <c r="H1175" s="14">
        <v>5.1375037600000004</v>
      </c>
      <c r="I1175" s="14">
        <v>5.1285421900000001</v>
      </c>
      <c r="J1175" s="14">
        <v>5.7315849300000004</v>
      </c>
      <c r="K1175" s="14">
        <v>-1.3731913654215899</v>
      </c>
      <c r="L1175" s="14">
        <v>2.6913699354393299</v>
      </c>
      <c r="M1175" s="14">
        <v>5.6322767691375602E-38</v>
      </c>
      <c r="N1175" s="14">
        <v>3.1221405839720001E-37</v>
      </c>
      <c r="O1175" s="14" t="s">
        <v>144</v>
      </c>
      <c r="P1175" s="14">
        <v>1.7923464099999999</v>
      </c>
      <c r="Q1175" s="14">
        <v>4.6409915499999999</v>
      </c>
      <c r="R1175" s="14">
        <v>0.22599129634231599</v>
      </c>
      <c r="S1175" s="14">
        <v>3.3194616395577499</v>
      </c>
      <c r="T1175" s="14">
        <v>5.5552760528965002E-3</v>
      </c>
      <c r="U1175" s="14">
        <v>1.8764232001927599E-2</v>
      </c>
      <c r="V1175" s="14" t="s">
        <v>138</v>
      </c>
      <c r="W1175" s="14">
        <v>5.3325436266666699</v>
      </c>
      <c r="X1175" s="14">
        <v>4.6409915499999999</v>
      </c>
    </row>
    <row r="1176" spans="1:24" x14ac:dyDescent="0.25">
      <c r="A1176" s="14" t="s">
        <v>1508</v>
      </c>
      <c r="B1176" s="14">
        <v>2.2680114800000002</v>
      </c>
      <c r="C1176" s="14">
        <v>2.1840542599999999</v>
      </c>
      <c r="D1176" s="14">
        <v>2.2979697099999998</v>
      </c>
      <c r="E1176" s="14">
        <v>6.06882637</v>
      </c>
      <c r="F1176" s="14">
        <v>5.6138825900000002</v>
      </c>
      <c r="G1176" s="14">
        <v>5.4516665700000004</v>
      </c>
      <c r="H1176" s="14">
        <v>4.9464720299999998</v>
      </c>
      <c r="I1176" s="14">
        <v>5.4070218700000003</v>
      </c>
      <c r="J1176" s="14">
        <v>4.9924324699999998</v>
      </c>
      <c r="K1176" s="14">
        <v>-1.35762087787425</v>
      </c>
      <c r="L1176" s="14">
        <v>2.6785635105168102</v>
      </c>
      <c r="M1176" s="14">
        <v>1.2863204133780599E-36</v>
      </c>
      <c r="N1176" s="14">
        <v>6.9776149442539405E-36</v>
      </c>
      <c r="O1176" s="14" t="s">
        <v>144</v>
      </c>
      <c r="P1176" s="14">
        <v>2.2500118166666701</v>
      </c>
      <c r="Q1176" s="14">
        <v>5.7114585099999999</v>
      </c>
      <c r="R1176" s="14">
        <v>-0.13701160180084401</v>
      </c>
      <c r="S1176" s="14">
        <v>3.1166505628869698</v>
      </c>
      <c r="T1176" s="14">
        <v>0.114196867184149</v>
      </c>
      <c r="U1176" s="14">
        <v>0.22237618747695101</v>
      </c>
      <c r="V1176" s="14" t="s">
        <v>138</v>
      </c>
      <c r="W1176" s="14">
        <v>5.1153087900000003</v>
      </c>
      <c r="X1176" s="14">
        <v>5.7114585099999999</v>
      </c>
    </row>
    <row r="1177" spans="1:24" x14ac:dyDescent="0.25">
      <c r="A1177" s="14" t="s">
        <v>1510</v>
      </c>
      <c r="B1177" s="14">
        <v>0.71678575</v>
      </c>
      <c r="C1177" s="14">
        <v>0.92033571999999997</v>
      </c>
      <c r="D1177" s="14">
        <v>0.74004342000000001</v>
      </c>
      <c r="E1177" s="14">
        <v>1.6303008400000001</v>
      </c>
      <c r="F1177" s="14">
        <v>1.9295894099999999</v>
      </c>
      <c r="G1177" s="14">
        <v>1.4374636000000001</v>
      </c>
      <c r="H1177" s="14">
        <v>1.33531059</v>
      </c>
      <c r="I1177" s="14">
        <v>1.5281726499999999</v>
      </c>
      <c r="J1177" s="14">
        <v>1.5060969500000001</v>
      </c>
      <c r="K1177" s="14">
        <v>-1.06838002956267</v>
      </c>
      <c r="L1177" s="14">
        <v>0.886330379438381</v>
      </c>
      <c r="M1177" s="14">
        <v>7.4354030678284497E-8</v>
      </c>
      <c r="N1177" s="14">
        <v>1.76463115556326E-7</v>
      </c>
      <c r="O1177" s="14" t="s">
        <v>144</v>
      </c>
      <c r="P1177" s="14">
        <v>0.79238829666666699</v>
      </c>
      <c r="Q1177" s="14">
        <v>1.6657846166666701</v>
      </c>
      <c r="R1177" s="14">
        <v>-0.164174627980263</v>
      </c>
      <c r="S1177" s="14">
        <v>1.21765516629211</v>
      </c>
      <c r="T1177" s="14">
        <v>0.35602425810065802</v>
      </c>
      <c r="U1177" s="14">
        <v>0.51309552982404105</v>
      </c>
      <c r="V1177" s="14" t="s">
        <v>138</v>
      </c>
      <c r="W1177" s="14">
        <v>1.45652673</v>
      </c>
      <c r="X1177" s="14">
        <v>1.6657846166666701</v>
      </c>
    </row>
    <row r="1178" spans="1:24" x14ac:dyDescent="0.25">
      <c r="A1178" s="14" t="s">
        <v>1514</v>
      </c>
      <c r="B1178" s="14">
        <v>1.2373728799999999</v>
      </c>
      <c r="C1178" s="14">
        <v>1.0922705100000001</v>
      </c>
      <c r="D1178" s="14">
        <v>1.1860371700000001</v>
      </c>
      <c r="E1178" s="14">
        <v>2.78514091</v>
      </c>
      <c r="F1178" s="14">
        <v>2.3513022600000002</v>
      </c>
      <c r="G1178" s="14">
        <v>1.91895182</v>
      </c>
      <c r="H1178" s="14">
        <v>2.0008573099999998</v>
      </c>
      <c r="I1178" s="14">
        <v>2.1778659299999998</v>
      </c>
      <c r="J1178" s="14">
        <v>3.0219404000000001</v>
      </c>
      <c r="K1178" s="14">
        <v>-1.02507719979763</v>
      </c>
      <c r="L1178" s="14">
        <v>1.2322022580718499</v>
      </c>
      <c r="M1178" s="14">
        <v>6.3625019928666704E-9</v>
      </c>
      <c r="N1178" s="14">
        <v>1.6244384194129201E-8</v>
      </c>
      <c r="O1178" s="14" t="s">
        <v>144</v>
      </c>
      <c r="P1178" s="14">
        <v>1.17189352</v>
      </c>
      <c r="Q1178" s="14">
        <v>2.3517983299999998</v>
      </c>
      <c r="R1178" s="14">
        <v>5.0926215109294501E-2</v>
      </c>
      <c r="S1178" s="14">
        <v>1.6531692358177099</v>
      </c>
      <c r="T1178" s="14">
        <v>0.76752112540474204</v>
      </c>
      <c r="U1178" s="14">
        <v>0.86164032607599395</v>
      </c>
      <c r="V1178" s="14" t="s">
        <v>138</v>
      </c>
      <c r="W1178" s="14">
        <v>2.4002212133333298</v>
      </c>
      <c r="X1178" s="14">
        <v>2.3517983299999998</v>
      </c>
    </row>
    <row r="1179" spans="1:24" x14ac:dyDescent="0.25">
      <c r="A1179" s="14" t="s">
        <v>1516</v>
      </c>
      <c r="B1179" s="14">
        <v>130.08263044</v>
      </c>
      <c r="C1179" s="14">
        <v>149.77991162999999</v>
      </c>
      <c r="D1179" s="14">
        <v>148.73749265000001</v>
      </c>
      <c r="E1179" s="14">
        <v>355.07554950000002</v>
      </c>
      <c r="F1179" s="14">
        <v>394.42074423000003</v>
      </c>
      <c r="G1179" s="14">
        <v>440.40200442000003</v>
      </c>
      <c r="H1179" s="14">
        <v>441.77686521999999</v>
      </c>
      <c r="I1179" s="14">
        <v>447.13175214</v>
      </c>
      <c r="J1179" s="14">
        <v>424.82631853999999</v>
      </c>
      <c r="K1179" s="14">
        <v>-1.47865939316143</v>
      </c>
      <c r="L1179" s="14">
        <v>7.96820638705218</v>
      </c>
      <c r="M1179" s="14">
        <v>0</v>
      </c>
      <c r="N1179" s="14">
        <v>0</v>
      </c>
      <c r="O1179" s="14" t="s">
        <v>144</v>
      </c>
      <c r="P1179" s="14">
        <v>142.86667824</v>
      </c>
      <c r="Q1179" s="14">
        <v>396.63276604999999</v>
      </c>
      <c r="R1179" s="14">
        <v>0.166057337781259</v>
      </c>
      <c r="S1179" s="14">
        <v>8.5957562521811095</v>
      </c>
      <c r="T1179" s="14">
        <v>2.47741195084384E-21</v>
      </c>
      <c r="U1179" s="14">
        <v>5.0538726453871299E-20</v>
      </c>
      <c r="V1179" s="14" t="s">
        <v>138</v>
      </c>
      <c r="W1179" s="14">
        <v>437.91164529999998</v>
      </c>
      <c r="X1179" s="14">
        <v>396.63276604999999</v>
      </c>
    </row>
    <row r="1180" spans="1:24" x14ac:dyDescent="0.25">
      <c r="A1180" s="14" t="s">
        <v>1520</v>
      </c>
      <c r="B1180" s="14">
        <v>20.43136367</v>
      </c>
      <c r="C1180" s="14">
        <v>21.789434369999999</v>
      </c>
      <c r="D1180" s="14">
        <v>21.364051799999999</v>
      </c>
      <c r="E1180" s="14">
        <v>40.394401530000003</v>
      </c>
      <c r="F1180" s="14">
        <v>45.527465360000001</v>
      </c>
      <c r="G1180" s="14">
        <v>46.525153230000001</v>
      </c>
      <c r="H1180" s="14">
        <v>45.375176230000001</v>
      </c>
      <c r="I1180" s="14">
        <v>46.178198969999997</v>
      </c>
      <c r="J1180" s="14">
        <v>44.107514350000002</v>
      </c>
      <c r="K1180" s="14">
        <v>-1.0642110278810599</v>
      </c>
      <c r="L1180" s="14">
        <v>5.6345566592210403</v>
      </c>
      <c r="M1180" s="14">
        <v>3.1287587008959199E-170</v>
      </c>
      <c r="N1180" s="14">
        <v>4.9520854987343897E-169</v>
      </c>
      <c r="O1180" s="14" t="s">
        <v>144</v>
      </c>
      <c r="P1180" s="14">
        <v>21.1949499466667</v>
      </c>
      <c r="Q1180" s="14">
        <v>44.149006706666697</v>
      </c>
      <c r="R1180" s="14">
        <v>5.9024044014231898E-2</v>
      </c>
      <c r="S1180" s="14">
        <v>6.08454154565234</v>
      </c>
      <c r="T1180" s="14">
        <v>8.1456594632141097E-2</v>
      </c>
      <c r="U1180" s="14">
        <v>0.17121733088501001</v>
      </c>
      <c r="V1180" s="14" t="s">
        <v>138</v>
      </c>
      <c r="W1180" s="14">
        <v>45.2202965166667</v>
      </c>
      <c r="X1180" s="14">
        <v>44.149006706666697</v>
      </c>
    </row>
    <row r="1181" spans="1:24" x14ac:dyDescent="0.25">
      <c r="A1181" s="14" t="s">
        <v>1524</v>
      </c>
      <c r="B1181" s="14">
        <v>1.89219961</v>
      </c>
      <c r="C1181" s="14">
        <v>3.2928929400000002</v>
      </c>
      <c r="D1181" s="14">
        <v>2.66951026</v>
      </c>
      <c r="E1181" s="14">
        <v>8.8582160900000009</v>
      </c>
      <c r="F1181" s="14">
        <v>5.5304191300000003</v>
      </c>
      <c r="G1181" s="14">
        <v>5.4103849799999999</v>
      </c>
      <c r="H1181" s="14">
        <v>4.2152686599999996</v>
      </c>
      <c r="I1181" s="14">
        <v>5.2900773399999999</v>
      </c>
      <c r="J1181" s="14">
        <v>5.1370568199999997</v>
      </c>
      <c r="K1181" s="14">
        <v>-1.3418747276802701</v>
      </c>
      <c r="L1181" s="14">
        <v>2.02724463069144</v>
      </c>
      <c r="M1181" s="14">
        <v>1.50559597579293E-23</v>
      </c>
      <c r="N1181" s="14">
        <v>6.2746620492496304E-23</v>
      </c>
      <c r="O1181" s="14" t="s">
        <v>144</v>
      </c>
      <c r="P1181" s="14">
        <v>2.6182009366666699</v>
      </c>
      <c r="Q1181" s="14">
        <v>6.5996734000000004</v>
      </c>
      <c r="R1181" s="14">
        <v>-0.41726920358348901</v>
      </c>
      <c r="S1181" s="14">
        <v>2.3348460823899901</v>
      </c>
      <c r="T1181" s="14">
        <v>2.350508556114E-4</v>
      </c>
      <c r="U1181" s="14">
        <v>1.1478786594951999E-3</v>
      </c>
      <c r="V1181" s="14" t="s">
        <v>138</v>
      </c>
      <c r="W1181" s="14">
        <v>4.8808009400000003</v>
      </c>
      <c r="X1181" s="14">
        <v>6.5996734000000004</v>
      </c>
    </row>
    <row r="1182" spans="1:24" x14ac:dyDescent="0.25">
      <c r="A1182" s="14" t="s">
        <v>1526</v>
      </c>
      <c r="B1182" s="14">
        <v>0.71584477999999996</v>
      </c>
      <c r="C1182" s="14">
        <v>1.2638003499999999</v>
      </c>
      <c r="D1182" s="14">
        <v>0.45743070000000002</v>
      </c>
      <c r="E1182" s="14">
        <v>2.0657170699999998</v>
      </c>
      <c r="F1182" s="14">
        <v>2.2217825699999998</v>
      </c>
      <c r="G1182" s="14">
        <v>1.49530641</v>
      </c>
      <c r="H1182" s="14">
        <v>2.65180901</v>
      </c>
      <c r="I1182" s="14">
        <v>2.2815105899999999</v>
      </c>
      <c r="J1182" s="14">
        <v>2.5953439600000001</v>
      </c>
      <c r="K1182" s="14">
        <v>-1.22434098628487</v>
      </c>
      <c r="L1182" s="14">
        <v>0.68558730166229298</v>
      </c>
      <c r="M1182" s="14">
        <v>9.2596578225542705E-9</v>
      </c>
      <c r="N1182" s="14">
        <v>2.3437768456879301E-8</v>
      </c>
      <c r="O1182" s="14" t="s">
        <v>144</v>
      </c>
      <c r="P1182" s="14">
        <v>0.81235860999999998</v>
      </c>
      <c r="Q1182" s="14">
        <v>1.9276020166666701</v>
      </c>
      <c r="R1182" s="14">
        <v>0.39071862947577302</v>
      </c>
      <c r="S1182" s="14">
        <v>1.3555672846078699</v>
      </c>
      <c r="T1182" s="14">
        <v>1.57442821103356E-2</v>
      </c>
      <c r="U1182" s="14">
        <v>4.5403682085436201E-2</v>
      </c>
      <c r="V1182" s="14" t="s">
        <v>138</v>
      </c>
      <c r="W1182" s="14">
        <v>2.50955452</v>
      </c>
      <c r="X1182" s="14">
        <v>1.9276020166666701</v>
      </c>
    </row>
    <row r="1183" spans="1:24" x14ac:dyDescent="0.25">
      <c r="A1183" s="14" t="s">
        <v>1528</v>
      </c>
      <c r="B1183" s="14">
        <v>1.2530110800000001</v>
      </c>
      <c r="C1183" s="14">
        <v>1.8543019999999999</v>
      </c>
      <c r="D1183" s="14">
        <v>1.4193950500000001</v>
      </c>
      <c r="E1183" s="14">
        <v>4.0858774200000001</v>
      </c>
      <c r="F1183" s="14">
        <v>3.6508951299999999</v>
      </c>
      <c r="G1183" s="14">
        <v>3.4898357099999999</v>
      </c>
      <c r="H1183" s="14">
        <v>3.0576363999999998</v>
      </c>
      <c r="I1183" s="14">
        <v>4.0829523200000004</v>
      </c>
      <c r="J1183" s="14">
        <v>3.94346957</v>
      </c>
      <c r="K1183" s="14">
        <v>-1.3091228719944099</v>
      </c>
      <c r="L1183" s="14">
        <v>1.7722786997139699</v>
      </c>
      <c r="M1183" s="14">
        <v>3.8711668348587602E-19</v>
      </c>
      <c r="N1183" s="14">
        <v>1.44806125519132E-18</v>
      </c>
      <c r="O1183" s="14" t="s">
        <v>144</v>
      </c>
      <c r="P1183" s="14">
        <v>1.5089027100000001</v>
      </c>
      <c r="Q1183" s="14">
        <v>3.7422027533333302</v>
      </c>
      <c r="R1183" s="14">
        <v>1.3297926754190101E-2</v>
      </c>
      <c r="S1183" s="14">
        <v>2.26585053410576</v>
      </c>
      <c r="T1183" s="14">
        <v>0.96844018941447796</v>
      </c>
      <c r="U1183" s="14">
        <v>0.99253284017480103</v>
      </c>
      <c r="V1183" s="14" t="s">
        <v>138</v>
      </c>
      <c r="W1183" s="14">
        <v>3.6946860966666701</v>
      </c>
      <c r="X1183" s="14">
        <v>3.7422027533333302</v>
      </c>
    </row>
    <row r="1184" spans="1:24" x14ac:dyDescent="0.25">
      <c r="A1184" s="14" t="s">
        <v>1533</v>
      </c>
      <c r="B1184" s="14">
        <v>4.0926523000000001</v>
      </c>
      <c r="C1184" s="14">
        <v>3.6441363099999999</v>
      </c>
      <c r="D1184" s="14">
        <v>3.5848407299999998</v>
      </c>
      <c r="E1184" s="14">
        <v>15.607934240000001</v>
      </c>
      <c r="F1184" s="14">
        <v>11.30484366</v>
      </c>
      <c r="G1184" s="14">
        <v>9.7271819900000001</v>
      </c>
      <c r="H1184" s="14">
        <v>15.19030998</v>
      </c>
      <c r="I1184" s="14">
        <v>15.13806965</v>
      </c>
      <c r="J1184" s="14">
        <v>17.06033369</v>
      </c>
      <c r="K1184" s="14">
        <v>-1.7183191360721399</v>
      </c>
      <c r="L1184" s="14">
        <v>3.4049289118682</v>
      </c>
      <c r="M1184" s="14">
        <v>8.2593148762122098E-89</v>
      </c>
      <c r="N1184" s="14">
        <v>8.1407368501361494E-88</v>
      </c>
      <c r="O1184" s="14" t="s">
        <v>144</v>
      </c>
      <c r="P1184" s="14">
        <v>3.7738764466666699</v>
      </c>
      <c r="Q1184" s="14">
        <v>12.2133199633333</v>
      </c>
      <c r="R1184" s="14">
        <v>0.38117808904051198</v>
      </c>
      <c r="S1184" s="14">
        <v>4.2099309150835804</v>
      </c>
      <c r="T1184" s="14">
        <v>9.3395715616106903E-11</v>
      </c>
      <c r="U1184" s="14">
        <v>1.0666959429185899E-9</v>
      </c>
      <c r="V1184" s="14" t="s">
        <v>138</v>
      </c>
      <c r="W1184" s="14">
        <v>15.796237773333299</v>
      </c>
      <c r="X1184" s="14">
        <v>12.2133199633333</v>
      </c>
    </row>
    <row r="1185" spans="1:24" x14ac:dyDescent="0.25">
      <c r="A1185" s="14" t="s">
        <v>1534</v>
      </c>
      <c r="B1185" s="14">
        <v>1.4515273500000001</v>
      </c>
      <c r="C1185" s="14">
        <v>1.2813118299999999</v>
      </c>
      <c r="D1185" s="14">
        <v>1.2286865899999999</v>
      </c>
      <c r="E1185" s="14">
        <v>4.1707286799999999</v>
      </c>
      <c r="F1185" s="14">
        <v>5.0239491699999999</v>
      </c>
      <c r="G1185" s="14">
        <v>3.7933456699999999</v>
      </c>
      <c r="H1185" s="14">
        <v>6.0111412499999997</v>
      </c>
      <c r="I1185" s="14">
        <v>5.1145186599999999</v>
      </c>
      <c r="J1185" s="14">
        <v>5.7690330799999998</v>
      </c>
      <c r="K1185" s="14">
        <v>-1.71445561451318</v>
      </c>
      <c r="L1185" s="14">
        <v>0.437672376845404</v>
      </c>
      <c r="M1185" s="14">
        <v>2.4368983937746199E-12</v>
      </c>
      <c r="N1185" s="14">
        <v>7.2769236750434998E-12</v>
      </c>
      <c r="O1185" s="14" t="s">
        <v>144</v>
      </c>
      <c r="P1185" s="14">
        <v>1.32050859</v>
      </c>
      <c r="Q1185" s="14">
        <v>4.3293411733333302</v>
      </c>
      <c r="R1185" s="14">
        <v>0.393454916229174</v>
      </c>
      <c r="S1185" s="14">
        <v>1.2267048170697501</v>
      </c>
      <c r="T1185" s="14">
        <v>2.1302791727149099E-2</v>
      </c>
      <c r="U1185" s="14">
        <v>5.8347770640587597E-2</v>
      </c>
      <c r="V1185" s="14" t="s">
        <v>138</v>
      </c>
      <c r="W1185" s="14">
        <v>5.6315643299999998</v>
      </c>
      <c r="X1185" s="14">
        <v>4.3293411733333302</v>
      </c>
    </row>
    <row r="1186" spans="1:24" x14ac:dyDescent="0.25">
      <c r="A1186" s="14" t="s">
        <v>1535</v>
      </c>
      <c r="B1186" s="14">
        <v>0.49082303999999999</v>
      </c>
      <c r="C1186" s="14">
        <v>0.92842703000000004</v>
      </c>
      <c r="D1186" s="14">
        <v>0.63705571999999999</v>
      </c>
      <c r="E1186" s="14">
        <v>1.48597516</v>
      </c>
      <c r="F1186" s="14">
        <v>1.4647522399999999</v>
      </c>
      <c r="G1186" s="14">
        <v>1.5090485600000001</v>
      </c>
      <c r="H1186" s="14">
        <v>1.35975413</v>
      </c>
      <c r="I1186" s="14">
        <v>1.4402516000000001</v>
      </c>
      <c r="J1186" s="14">
        <v>1.2004646800000001</v>
      </c>
      <c r="K1186" s="14">
        <v>-1.10474525120304</v>
      </c>
      <c r="L1186" s="14">
        <v>1.8902659822414301</v>
      </c>
      <c r="M1186" s="14">
        <v>1.0602989939651599E-15</v>
      </c>
      <c r="N1186" s="14">
        <v>3.5676077621619798E-15</v>
      </c>
      <c r="O1186" s="14" t="s">
        <v>144</v>
      </c>
      <c r="P1186" s="14">
        <v>0.68543526333333304</v>
      </c>
      <c r="Q1186" s="14">
        <v>1.4865919866666699</v>
      </c>
      <c r="R1186" s="14">
        <v>-0.13493130101659701</v>
      </c>
      <c r="S1186" s="14">
        <v>2.2582700100300799</v>
      </c>
      <c r="T1186" s="14">
        <v>0.26594445954699703</v>
      </c>
      <c r="U1186" s="14">
        <v>0.41556888280626197</v>
      </c>
      <c r="V1186" s="14" t="s">
        <v>138</v>
      </c>
      <c r="W1186" s="14">
        <v>1.33349013666667</v>
      </c>
      <c r="X1186" s="14">
        <v>1.4865919866666699</v>
      </c>
    </row>
    <row r="1187" spans="1:24" x14ac:dyDescent="0.25">
      <c r="A1187" s="14" t="s">
        <v>1536</v>
      </c>
      <c r="B1187" s="14">
        <v>0.21781623</v>
      </c>
      <c r="C1187" s="14">
        <v>7.6909469999999994E-2</v>
      </c>
      <c r="D1187" s="14">
        <v>0</v>
      </c>
      <c r="E1187" s="14">
        <v>1.0685408599999999</v>
      </c>
      <c r="F1187" s="14">
        <v>0.70363434000000002</v>
      </c>
      <c r="G1187" s="14">
        <v>1.03130999</v>
      </c>
      <c r="H1187" s="14">
        <v>1.0451129400000001</v>
      </c>
      <c r="I1187" s="14">
        <v>0.52843214999999999</v>
      </c>
      <c r="J1187" s="14">
        <v>0.67125142000000004</v>
      </c>
      <c r="K1187" s="14">
        <v>-3.2155995289371702</v>
      </c>
      <c r="L1187" s="14">
        <v>-0.65131021880400397</v>
      </c>
      <c r="M1187" s="14">
        <v>2.5111125651071002E-13</v>
      </c>
      <c r="N1187" s="14">
        <v>7.7859157649844497E-13</v>
      </c>
      <c r="O1187" s="14" t="s">
        <v>144</v>
      </c>
      <c r="P1187" s="14">
        <v>9.8241899999999993E-2</v>
      </c>
      <c r="Q1187" s="14">
        <v>0.93449506333333299</v>
      </c>
      <c r="R1187" s="14">
        <v>-0.341335622725076</v>
      </c>
      <c r="S1187" s="14">
        <v>-2.3366811312670301E-2</v>
      </c>
      <c r="T1187" s="14">
        <v>0.271723711415856</v>
      </c>
      <c r="U1187" s="14">
        <v>0.42198383492708202</v>
      </c>
      <c r="V1187" s="14" t="s">
        <v>138</v>
      </c>
      <c r="W1187" s="14">
        <v>0.74826550333333297</v>
      </c>
      <c r="X1187" s="14">
        <v>0.93449506333333299</v>
      </c>
    </row>
    <row r="1188" spans="1:24" x14ac:dyDescent="0.25">
      <c r="A1188" s="14" t="s">
        <v>1537</v>
      </c>
      <c r="B1188" s="14">
        <v>1.5026162999999999</v>
      </c>
      <c r="C1188" s="14">
        <v>1.79065319</v>
      </c>
      <c r="D1188" s="14">
        <v>2.3000775500000001</v>
      </c>
      <c r="E1188" s="14">
        <v>4.1279746499999996</v>
      </c>
      <c r="F1188" s="14">
        <v>4.1259485900000001</v>
      </c>
      <c r="G1188" s="14">
        <v>3.8806605300000001</v>
      </c>
      <c r="H1188" s="14">
        <v>4.1305943100000002</v>
      </c>
      <c r="I1188" s="14">
        <v>4.9820685500000002</v>
      </c>
      <c r="J1188" s="14">
        <v>5.5310684999999999</v>
      </c>
      <c r="K1188" s="14">
        <v>-1.1260917728950599</v>
      </c>
      <c r="L1188" s="14">
        <v>0.943223386337808</v>
      </c>
      <c r="M1188" s="14">
        <v>9.2831076118326804E-9</v>
      </c>
      <c r="N1188" s="14">
        <v>2.3494391319492299E-8</v>
      </c>
      <c r="O1188" s="14" t="s">
        <v>144</v>
      </c>
      <c r="P1188" s="14">
        <v>1.86444901333333</v>
      </c>
      <c r="Q1188" s="14">
        <v>4.0448612566666702</v>
      </c>
      <c r="R1188" s="14">
        <v>0.30183291130142997</v>
      </c>
      <c r="S1188" s="14">
        <v>1.5237437324536001</v>
      </c>
      <c r="T1188" s="14">
        <v>5.6336025450980799E-2</v>
      </c>
      <c r="U1188" s="14">
        <v>0.12822910232446699</v>
      </c>
      <c r="V1188" s="14" t="s">
        <v>138</v>
      </c>
      <c r="W1188" s="14">
        <v>4.88124378666667</v>
      </c>
      <c r="X1188" s="14">
        <v>4.0448612566666702</v>
      </c>
    </row>
    <row r="1189" spans="1:24" x14ac:dyDescent="0.25">
      <c r="A1189" s="14" t="s">
        <v>1544</v>
      </c>
      <c r="B1189" s="14">
        <v>24.837918439999999</v>
      </c>
      <c r="C1189" s="14">
        <v>25.853372270000001</v>
      </c>
      <c r="D1189" s="14">
        <v>24.439204029999999</v>
      </c>
      <c r="E1189" s="14">
        <v>50.699190680000001</v>
      </c>
      <c r="F1189" s="14">
        <v>53.050947389999997</v>
      </c>
      <c r="G1189" s="14">
        <v>56.99790969</v>
      </c>
      <c r="H1189" s="14">
        <v>63.614002939999999</v>
      </c>
      <c r="I1189" s="14">
        <v>64.095194399999997</v>
      </c>
      <c r="J1189" s="14">
        <v>64.330711350000001</v>
      </c>
      <c r="K1189" s="14">
        <v>-1.10436493530534</v>
      </c>
      <c r="L1189" s="14">
        <v>6.3415371800014002</v>
      </c>
      <c r="M1189" s="14">
        <v>2.2195862179586401E-280</v>
      </c>
      <c r="N1189" s="14">
        <v>5.2965849628765299E-279</v>
      </c>
      <c r="O1189" s="14" t="s">
        <v>144</v>
      </c>
      <c r="P1189" s="14">
        <v>25.043498246666701</v>
      </c>
      <c r="Q1189" s="14">
        <v>53.582682586666699</v>
      </c>
      <c r="R1189" s="14">
        <v>0.27965277085337598</v>
      </c>
      <c r="S1189" s="14">
        <v>6.9213361069825901</v>
      </c>
      <c r="T1189" s="14">
        <v>2.1085035963784601E-27</v>
      </c>
      <c r="U1189" s="14">
        <v>5.2464822154305404E-26</v>
      </c>
      <c r="V1189" s="14" t="s">
        <v>138</v>
      </c>
      <c r="W1189" s="14">
        <v>64.013302896666701</v>
      </c>
      <c r="X1189" s="14">
        <v>53.582682586666699</v>
      </c>
    </row>
    <row r="1190" spans="1:24" x14ac:dyDescent="0.25">
      <c r="A1190" s="14" t="s">
        <v>1548</v>
      </c>
      <c r="B1190" s="14">
        <v>8.3350464899999999</v>
      </c>
      <c r="C1190" s="14">
        <v>9.4787419400000008</v>
      </c>
      <c r="D1190" s="14">
        <v>7.7864057500000001</v>
      </c>
      <c r="E1190" s="14">
        <v>24.68088616</v>
      </c>
      <c r="F1190" s="14">
        <v>22.774876849999998</v>
      </c>
      <c r="G1190" s="14">
        <v>21.655397359999998</v>
      </c>
      <c r="H1190" s="14">
        <v>24.344921880000001</v>
      </c>
      <c r="I1190" s="14">
        <v>20.200963309999999</v>
      </c>
      <c r="J1190" s="14">
        <v>20.998213830000001</v>
      </c>
      <c r="K1190" s="14">
        <v>-1.44008903696572</v>
      </c>
      <c r="L1190" s="14">
        <v>4.8870942121603704</v>
      </c>
      <c r="M1190" s="14">
        <v>4.2409497480912502E-190</v>
      </c>
      <c r="N1190" s="14">
        <v>7.3192537167097402E-189</v>
      </c>
      <c r="O1190" s="14" t="s">
        <v>144</v>
      </c>
      <c r="P1190" s="14">
        <v>8.5333980599999997</v>
      </c>
      <c r="Q1190" s="14">
        <v>23.037053456666701</v>
      </c>
      <c r="R1190" s="14">
        <v>-6.8071832153191805E-2</v>
      </c>
      <c r="S1190" s="14">
        <v>5.3915143029352901</v>
      </c>
      <c r="T1190" s="14">
        <v>0.12929656155445099</v>
      </c>
      <c r="U1190" s="14">
        <v>0.24424108305943201</v>
      </c>
      <c r="V1190" s="14" t="s">
        <v>138</v>
      </c>
      <c r="W1190" s="14">
        <v>21.8480330066667</v>
      </c>
      <c r="X1190" s="14">
        <v>23.037053456666701</v>
      </c>
    </row>
    <row r="1191" spans="1:24" x14ac:dyDescent="0.25">
      <c r="A1191" s="14" t="s">
        <v>1555</v>
      </c>
      <c r="B1191" s="14">
        <v>0.92883777999999995</v>
      </c>
      <c r="C1191" s="14">
        <v>1.5136915099999999</v>
      </c>
      <c r="D1191" s="14">
        <v>0.70560102999999996</v>
      </c>
      <c r="E1191" s="14">
        <v>26.077764179999999</v>
      </c>
      <c r="F1191" s="14">
        <v>15.38728688</v>
      </c>
      <c r="G1191" s="14">
        <v>16.14589522</v>
      </c>
      <c r="H1191" s="14">
        <v>23.140528960000001</v>
      </c>
      <c r="I1191" s="14">
        <v>21.089541100000002</v>
      </c>
      <c r="J1191" s="14">
        <v>22.507995699999999</v>
      </c>
      <c r="K1191" s="14">
        <v>-4.1840275026242999</v>
      </c>
      <c r="L1191" s="14">
        <v>2.7471157403805</v>
      </c>
      <c r="M1191" s="14">
        <v>2.9549002753721502E-186</v>
      </c>
      <c r="N1191" s="14">
        <v>5.0161852334574099E-185</v>
      </c>
      <c r="O1191" s="14" t="s">
        <v>144</v>
      </c>
      <c r="P1191" s="14">
        <v>1.0493767733333299</v>
      </c>
      <c r="Q1191" s="14">
        <v>19.20364876</v>
      </c>
      <c r="R1191" s="14">
        <v>0.21294896232689001</v>
      </c>
      <c r="S1191" s="14">
        <v>3.77178132765536</v>
      </c>
      <c r="T1191" s="14">
        <v>1.3211514881110999E-3</v>
      </c>
      <c r="U1191" s="14">
        <v>5.3582422449248998E-3</v>
      </c>
      <c r="V1191" s="14" t="s">
        <v>138</v>
      </c>
      <c r="W1191" s="14">
        <v>22.24602192</v>
      </c>
      <c r="X1191" s="14">
        <v>19.20364876</v>
      </c>
    </row>
    <row r="1192" spans="1:24" x14ac:dyDescent="0.25">
      <c r="A1192" s="14" t="s">
        <v>1557</v>
      </c>
      <c r="B1192" s="14">
        <v>0.19975146999999999</v>
      </c>
      <c r="C1192" s="14">
        <v>0.22670655000000001</v>
      </c>
      <c r="D1192" s="14">
        <v>0.1972662</v>
      </c>
      <c r="E1192" s="14">
        <v>0.72794101</v>
      </c>
      <c r="F1192" s="14">
        <v>0.82964298000000003</v>
      </c>
      <c r="G1192" s="14">
        <v>0.70626241999999995</v>
      </c>
      <c r="H1192" s="14">
        <v>0.68459692000000005</v>
      </c>
      <c r="I1192" s="14">
        <v>0.87690648999999998</v>
      </c>
      <c r="J1192" s="14">
        <v>0.51298389</v>
      </c>
      <c r="K1192" s="14">
        <v>-1.84599881506749</v>
      </c>
      <c r="L1192" s="14">
        <v>-0.19845647688055901</v>
      </c>
      <c r="M1192" s="14">
        <v>4.4597482203283299E-9</v>
      </c>
      <c r="N1192" s="14">
        <v>1.14915345156293E-8</v>
      </c>
      <c r="O1192" s="14" t="s">
        <v>144</v>
      </c>
      <c r="P1192" s="14">
        <v>0.207908073333333</v>
      </c>
      <c r="Q1192" s="14">
        <v>0.75461546999999995</v>
      </c>
      <c r="R1192" s="14">
        <v>-9.4731921937257504E-2</v>
      </c>
      <c r="S1192" s="14">
        <v>0.34798175417524102</v>
      </c>
      <c r="T1192" s="14">
        <v>0.69131096199350595</v>
      </c>
      <c r="U1192" s="14">
        <v>0.80759165135011601</v>
      </c>
      <c r="V1192" s="14" t="s">
        <v>138</v>
      </c>
      <c r="W1192" s="14">
        <v>0.69149576666666701</v>
      </c>
      <c r="X1192" s="14">
        <v>0.75461546999999995</v>
      </c>
    </row>
    <row r="1193" spans="1:24" x14ac:dyDescent="0.25">
      <c r="A1193" s="14" t="s">
        <v>1559</v>
      </c>
      <c r="B1193" s="14">
        <v>2.3305269800000001</v>
      </c>
      <c r="C1193" s="14">
        <v>2.2992618299999998</v>
      </c>
      <c r="D1193" s="14">
        <v>1.8652930599999999</v>
      </c>
      <c r="E1193" s="14">
        <v>6.6355445399999997</v>
      </c>
      <c r="F1193" s="14">
        <v>6.3803990400000004</v>
      </c>
      <c r="G1193" s="14">
        <v>5.1959897000000002</v>
      </c>
      <c r="H1193" s="14">
        <v>6.2884629700000003</v>
      </c>
      <c r="I1193" s="14">
        <v>4.9641568600000001</v>
      </c>
      <c r="J1193" s="14">
        <v>6.5457423500000003</v>
      </c>
      <c r="K1193" s="14">
        <v>-1.49844387083925</v>
      </c>
      <c r="L1193" s="14">
        <v>3.6697405655480901</v>
      </c>
      <c r="M1193" s="14">
        <v>2.41470571823407E-84</v>
      </c>
      <c r="N1193" s="14">
        <v>2.2978242477449901E-83</v>
      </c>
      <c r="O1193" s="14" t="s">
        <v>144</v>
      </c>
      <c r="P1193" s="14">
        <v>2.1650272899999998</v>
      </c>
      <c r="Q1193" s="14">
        <v>6.0706444266666697</v>
      </c>
      <c r="R1193" s="14">
        <v>-2.4993779488491599E-2</v>
      </c>
      <c r="S1193" s="14">
        <v>4.2091300031893804</v>
      </c>
      <c r="T1193" s="14">
        <v>0.77432722994388703</v>
      </c>
      <c r="U1193" s="14">
        <v>0.86679948689267305</v>
      </c>
      <c r="V1193" s="14" t="s">
        <v>138</v>
      </c>
      <c r="W1193" s="14">
        <v>5.9327873933333297</v>
      </c>
      <c r="X1193" s="14">
        <v>6.0706444266666697</v>
      </c>
    </row>
    <row r="1194" spans="1:24" x14ac:dyDescent="0.25">
      <c r="A1194" s="14" t="s">
        <v>1575</v>
      </c>
      <c r="B1194" s="14">
        <v>1.0665845300000001</v>
      </c>
      <c r="C1194" s="14">
        <v>1.23120527</v>
      </c>
      <c r="D1194" s="14">
        <v>1.1343384400000001</v>
      </c>
      <c r="E1194" s="14">
        <v>3.7297212000000002</v>
      </c>
      <c r="F1194" s="14">
        <v>4.7706903000000001</v>
      </c>
      <c r="G1194" s="14">
        <v>2.9723391600000002</v>
      </c>
      <c r="H1194" s="14">
        <v>3.6085801599999998</v>
      </c>
      <c r="I1194" s="14">
        <v>3.9587807599999998</v>
      </c>
      <c r="J1194" s="14">
        <v>3.1136859000000001</v>
      </c>
      <c r="K1194" s="14">
        <v>-1.7429860516426601</v>
      </c>
      <c r="L1194" s="14">
        <v>2.1125112466324198</v>
      </c>
      <c r="M1194" s="14">
        <v>2.0596322412838099E-38</v>
      </c>
      <c r="N1194" s="14">
        <v>1.14932760171947E-37</v>
      </c>
      <c r="O1194" s="14" t="s">
        <v>144</v>
      </c>
      <c r="P1194" s="14">
        <v>1.1440427466666701</v>
      </c>
      <c r="Q1194" s="14">
        <v>3.8242502200000001</v>
      </c>
      <c r="R1194" s="14">
        <v>-7.8872069564412797E-2</v>
      </c>
      <c r="S1194" s="14">
        <v>2.67676644592563</v>
      </c>
      <c r="T1194" s="14">
        <v>0.43122452362722102</v>
      </c>
      <c r="U1194" s="14">
        <v>0.58721410210973701</v>
      </c>
      <c r="V1194" s="14" t="s">
        <v>138</v>
      </c>
      <c r="W1194" s="14">
        <v>3.5603489399999999</v>
      </c>
      <c r="X1194" s="14">
        <v>3.8242502200000001</v>
      </c>
    </row>
    <row r="1195" spans="1:24" x14ac:dyDescent="0.25">
      <c r="A1195" s="14" t="s">
        <v>1580</v>
      </c>
      <c r="B1195" s="14">
        <v>15.924955750000001</v>
      </c>
      <c r="C1195" s="14">
        <v>17.088424570000001</v>
      </c>
      <c r="D1195" s="14">
        <v>14.100436739999999</v>
      </c>
      <c r="E1195" s="14">
        <v>53.459024399999997</v>
      </c>
      <c r="F1195" s="14">
        <v>39.699738160000003</v>
      </c>
      <c r="G1195" s="14">
        <v>37.315981950000001</v>
      </c>
      <c r="H1195" s="14">
        <v>59.994415840000002</v>
      </c>
      <c r="I1195" s="14">
        <v>56.563673270000002</v>
      </c>
      <c r="J1195" s="14">
        <v>51.31083443</v>
      </c>
      <c r="K1195" s="14">
        <v>-1.4839885699692199</v>
      </c>
      <c r="L1195" s="14">
        <v>6.4797361940969802</v>
      </c>
      <c r="M1195" s="14">
        <v>0</v>
      </c>
      <c r="N1195" s="14">
        <v>0</v>
      </c>
      <c r="O1195" s="14" t="s">
        <v>144</v>
      </c>
      <c r="P1195" s="14">
        <v>15.704605686666699</v>
      </c>
      <c r="Q1195" s="14">
        <v>43.4915815033333</v>
      </c>
      <c r="R1195" s="14">
        <v>0.37275435466590101</v>
      </c>
      <c r="S1195" s="14">
        <v>7.22678503421968</v>
      </c>
      <c r="T1195" s="14">
        <v>1.11483908077531E-57</v>
      </c>
      <c r="U1195" s="14">
        <v>5.2693565927270696E-56</v>
      </c>
      <c r="V1195" s="14" t="s">
        <v>138</v>
      </c>
      <c r="W1195" s="14">
        <v>55.956307846666697</v>
      </c>
      <c r="X1195" s="14">
        <v>43.4915815033333</v>
      </c>
    </row>
    <row r="1196" spans="1:24" x14ac:dyDescent="0.25">
      <c r="A1196" s="14" t="s">
        <v>1581</v>
      </c>
      <c r="B1196" s="14">
        <v>0.97811815999999996</v>
      </c>
      <c r="C1196" s="14">
        <v>1.03610121</v>
      </c>
      <c r="D1196" s="14">
        <v>0.77275886000000005</v>
      </c>
      <c r="E1196" s="14">
        <v>1.8233742500000001</v>
      </c>
      <c r="F1196" s="14">
        <v>2.0011537599999998</v>
      </c>
      <c r="G1196" s="14">
        <v>2.1050752899999998</v>
      </c>
      <c r="H1196" s="14">
        <v>1.7599307500000001</v>
      </c>
      <c r="I1196" s="14">
        <v>2.61025543</v>
      </c>
      <c r="J1196" s="14">
        <v>2.0095325700000002</v>
      </c>
      <c r="K1196" s="14">
        <v>-1.08048910592432</v>
      </c>
      <c r="L1196" s="14">
        <v>-0.35614536259363</v>
      </c>
      <c r="M1196" s="14">
        <v>8.5384074930369995E-4</v>
      </c>
      <c r="N1196" s="14">
        <v>1.4789984262255E-3</v>
      </c>
      <c r="O1196" s="14" t="s">
        <v>144</v>
      </c>
      <c r="P1196" s="14">
        <v>0.92899274333333404</v>
      </c>
      <c r="Q1196" s="14">
        <v>1.9765344333333299</v>
      </c>
      <c r="R1196" s="14">
        <v>0.147686151392357</v>
      </c>
      <c r="S1196" s="14">
        <v>0.102832458752062</v>
      </c>
      <c r="T1196" s="14">
        <v>0.66393292368729695</v>
      </c>
      <c r="U1196" s="14">
        <v>0.78608015659004404</v>
      </c>
      <c r="V1196" s="14" t="s">
        <v>138</v>
      </c>
      <c r="W1196" s="14">
        <v>2.12657291666667</v>
      </c>
      <c r="X1196" s="14">
        <v>1.9765344333333299</v>
      </c>
    </row>
    <row r="1197" spans="1:24" x14ac:dyDescent="0.25">
      <c r="A1197" s="14" t="s">
        <v>1584</v>
      </c>
      <c r="B1197" s="14">
        <v>0.13531391000000001</v>
      </c>
      <c r="C1197" s="14">
        <v>0.16722456999999999</v>
      </c>
      <c r="D1197" s="14">
        <v>8.017821E-2</v>
      </c>
      <c r="E1197" s="14">
        <v>1.1683043900000001</v>
      </c>
      <c r="F1197" s="14">
        <v>1.0782257500000001</v>
      </c>
      <c r="G1197" s="14">
        <v>1.0192642700000001</v>
      </c>
      <c r="H1197" s="14">
        <v>1.7313471899999999</v>
      </c>
      <c r="I1197" s="14">
        <v>1.6413887300000001</v>
      </c>
      <c r="J1197" s="14">
        <v>2.1313400800000002</v>
      </c>
      <c r="K1197" s="14">
        <v>-3.0575131524505199</v>
      </c>
      <c r="L1197" s="14">
        <v>0.17562303833785001</v>
      </c>
      <c r="M1197" s="14">
        <v>8.0657955903514795E-23</v>
      </c>
      <c r="N1197" s="14">
        <v>3.30327266527699E-22</v>
      </c>
      <c r="O1197" s="14" t="s">
        <v>144</v>
      </c>
      <c r="P1197" s="14">
        <v>0.12757223000000001</v>
      </c>
      <c r="Q1197" s="14">
        <v>1.0885981366666699</v>
      </c>
      <c r="R1197" s="14">
        <v>0.76973710740381995</v>
      </c>
      <c r="S1197" s="14">
        <v>1.39578474633712</v>
      </c>
      <c r="T1197" s="14">
        <v>1.77081151249648E-6</v>
      </c>
      <c r="U1197" s="14">
        <v>1.2544968604098501E-5</v>
      </c>
      <c r="V1197" s="14" t="s">
        <v>138</v>
      </c>
      <c r="W1197" s="14">
        <v>1.834692</v>
      </c>
      <c r="X1197" s="14">
        <v>1.0885981366666699</v>
      </c>
    </row>
    <row r="1198" spans="1:24" x14ac:dyDescent="0.25">
      <c r="A1198" s="14" t="s">
        <v>1589</v>
      </c>
      <c r="B1198" s="14">
        <v>8.8258046799999992</v>
      </c>
      <c r="C1198" s="14">
        <v>7.6192292999999998</v>
      </c>
      <c r="D1198" s="14">
        <v>7.4105159799999996</v>
      </c>
      <c r="E1198" s="14">
        <v>17.66201869</v>
      </c>
      <c r="F1198" s="14">
        <v>18.463013180000001</v>
      </c>
      <c r="G1198" s="14">
        <v>18.157853159999998</v>
      </c>
      <c r="H1198" s="14">
        <v>19.199377859999998</v>
      </c>
      <c r="I1198" s="14">
        <v>18.550610729999999</v>
      </c>
      <c r="J1198" s="14">
        <v>17.273816350000001</v>
      </c>
      <c r="K1198" s="14">
        <v>-1.1982370523980901</v>
      </c>
      <c r="L1198" s="14">
        <v>3.97702073182875</v>
      </c>
      <c r="M1198" s="14">
        <v>1.70683624933966E-69</v>
      </c>
      <c r="N1198" s="14">
        <v>1.4118539450543099E-68</v>
      </c>
      <c r="O1198" s="14" t="s">
        <v>144</v>
      </c>
      <c r="P1198" s="14">
        <v>7.9518499866666703</v>
      </c>
      <c r="Q1198" s="14">
        <v>18.09429501</v>
      </c>
      <c r="R1198" s="14">
        <v>3.8506913508302001E-2</v>
      </c>
      <c r="S1198" s="14">
        <v>4.4586069025339503</v>
      </c>
      <c r="T1198" s="14">
        <v>0.48321993954428999</v>
      </c>
      <c r="U1198" s="14">
        <v>0.63473331071803396</v>
      </c>
      <c r="V1198" s="14" t="s">
        <v>138</v>
      </c>
      <c r="W1198" s="14">
        <v>18.341268313333298</v>
      </c>
      <c r="X1198" s="14">
        <v>18.09429501</v>
      </c>
    </row>
    <row r="1199" spans="1:24" x14ac:dyDescent="0.25">
      <c r="A1199" s="14" t="s">
        <v>1590</v>
      </c>
      <c r="B1199" s="14">
        <v>1.0576375</v>
      </c>
      <c r="C1199" s="14">
        <v>1.2943258200000001</v>
      </c>
      <c r="D1199" s="14">
        <v>1.09195485</v>
      </c>
      <c r="E1199" s="14">
        <v>2.6649772299999999</v>
      </c>
      <c r="F1199" s="14">
        <v>2.6659802400000001</v>
      </c>
      <c r="G1199" s="14">
        <v>2.4055446900000002</v>
      </c>
      <c r="H1199" s="14">
        <v>2.4748742799999999</v>
      </c>
      <c r="I1199" s="14">
        <v>2.9546462999999998</v>
      </c>
      <c r="J1199" s="14">
        <v>2.3457488</v>
      </c>
      <c r="K1199" s="14">
        <v>-1.17030880268291</v>
      </c>
      <c r="L1199" s="14">
        <v>1.8907702033245</v>
      </c>
      <c r="M1199" s="14">
        <v>4.2768033545002599E-17</v>
      </c>
      <c r="N1199" s="14">
        <v>1.5073048000646E-16</v>
      </c>
      <c r="O1199" s="14" t="s">
        <v>144</v>
      </c>
      <c r="P1199" s="14">
        <v>1.1479727233333299</v>
      </c>
      <c r="Q1199" s="14">
        <v>2.5788340533333298</v>
      </c>
      <c r="R1199" s="14">
        <v>3.3644183031479799E-2</v>
      </c>
      <c r="S1199" s="14">
        <v>2.3556941255108201</v>
      </c>
      <c r="T1199" s="14">
        <v>0.81811581198153205</v>
      </c>
      <c r="U1199" s="14">
        <v>0.89708468327424495</v>
      </c>
      <c r="V1199" s="14" t="s">
        <v>138</v>
      </c>
      <c r="W1199" s="14">
        <v>2.59175646</v>
      </c>
      <c r="X1199" s="14">
        <v>2.5788340533333298</v>
      </c>
    </row>
    <row r="1200" spans="1:24" x14ac:dyDescent="0.25">
      <c r="A1200" s="14" t="s">
        <v>1594</v>
      </c>
      <c r="B1200" s="14">
        <v>4.0926523000000001</v>
      </c>
      <c r="C1200" s="14">
        <v>3.8640410799999998</v>
      </c>
      <c r="D1200" s="14">
        <v>4.0065866999999997</v>
      </c>
      <c r="E1200" s="14">
        <v>15.43334885</v>
      </c>
      <c r="F1200" s="14">
        <v>13.412526379999999</v>
      </c>
      <c r="G1200" s="14">
        <v>13.403597230000001</v>
      </c>
      <c r="H1200" s="14">
        <v>13.482734150000001</v>
      </c>
      <c r="I1200" s="14">
        <v>13.03715884</v>
      </c>
      <c r="J1200" s="14">
        <v>12.73432051</v>
      </c>
      <c r="K1200" s="14">
        <v>-1.8358879538488799</v>
      </c>
      <c r="L1200" s="14">
        <v>3.58012746150315</v>
      </c>
      <c r="M1200" s="14">
        <v>2.1698336745755702E-111</v>
      </c>
      <c r="N1200" s="14">
        <v>2.50781148485333E-110</v>
      </c>
      <c r="O1200" s="14" t="s">
        <v>144</v>
      </c>
      <c r="P1200" s="14">
        <v>3.98776002666667</v>
      </c>
      <c r="Q1200" s="14">
        <v>14.0831574866667</v>
      </c>
      <c r="R1200" s="14">
        <v>-9.1623809070503895E-2</v>
      </c>
      <c r="S1200" s="14">
        <v>4.1635671906870604</v>
      </c>
      <c r="T1200" s="14">
        <v>0.14762029477209701</v>
      </c>
      <c r="U1200" s="14">
        <v>0.26967990180305101</v>
      </c>
      <c r="V1200" s="14" t="s">
        <v>138</v>
      </c>
      <c r="W1200" s="14">
        <v>13.0847378333333</v>
      </c>
      <c r="X1200" s="14">
        <v>14.0831574866667</v>
      </c>
    </row>
    <row r="1201" spans="1:24" x14ac:dyDescent="0.25">
      <c r="A1201" s="14" t="s">
        <v>1599</v>
      </c>
      <c r="B1201" s="14">
        <v>1.9279436400000001</v>
      </c>
      <c r="C1201" s="14">
        <v>2.1855471199999998</v>
      </c>
      <c r="D1201" s="14">
        <v>1.7636649600000001</v>
      </c>
      <c r="E1201" s="14">
        <v>8.8008352900000002</v>
      </c>
      <c r="F1201" s="14">
        <v>9.0907475099999999</v>
      </c>
      <c r="G1201" s="14">
        <v>9.1938865599999993</v>
      </c>
      <c r="H1201" s="14">
        <v>6.4307517399999998</v>
      </c>
      <c r="I1201" s="14">
        <v>7.4508244000000001</v>
      </c>
      <c r="J1201" s="14">
        <v>5.8371720199999997</v>
      </c>
      <c r="K1201" s="14">
        <v>-2.2061098746224701</v>
      </c>
      <c r="L1201" s="14">
        <v>3.6718500505790601</v>
      </c>
      <c r="M1201" s="14">
        <v>1.9606809956960699E-159</v>
      </c>
      <c r="N1201" s="14">
        <v>2.9694015664115199E-158</v>
      </c>
      <c r="O1201" s="14" t="s">
        <v>144</v>
      </c>
      <c r="P1201" s="14">
        <v>1.9590519066666701</v>
      </c>
      <c r="Q1201" s="14">
        <v>9.02848978666667</v>
      </c>
      <c r="R1201" s="14">
        <v>-0.43073666159718998</v>
      </c>
      <c r="S1201" s="14">
        <v>4.1719185293794601</v>
      </c>
      <c r="T1201" s="14">
        <v>6.2948399021187502E-13</v>
      </c>
      <c r="U1201" s="14">
        <v>8.3569426286748993E-12</v>
      </c>
      <c r="V1201" s="14" t="s">
        <v>138</v>
      </c>
      <c r="W1201" s="14">
        <v>6.57291605333333</v>
      </c>
      <c r="X1201" s="14">
        <v>9.02848978666667</v>
      </c>
    </row>
    <row r="1202" spans="1:24" x14ac:dyDescent="0.25">
      <c r="A1202" s="14" t="s">
        <v>1606</v>
      </c>
      <c r="B1202" s="14">
        <v>0.42608435</v>
      </c>
      <c r="C1202" s="14">
        <v>0.51716353000000004</v>
      </c>
      <c r="D1202" s="14">
        <v>0.84156615999999995</v>
      </c>
      <c r="E1202" s="14">
        <v>1.7244492899999999</v>
      </c>
      <c r="F1202" s="14">
        <v>1.20437138</v>
      </c>
      <c r="G1202" s="14">
        <v>0.80237972000000002</v>
      </c>
      <c r="H1202" s="14">
        <v>1.06479828</v>
      </c>
      <c r="I1202" s="14">
        <v>0.99062932000000004</v>
      </c>
      <c r="J1202" s="14">
        <v>1.0942317699999999</v>
      </c>
      <c r="K1202" s="14">
        <v>-1.08888504618021</v>
      </c>
      <c r="L1202" s="14">
        <v>-0.157475558186114</v>
      </c>
      <c r="M1202" s="14">
        <v>3.4495709910880001E-4</v>
      </c>
      <c r="N1202" s="14">
        <v>6.2296086199529999E-4</v>
      </c>
      <c r="O1202" s="14" t="s">
        <v>144</v>
      </c>
      <c r="P1202" s="14">
        <v>0.59493801333333296</v>
      </c>
      <c r="Q1202" s="14">
        <v>1.2437334633333299</v>
      </c>
      <c r="R1202" s="14">
        <v>-0.24224370216872099</v>
      </c>
      <c r="S1202" s="14">
        <v>0.130507169120925</v>
      </c>
      <c r="T1202" s="14">
        <v>0.390036192287742</v>
      </c>
      <c r="U1202" s="14">
        <v>0.54720839937010202</v>
      </c>
      <c r="V1202" s="14" t="s">
        <v>138</v>
      </c>
      <c r="W1202" s="14">
        <v>1.0498864566666699</v>
      </c>
      <c r="X1202" s="14">
        <v>1.2437334633333299</v>
      </c>
    </row>
    <row r="1203" spans="1:24" x14ac:dyDescent="0.25">
      <c r="A1203" s="14" t="s">
        <v>1607</v>
      </c>
      <c r="B1203" s="14">
        <v>7.1280360900000002</v>
      </c>
      <c r="C1203" s="14">
        <v>4.0040994799999998</v>
      </c>
      <c r="D1203" s="14">
        <v>4.2662728799999998</v>
      </c>
      <c r="E1203" s="14">
        <v>18.225745230000001</v>
      </c>
      <c r="F1203" s="14">
        <v>15.118365539999999</v>
      </c>
      <c r="G1203" s="14">
        <v>9.0649804599999992</v>
      </c>
      <c r="H1203" s="14">
        <v>10.1481192</v>
      </c>
      <c r="I1203" s="14">
        <v>14.84747563</v>
      </c>
      <c r="J1203" s="14">
        <v>16.271631759999998</v>
      </c>
      <c r="K1203" s="14">
        <v>-1.4946607872525901</v>
      </c>
      <c r="L1203" s="14">
        <v>1.11671652128619</v>
      </c>
      <c r="M1203" s="14">
        <v>4.23475741278559E-15</v>
      </c>
      <c r="N1203" s="14">
        <v>1.39616763481977E-14</v>
      </c>
      <c r="O1203" s="14" t="s">
        <v>144</v>
      </c>
      <c r="P1203" s="14">
        <v>5.1328028166666702</v>
      </c>
      <c r="Q1203" s="14">
        <v>14.1363637433333</v>
      </c>
      <c r="R1203" s="14">
        <v>-1.07878033093064E-2</v>
      </c>
      <c r="S1203" s="14">
        <v>1.63842820477317</v>
      </c>
      <c r="T1203" s="14">
        <v>0.96055924715789998</v>
      </c>
      <c r="U1203" s="14">
        <v>0.98743817646788901</v>
      </c>
      <c r="V1203" s="14" t="s">
        <v>138</v>
      </c>
      <c r="W1203" s="14">
        <v>13.7557421966667</v>
      </c>
      <c r="X1203" s="14">
        <v>14.1363637433333</v>
      </c>
    </row>
    <row r="1204" spans="1:24" x14ac:dyDescent="0.25">
      <c r="A1204" s="14" t="s">
        <v>1608</v>
      </c>
      <c r="B1204" s="14">
        <v>21.863442079999999</v>
      </c>
      <c r="C1204" s="14">
        <v>21.47443625</v>
      </c>
      <c r="D1204" s="14">
        <v>19.752222540000002</v>
      </c>
      <c r="E1204" s="14">
        <v>51.12478831</v>
      </c>
      <c r="F1204" s="14">
        <v>50.32305006</v>
      </c>
      <c r="G1204" s="14">
        <v>54.193303290000003</v>
      </c>
      <c r="H1204" s="14">
        <v>60.193290509999997</v>
      </c>
      <c r="I1204" s="14">
        <v>60.242583760000002</v>
      </c>
      <c r="J1204" s="14">
        <v>57.891458110000002</v>
      </c>
      <c r="K1204" s="14">
        <v>-1.31204392249256</v>
      </c>
      <c r="L1204" s="14">
        <v>6.4597089131250902</v>
      </c>
      <c r="M1204" s="14">
        <v>0</v>
      </c>
      <c r="N1204" s="14">
        <v>0</v>
      </c>
      <c r="O1204" s="14" t="s">
        <v>144</v>
      </c>
      <c r="P1204" s="14">
        <v>21.030033623333299</v>
      </c>
      <c r="Q1204" s="14">
        <v>51.880380553333303</v>
      </c>
      <c r="R1204" s="14">
        <v>0.217134637414031</v>
      </c>
      <c r="S1204" s="14">
        <v>7.0688072716396704</v>
      </c>
      <c r="T1204" s="14">
        <v>1.3450871943523099E-18</v>
      </c>
      <c r="U1204" s="14">
        <v>2.4532490387950299E-17</v>
      </c>
      <c r="V1204" s="14" t="s">
        <v>138</v>
      </c>
      <c r="W1204" s="14">
        <v>59.4424441266667</v>
      </c>
      <c r="X1204" s="14">
        <v>51.880380553333303</v>
      </c>
    </row>
    <row r="1205" spans="1:24" x14ac:dyDescent="0.25">
      <c r="A1205" s="14" t="s">
        <v>1609</v>
      </c>
      <c r="B1205" s="14">
        <v>19.13054271</v>
      </c>
      <c r="C1205" s="14">
        <v>21.182742860000001</v>
      </c>
      <c r="D1205" s="14">
        <v>22.891135479999999</v>
      </c>
      <c r="E1205" s="14">
        <v>52.810385930000002</v>
      </c>
      <c r="F1205" s="14">
        <v>48.39951027</v>
      </c>
      <c r="G1205" s="14">
        <v>54.722990799999998</v>
      </c>
      <c r="H1205" s="14">
        <v>49.90580696</v>
      </c>
      <c r="I1205" s="14">
        <v>51.638507779999998</v>
      </c>
      <c r="J1205" s="14">
        <v>50.083319369999998</v>
      </c>
      <c r="K1205" s="14">
        <v>-1.31321991360478</v>
      </c>
      <c r="L1205" s="14">
        <v>5.5266071489620803</v>
      </c>
      <c r="M1205" s="14">
        <v>2.7959606396514099E-238</v>
      </c>
      <c r="N1205" s="14">
        <v>5.7242230856757901E-237</v>
      </c>
      <c r="O1205" s="14" t="s">
        <v>144</v>
      </c>
      <c r="P1205" s="14">
        <v>21.06814035</v>
      </c>
      <c r="Q1205" s="14">
        <v>51.977629</v>
      </c>
      <c r="R1205" s="14">
        <v>-1.8973207529334499E-2</v>
      </c>
      <c r="S1205" s="14">
        <v>6.0129516943999102</v>
      </c>
      <c r="T1205" s="14">
        <v>0.56534426697113405</v>
      </c>
      <c r="U1205" s="14">
        <v>0.70819591012012595</v>
      </c>
      <c r="V1205" s="14" t="s">
        <v>138</v>
      </c>
      <c r="W1205" s="14">
        <v>50.542544703333299</v>
      </c>
      <c r="X1205" s="14">
        <v>51.977629</v>
      </c>
    </row>
    <row r="1206" spans="1:24" x14ac:dyDescent="0.25">
      <c r="A1206" s="14" t="s">
        <v>1610</v>
      </c>
      <c r="B1206" s="14">
        <v>2.9054876300000001</v>
      </c>
      <c r="C1206" s="14">
        <v>3.6427186599999999</v>
      </c>
      <c r="D1206" s="14">
        <v>5.4059992000000001</v>
      </c>
      <c r="E1206" s="14">
        <v>20.28534166</v>
      </c>
      <c r="F1206" s="14">
        <v>29.971393490000001</v>
      </c>
      <c r="G1206" s="14">
        <v>27.323326269999999</v>
      </c>
      <c r="H1206" s="14">
        <v>23.192805799999999</v>
      </c>
      <c r="I1206" s="14">
        <v>24.07504458</v>
      </c>
      <c r="J1206" s="14">
        <v>20.798798089999998</v>
      </c>
      <c r="K1206" s="14">
        <v>-2.7011173398150201</v>
      </c>
      <c r="L1206" s="14">
        <v>4.0581307601601102</v>
      </c>
      <c r="M1206" s="14">
        <v>2.6242390101215402E-274</v>
      </c>
      <c r="N1206" s="14">
        <v>6.1344053251638103E-273</v>
      </c>
      <c r="O1206" s="14" t="s">
        <v>144</v>
      </c>
      <c r="P1206" s="14">
        <v>3.9847351633333301</v>
      </c>
      <c r="Q1206" s="14">
        <v>25.8600204733333</v>
      </c>
      <c r="R1206" s="14">
        <v>-0.15851163136270399</v>
      </c>
      <c r="S1206" s="14">
        <v>4.7554580455954003</v>
      </c>
      <c r="T1206" s="14">
        <v>1.0851921840982E-3</v>
      </c>
      <c r="U1206" s="14">
        <v>4.5030265526708E-3</v>
      </c>
      <c r="V1206" s="14" t="s">
        <v>138</v>
      </c>
      <c r="W1206" s="14">
        <v>22.688882823333302</v>
      </c>
      <c r="X1206" s="14">
        <v>25.8600204733333</v>
      </c>
    </row>
    <row r="1207" spans="1:24" x14ac:dyDescent="0.25">
      <c r="A1207" s="14" t="s">
        <v>1612</v>
      </c>
      <c r="B1207" s="14">
        <v>12.36565659</v>
      </c>
      <c r="C1207" s="14">
        <v>12.56710923</v>
      </c>
      <c r="D1207" s="14">
        <v>10.450764680000001</v>
      </c>
      <c r="E1207" s="14">
        <v>29.312887679999999</v>
      </c>
      <c r="F1207" s="14">
        <v>27.732451220000002</v>
      </c>
      <c r="G1207" s="14">
        <v>26.361319689999998</v>
      </c>
      <c r="H1207" s="14">
        <v>28.84202299</v>
      </c>
      <c r="I1207" s="14">
        <v>28.699428340000001</v>
      </c>
      <c r="J1207" s="14">
        <v>30.780410719999999</v>
      </c>
      <c r="K1207" s="14">
        <v>-1.24660047586639</v>
      </c>
      <c r="L1207" s="14">
        <v>4.9894007301197698</v>
      </c>
      <c r="M1207" s="14">
        <v>1.3463788745534201E-153</v>
      </c>
      <c r="N1207" s="14">
        <v>1.98517909531884E-152</v>
      </c>
      <c r="O1207" s="14" t="s">
        <v>144</v>
      </c>
      <c r="P1207" s="14">
        <v>11.794510166666701</v>
      </c>
      <c r="Q1207" s="14">
        <v>27.802219529999999</v>
      </c>
      <c r="R1207" s="14">
        <v>0.101801918997732</v>
      </c>
      <c r="S1207" s="14">
        <v>5.5189834635544299</v>
      </c>
      <c r="T1207" s="14">
        <v>8.5064052592060003E-3</v>
      </c>
      <c r="U1207" s="14">
        <v>2.6968577835557599E-2</v>
      </c>
      <c r="V1207" s="14" t="s">
        <v>138</v>
      </c>
      <c r="W1207" s="14">
        <v>29.4406206833333</v>
      </c>
      <c r="X1207" s="14">
        <v>27.802219529999999</v>
      </c>
    </row>
    <row r="1208" spans="1:24" x14ac:dyDescent="0.25">
      <c r="A1208" s="14" t="s">
        <v>1614</v>
      </c>
      <c r="B1208" s="14">
        <v>29.3953101</v>
      </c>
      <c r="C1208" s="14">
        <v>29.85083843</v>
      </c>
      <c r="D1208" s="14">
        <v>26.242739</v>
      </c>
      <c r="E1208" s="14">
        <v>60.496690170000001</v>
      </c>
      <c r="F1208" s="14">
        <v>58.747792660000002</v>
      </c>
      <c r="G1208" s="14">
        <v>54.457363989999998</v>
      </c>
      <c r="H1208" s="14">
        <v>61.870791259999997</v>
      </c>
      <c r="I1208" s="14">
        <v>58.192525439999997</v>
      </c>
      <c r="J1208" s="14">
        <v>57.21166565</v>
      </c>
      <c r="K1208" s="14">
        <v>-1.03287846577453</v>
      </c>
      <c r="L1208" s="14">
        <v>5.4277570712135699</v>
      </c>
      <c r="M1208" s="14">
        <v>5.8125663391507796E-141</v>
      </c>
      <c r="N1208" s="14">
        <v>8.0265787588158901E-140</v>
      </c>
      <c r="O1208" s="14" t="s">
        <v>144</v>
      </c>
      <c r="P1208" s="14">
        <v>28.4962958433333</v>
      </c>
      <c r="Q1208" s="14">
        <v>57.900615606666697</v>
      </c>
      <c r="R1208" s="14">
        <v>4.5016745729834898E-2</v>
      </c>
      <c r="S1208" s="14">
        <v>5.8632971930626301</v>
      </c>
      <c r="T1208" s="14">
        <v>0.17545367098443099</v>
      </c>
      <c r="U1208" s="14">
        <v>0.30722165575914401</v>
      </c>
      <c r="V1208" s="14" t="s">
        <v>138</v>
      </c>
      <c r="W1208" s="14">
        <v>59.091660783333303</v>
      </c>
      <c r="X1208" s="14">
        <v>57.900615606666697</v>
      </c>
    </row>
    <row r="1209" spans="1:24" x14ac:dyDescent="0.25">
      <c r="A1209" s="14" t="s">
        <v>1629</v>
      </c>
      <c r="B1209" s="14">
        <v>70.10398567</v>
      </c>
      <c r="C1209" s="14">
        <v>75.611478610000006</v>
      </c>
      <c r="D1209" s="14">
        <v>42.767744700000002</v>
      </c>
      <c r="E1209" s="14">
        <v>150.47488265000001</v>
      </c>
      <c r="F1209" s="14">
        <v>149.43028287999999</v>
      </c>
      <c r="G1209" s="14">
        <v>104.78902853</v>
      </c>
      <c r="H1209" s="14">
        <v>165.26652258999999</v>
      </c>
      <c r="I1209" s="14">
        <v>142.98723677999999</v>
      </c>
      <c r="J1209" s="14">
        <v>166.10718908000001</v>
      </c>
      <c r="K1209" s="14">
        <v>-1.10741810782862</v>
      </c>
      <c r="L1209" s="14">
        <v>4.2783213003898899</v>
      </c>
      <c r="M1209" s="14">
        <v>3.11436581131866E-74</v>
      </c>
      <c r="N1209" s="14">
        <v>2.7046266221759E-73</v>
      </c>
      <c r="O1209" s="14" t="s">
        <v>144</v>
      </c>
      <c r="P1209" s="14">
        <v>62.827736326666702</v>
      </c>
      <c r="Q1209" s="14">
        <v>134.898064686667</v>
      </c>
      <c r="R1209" s="14">
        <v>0.23944086879408899</v>
      </c>
      <c r="S1209" s="14">
        <v>4.8439540863741</v>
      </c>
      <c r="T1209" s="14">
        <v>4.0919280803598402E-7</v>
      </c>
      <c r="U1209" s="14">
        <v>3.1530777693456899E-6</v>
      </c>
      <c r="V1209" s="14" t="s">
        <v>138</v>
      </c>
      <c r="W1209" s="14">
        <v>158.12031615000001</v>
      </c>
      <c r="X1209" s="14">
        <v>134.898064686667</v>
      </c>
    </row>
    <row r="1210" spans="1:24" x14ac:dyDescent="0.25">
      <c r="A1210" s="14" t="s">
        <v>1632</v>
      </c>
      <c r="B1210" s="14">
        <v>3.1505972799999999</v>
      </c>
      <c r="C1210" s="14">
        <v>3.72430627</v>
      </c>
      <c r="D1210" s="14">
        <v>2.1915064700000002</v>
      </c>
      <c r="E1210" s="14">
        <v>9.3810483500000004</v>
      </c>
      <c r="F1210" s="14">
        <v>8.3486647900000008</v>
      </c>
      <c r="G1210" s="14">
        <v>6.0730742199999996</v>
      </c>
      <c r="H1210" s="14">
        <v>6.9834010800000001</v>
      </c>
      <c r="I1210" s="14">
        <v>5.0291970900000003</v>
      </c>
      <c r="J1210" s="14">
        <v>7.0591763900000002</v>
      </c>
      <c r="K1210" s="14">
        <v>-1.3978258552978899</v>
      </c>
      <c r="L1210" s="14">
        <v>3.2381371908573602</v>
      </c>
      <c r="M1210" s="14">
        <v>2.3496477733897502E-56</v>
      </c>
      <c r="N1210" s="14">
        <v>1.6749225185811001E-55</v>
      </c>
      <c r="O1210" s="14" t="s">
        <v>144</v>
      </c>
      <c r="P1210" s="14">
        <v>3.0221366733333301</v>
      </c>
      <c r="Q1210" s="14">
        <v>7.9342624533333304</v>
      </c>
      <c r="R1210" s="14">
        <v>-0.31948161514520401</v>
      </c>
      <c r="S1210" s="14">
        <v>3.61566865100807</v>
      </c>
      <c r="T1210" s="14">
        <v>2.4501830086927598E-5</v>
      </c>
      <c r="U1210" s="14">
        <v>1.4516683046739999E-4</v>
      </c>
      <c r="V1210" s="14" t="s">
        <v>138</v>
      </c>
      <c r="W1210" s="14">
        <v>6.3572581866666704</v>
      </c>
      <c r="X1210" s="14">
        <v>7.9342624533333304</v>
      </c>
    </row>
    <row r="1211" spans="1:24" x14ac:dyDescent="0.25">
      <c r="A1211" s="14" t="s">
        <v>1646</v>
      </c>
      <c r="B1211" s="14">
        <v>2.5278146499999998</v>
      </c>
      <c r="C1211" s="14">
        <v>2.63516145</v>
      </c>
      <c r="D1211" s="14">
        <v>1.6404677700000001</v>
      </c>
      <c r="E1211" s="14">
        <v>8.0309281299999995</v>
      </c>
      <c r="F1211" s="14">
        <v>6.8696931299999999</v>
      </c>
      <c r="G1211" s="14">
        <v>5.3884713599999996</v>
      </c>
      <c r="H1211" s="14">
        <v>5.3905825199999997</v>
      </c>
      <c r="I1211" s="14">
        <v>5.0812923300000001</v>
      </c>
      <c r="J1211" s="14">
        <v>6.1001445299999997</v>
      </c>
      <c r="K1211" s="14">
        <v>-1.5858491289110499</v>
      </c>
      <c r="L1211" s="14">
        <v>3.1465469412337601</v>
      </c>
      <c r="M1211" s="14">
        <v>9.6321027685491495E-66</v>
      </c>
      <c r="N1211" s="14">
        <v>7.6226710018885501E-65</v>
      </c>
      <c r="O1211" s="14" t="s">
        <v>144</v>
      </c>
      <c r="P1211" s="14">
        <v>2.2678146233333298</v>
      </c>
      <c r="Q1211" s="14">
        <v>6.7630308733333298</v>
      </c>
      <c r="R1211" s="14">
        <v>-0.27980160855147401</v>
      </c>
      <c r="S1211" s="14">
        <v>3.5850281595492501</v>
      </c>
      <c r="T1211" s="14">
        <v>2.0181608075649999E-4</v>
      </c>
      <c r="U1211" s="14">
        <v>1.0001066019235999E-3</v>
      </c>
      <c r="V1211" s="14" t="s">
        <v>138</v>
      </c>
      <c r="W1211" s="14">
        <v>5.5240064599999998</v>
      </c>
      <c r="X1211" s="14">
        <v>6.7630308733333298</v>
      </c>
    </row>
    <row r="1212" spans="1:24" x14ac:dyDescent="0.25">
      <c r="A1212" s="14" t="s">
        <v>1647</v>
      </c>
      <c r="B1212" s="14">
        <v>3.6308354999999999</v>
      </c>
      <c r="C1212" s="14">
        <v>4.5191348500000004</v>
      </c>
      <c r="D1212" s="14">
        <v>4.6613596199999998</v>
      </c>
      <c r="E1212" s="14">
        <v>10.90081311</v>
      </c>
      <c r="F1212" s="14">
        <v>14.9741053</v>
      </c>
      <c r="G1212" s="14">
        <v>14.69064058</v>
      </c>
      <c r="H1212" s="14">
        <v>15.969488350000001</v>
      </c>
      <c r="I1212" s="14">
        <v>14.739679349999999</v>
      </c>
      <c r="J1212" s="14">
        <v>15.043345159999999</v>
      </c>
      <c r="K1212" s="14">
        <v>-1.65997691156139</v>
      </c>
      <c r="L1212" s="14">
        <v>3.5283342980724401</v>
      </c>
      <c r="M1212" s="14">
        <v>1.62085132896799E-91</v>
      </c>
      <c r="N1212" s="14">
        <v>1.6353540784576E-90</v>
      </c>
      <c r="O1212" s="14" t="s">
        <v>144</v>
      </c>
      <c r="P1212" s="14">
        <v>4.2704433233333301</v>
      </c>
      <c r="Q1212" s="14">
        <v>13.5218529966667</v>
      </c>
      <c r="R1212" s="14">
        <v>0.19866202056431101</v>
      </c>
      <c r="S1212" s="14">
        <v>4.2183962314477803</v>
      </c>
      <c r="T1212" s="14">
        <v>1.0131663498955999E-3</v>
      </c>
      <c r="U1212" s="14">
        <v>4.2306837821023003E-3</v>
      </c>
      <c r="V1212" s="14" t="s">
        <v>138</v>
      </c>
      <c r="W1212" s="14">
        <v>15.25083762</v>
      </c>
      <c r="X1212" s="14">
        <v>13.5218529966667</v>
      </c>
    </row>
    <row r="1213" spans="1:24" x14ac:dyDescent="0.25">
      <c r="A1213" s="14" t="s">
        <v>1648</v>
      </c>
      <c r="B1213" s="14">
        <v>13.91501781</v>
      </c>
      <c r="C1213" s="14">
        <v>21.315055900000001</v>
      </c>
      <c r="D1213" s="14">
        <v>19.804487770000001</v>
      </c>
      <c r="E1213" s="14">
        <v>56.618043329999999</v>
      </c>
      <c r="F1213" s="14">
        <v>46.05286735</v>
      </c>
      <c r="G1213" s="14">
        <v>44.921198699999998</v>
      </c>
      <c r="H1213" s="14">
        <v>38.865137369999999</v>
      </c>
      <c r="I1213" s="14">
        <v>35.413297909999997</v>
      </c>
      <c r="J1213" s="14">
        <v>41.516017390000002</v>
      </c>
      <c r="K1213" s="14">
        <v>-1.42911860533386</v>
      </c>
      <c r="L1213" s="14">
        <v>2.9643759802542702</v>
      </c>
      <c r="M1213" s="14">
        <v>6.9977079189172105E-49</v>
      </c>
      <c r="N1213" s="14">
        <v>4.5419361001907299E-48</v>
      </c>
      <c r="O1213" s="14" t="s">
        <v>144</v>
      </c>
      <c r="P1213" s="14">
        <v>18.3448538266667</v>
      </c>
      <c r="Q1213" s="14">
        <v>49.197369793333301</v>
      </c>
      <c r="R1213" s="14">
        <v>-0.33853904396602202</v>
      </c>
      <c r="S1213" s="14">
        <v>3.3362213853496998</v>
      </c>
      <c r="T1213" s="14">
        <v>3.3595241158907398E-5</v>
      </c>
      <c r="U1213" s="14">
        <v>1.9484503739790001E-4</v>
      </c>
      <c r="V1213" s="14" t="s">
        <v>138</v>
      </c>
      <c r="W1213" s="14">
        <v>38.598150889999999</v>
      </c>
      <c r="X1213" s="14">
        <v>49.197369793333301</v>
      </c>
    </row>
    <row r="1214" spans="1:24" x14ac:dyDescent="0.25">
      <c r="A1214" s="14" t="s">
        <v>1649</v>
      </c>
      <c r="B1214" s="14">
        <v>9.5300159999999995E-2</v>
      </c>
      <c r="C1214" s="14">
        <v>7.2106840000000005E-2</v>
      </c>
      <c r="D1214" s="14">
        <v>6.7224610000000004E-2</v>
      </c>
      <c r="E1214" s="14">
        <v>0.28050834000000002</v>
      </c>
      <c r="F1214" s="14">
        <v>0.30785799000000003</v>
      </c>
      <c r="G1214" s="14">
        <v>0.27835274999999998</v>
      </c>
      <c r="H1214" s="14">
        <v>0.21774457</v>
      </c>
      <c r="I1214" s="14">
        <v>0.33028937000000003</v>
      </c>
      <c r="J1214" s="14">
        <v>0.30301312000000002</v>
      </c>
      <c r="K1214" s="14">
        <v>-1.87737636221549</v>
      </c>
      <c r="L1214" s="14">
        <v>-0.48618913887034099</v>
      </c>
      <c r="M1214" s="14">
        <v>2.3061034319150901E-7</v>
      </c>
      <c r="N1214" s="14">
        <v>5.3058176328119299E-7</v>
      </c>
      <c r="O1214" s="14" t="s">
        <v>144</v>
      </c>
      <c r="P1214" s="14">
        <v>7.8210536666666594E-2</v>
      </c>
      <c r="Q1214" s="14">
        <v>0.28890635999999997</v>
      </c>
      <c r="R1214" s="14">
        <v>1.6781135238227801E-2</v>
      </c>
      <c r="S1214" s="14">
        <v>0.104457738740906</v>
      </c>
      <c r="T1214" s="14">
        <v>1</v>
      </c>
      <c r="U1214" s="14">
        <v>1</v>
      </c>
      <c r="V1214" s="14" t="s">
        <v>138</v>
      </c>
      <c r="W1214" s="14">
        <v>0.28368235333333303</v>
      </c>
      <c r="X1214" s="14">
        <v>0.28890635999999997</v>
      </c>
    </row>
    <row r="1215" spans="1:24" x14ac:dyDescent="0.25">
      <c r="A1215" s="14" t="s">
        <v>1656</v>
      </c>
      <c r="B1215" s="14">
        <v>1.27825305</v>
      </c>
      <c r="C1215" s="14">
        <v>0.97164057999999998</v>
      </c>
      <c r="D1215" s="14">
        <v>1.4727407699999999</v>
      </c>
      <c r="E1215" s="14">
        <v>4.8423929699999997</v>
      </c>
      <c r="F1215" s="14">
        <v>5.6586337599999998</v>
      </c>
      <c r="G1215" s="14">
        <v>6.7629148199999998</v>
      </c>
      <c r="H1215" s="14">
        <v>8.8733190299999993</v>
      </c>
      <c r="I1215" s="14">
        <v>9.0161624800000002</v>
      </c>
      <c r="J1215" s="14">
        <v>8.8146448500000005</v>
      </c>
      <c r="K1215" s="14">
        <v>-2.2250944702410398</v>
      </c>
      <c r="L1215" s="14">
        <v>2.2264123810437102</v>
      </c>
      <c r="M1215" s="14">
        <v>6.0402369714064905E-60</v>
      </c>
      <c r="N1215" s="14">
        <v>4.4757806335961697E-59</v>
      </c>
      <c r="O1215" s="14" t="s">
        <v>144</v>
      </c>
      <c r="P1215" s="14">
        <v>1.2408781333333301</v>
      </c>
      <c r="Q1215" s="14">
        <v>5.7546471833333301</v>
      </c>
      <c r="R1215" s="14">
        <v>0.65731581661046401</v>
      </c>
      <c r="S1215" s="14">
        <v>3.2872095314276399</v>
      </c>
      <c r="T1215" s="14">
        <v>3.3563502979158202E-15</v>
      </c>
      <c r="U1215" s="14">
        <v>5.1056549970091502E-14</v>
      </c>
      <c r="V1215" s="14" t="s">
        <v>138</v>
      </c>
      <c r="W1215" s="14">
        <v>8.9013754533333298</v>
      </c>
      <c r="X1215" s="14">
        <v>5.7546471833333301</v>
      </c>
    </row>
    <row r="1216" spans="1:24" x14ac:dyDescent="0.25">
      <c r="A1216" s="14" t="s">
        <v>1657</v>
      </c>
      <c r="B1216" s="14">
        <v>0.62755413000000004</v>
      </c>
      <c r="C1216" s="14">
        <v>1.04400732</v>
      </c>
      <c r="D1216" s="14">
        <v>0.73892817</v>
      </c>
      <c r="E1216" s="14">
        <v>1.70506617</v>
      </c>
      <c r="F1216" s="14">
        <v>2.20918613</v>
      </c>
      <c r="G1216" s="14">
        <v>1.6363067099999999</v>
      </c>
      <c r="H1216" s="14">
        <v>2.0749519799999998</v>
      </c>
      <c r="I1216" s="14">
        <v>1.7371831099999999</v>
      </c>
      <c r="J1216" s="14">
        <v>1.7769237099999999</v>
      </c>
      <c r="K1216" s="14">
        <v>-1.18983769160831</v>
      </c>
      <c r="L1216" s="14">
        <v>1.4077825212024699</v>
      </c>
      <c r="M1216" s="14">
        <v>6.0588738696137896E-13</v>
      </c>
      <c r="N1216" s="14">
        <v>1.85638845592574E-12</v>
      </c>
      <c r="O1216" s="14" t="s">
        <v>144</v>
      </c>
      <c r="P1216" s="14">
        <v>0.80349654000000004</v>
      </c>
      <c r="Q1216" s="14">
        <v>1.85018633666667</v>
      </c>
      <c r="R1216" s="14">
        <v>2.4304064209124201E-2</v>
      </c>
      <c r="S1216" s="14">
        <v>1.88000120703318</v>
      </c>
      <c r="T1216" s="14">
        <v>0.85557624201004101</v>
      </c>
      <c r="U1216" s="14">
        <v>0.92272725499453101</v>
      </c>
      <c r="V1216" s="14" t="s">
        <v>138</v>
      </c>
      <c r="W1216" s="14">
        <v>1.8630196000000001</v>
      </c>
      <c r="X1216" s="14">
        <v>1.85018633666667</v>
      </c>
    </row>
    <row r="1217" spans="1:24" x14ac:dyDescent="0.25">
      <c r="A1217" s="14" t="s">
        <v>1660</v>
      </c>
      <c r="B1217" s="14">
        <v>0.11634972</v>
      </c>
      <c r="C1217" s="14">
        <v>0.35947027999999998</v>
      </c>
      <c r="D1217" s="14">
        <v>0.25852975</v>
      </c>
      <c r="E1217" s="14">
        <v>0.99885919999999995</v>
      </c>
      <c r="F1217" s="14">
        <v>1.0022841199999999</v>
      </c>
      <c r="G1217" s="14">
        <v>0.59471001999999995</v>
      </c>
      <c r="H1217" s="14">
        <v>0.66875174000000004</v>
      </c>
      <c r="I1217" s="14">
        <v>0.75271931999999997</v>
      </c>
      <c r="J1217" s="14">
        <v>0.62249781000000004</v>
      </c>
      <c r="K1217" s="14">
        <v>-1.7958175366459299</v>
      </c>
      <c r="L1217" s="14">
        <v>-3.1843041245281999E-2</v>
      </c>
      <c r="M1217" s="14">
        <v>1.3605613608221399E-9</v>
      </c>
      <c r="N1217" s="14">
        <v>3.6004252061736599E-9</v>
      </c>
      <c r="O1217" s="14" t="s">
        <v>144</v>
      </c>
      <c r="P1217" s="14">
        <v>0.24478325000000001</v>
      </c>
      <c r="Q1217" s="14">
        <v>0.86528444666666704</v>
      </c>
      <c r="R1217" s="14">
        <v>-0.32511851106649198</v>
      </c>
      <c r="S1217" s="14">
        <v>0.40946733899418702</v>
      </c>
      <c r="T1217" s="14">
        <v>0.16149712821915599</v>
      </c>
      <c r="U1217" s="14">
        <v>0.28877737629122002</v>
      </c>
      <c r="V1217" s="14" t="s">
        <v>138</v>
      </c>
      <c r="W1217" s="14">
        <v>0.68132295666666698</v>
      </c>
      <c r="X1217" s="14">
        <v>0.86528444666666704</v>
      </c>
    </row>
    <row r="1218" spans="1:24" x14ac:dyDescent="0.25">
      <c r="A1218" s="14" t="s">
        <v>1661</v>
      </c>
      <c r="B1218" s="14">
        <v>23.745699309999999</v>
      </c>
      <c r="C1218" s="14">
        <v>23.352127370000002</v>
      </c>
      <c r="D1218" s="14">
        <v>22.714652269999998</v>
      </c>
      <c r="E1218" s="14">
        <v>46.197069030000002</v>
      </c>
      <c r="F1218" s="14">
        <v>47.347135819999998</v>
      </c>
      <c r="G1218" s="14">
        <v>49.234472400000001</v>
      </c>
      <c r="H1218" s="14">
        <v>48.759107020000002</v>
      </c>
      <c r="I1218" s="14">
        <v>50.105952070000001</v>
      </c>
      <c r="J1218" s="14">
        <v>48.112847029999998</v>
      </c>
      <c r="K1218" s="14">
        <v>-1.0416936268947701</v>
      </c>
      <c r="L1218" s="14">
        <v>6.1999816332552102</v>
      </c>
      <c r="M1218" s="14">
        <v>1.1387470682039901E-229</v>
      </c>
      <c r="N1218" s="14">
        <v>2.2757164779911401E-228</v>
      </c>
      <c r="O1218" s="14" t="s">
        <v>144</v>
      </c>
      <c r="P1218" s="14">
        <v>23.2708263166667</v>
      </c>
      <c r="Q1218" s="14">
        <v>47.5928924166667</v>
      </c>
      <c r="R1218" s="14">
        <v>6.4453819582234798E-2</v>
      </c>
      <c r="S1218" s="14">
        <v>6.6451654592578704</v>
      </c>
      <c r="T1218" s="14">
        <v>2.2274088463690399E-2</v>
      </c>
      <c r="U1218" s="14">
        <v>6.0584948390320498E-2</v>
      </c>
      <c r="V1218" s="14" t="s">
        <v>138</v>
      </c>
      <c r="W1218" s="14">
        <v>48.9926353733333</v>
      </c>
      <c r="X1218" s="14">
        <v>47.5928924166667</v>
      </c>
    </row>
    <row r="1219" spans="1:24" x14ac:dyDescent="0.25">
      <c r="A1219" s="14" t="s">
        <v>1663</v>
      </c>
      <c r="B1219" s="14">
        <v>14.01088174</v>
      </c>
      <c r="C1219" s="14">
        <v>14.9032892</v>
      </c>
      <c r="D1219" s="14">
        <v>11.207614149999999</v>
      </c>
      <c r="E1219" s="14">
        <v>33.19812048</v>
      </c>
      <c r="F1219" s="14">
        <v>33.870167799999997</v>
      </c>
      <c r="G1219" s="14">
        <v>31.510701300000001</v>
      </c>
      <c r="H1219" s="14">
        <v>34.663500890000002</v>
      </c>
      <c r="I1219" s="14">
        <v>33.254568620000001</v>
      </c>
      <c r="J1219" s="14">
        <v>32.023530800000003</v>
      </c>
      <c r="K1219" s="14">
        <v>-1.3015917685701299</v>
      </c>
      <c r="L1219" s="14">
        <v>3.9557123419179501</v>
      </c>
      <c r="M1219" s="14">
        <v>7.6770178697353706E-80</v>
      </c>
      <c r="N1219" s="14">
        <v>7.0317735647748698E-79</v>
      </c>
      <c r="O1219" s="14" t="s">
        <v>144</v>
      </c>
      <c r="P1219" s="14">
        <v>13.373928363333301</v>
      </c>
      <c r="Q1219" s="14">
        <v>32.859663193333297</v>
      </c>
      <c r="R1219" s="14">
        <v>3.7352853294362602E-2</v>
      </c>
      <c r="S1219" s="14">
        <v>4.4699893261512802</v>
      </c>
      <c r="T1219" s="14">
        <v>0.48610050107945102</v>
      </c>
      <c r="U1219" s="14">
        <v>0.63707235937100803</v>
      </c>
      <c r="V1219" s="14" t="s">
        <v>138</v>
      </c>
      <c r="W1219" s="14">
        <v>33.313866769999997</v>
      </c>
      <c r="X1219" s="14">
        <v>32.859663193333297</v>
      </c>
    </row>
    <row r="1220" spans="1:24" x14ac:dyDescent="0.25">
      <c r="A1220" s="14" t="s">
        <v>1672</v>
      </c>
      <c r="B1220" s="14">
        <v>3.4560175000000002</v>
      </c>
      <c r="C1220" s="14">
        <v>2.7601955600000001</v>
      </c>
      <c r="D1220" s="14">
        <v>3.3317559600000002</v>
      </c>
      <c r="E1220" s="14">
        <v>7.1046094399999999</v>
      </c>
      <c r="F1220" s="14">
        <v>6.9998586300000003</v>
      </c>
      <c r="G1220" s="14">
        <v>7.79211995</v>
      </c>
      <c r="H1220" s="14">
        <v>4.2772214699999997</v>
      </c>
      <c r="I1220" s="14">
        <v>5.3900079600000002</v>
      </c>
      <c r="J1220" s="14">
        <v>5.2829973199999998</v>
      </c>
      <c r="K1220" s="14">
        <v>-1.2121227865003601</v>
      </c>
      <c r="L1220" s="14">
        <v>1.61298790294342</v>
      </c>
      <c r="M1220" s="14">
        <v>6.9145256874626801E-15</v>
      </c>
      <c r="N1220" s="14">
        <v>2.26355027882446E-14</v>
      </c>
      <c r="O1220" s="14" t="s">
        <v>144</v>
      </c>
      <c r="P1220" s="14">
        <v>3.1826563399999999</v>
      </c>
      <c r="Q1220" s="14">
        <v>7.2988626733333302</v>
      </c>
      <c r="R1220" s="14">
        <v>-0.515427021757763</v>
      </c>
      <c r="S1220" s="14">
        <v>1.8340176904663501</v>
      </c>
      <c r="T1220" s="14">
        <v>1.4142850104829999E-4</v>
      </c>
      <c r="U1220" s="14">
        <v>7.2319452057459995E-4</v>
      </c>
      <c r="V1220" s="14" t="s">
        <v>138</v>
      </c>
      <c r="W1220" s="14">
        <v>4.9834089166666704</v>
      </c>
      <c r="X1220" s="14">
        <v>7.2988626733333302</v>
      </c>
    </row>
    <row r="1221" spans="1:24" x14ac:dyDescent="0.25">
      <c r="A1221" s="14" t="s">
        <v>1681</v>
      </c>
      <c r="B1221" s="14">
        <v>0.22994695000000001</v>
      </c>
      <c r="C1221" s="14">
        <v>0.32477101000000003</v>
      </c>
      <c r="D1221" s="14">
        <v>0.15896019</v>
      </c>
      <c r="E1221" s="14">
        <v>1.2182945700000001</v>
      </c>
      <c r="F1221" s="14">
        <v>0.96566790000000002</v>
      </c>
      <c r="G1221" s="14">
        <v>0.79181541</v>
      </c>
      <c r="H1221" s="14">
        <v>0.78151680999999995</v>
      </c>
      <c r="I1221" s="14">
        <v>0.89257894000000004</v>
      </c>
      <c r="J1221" s="14">
        <v>0.72831937000000002</v>
      </c>
      <c r="K1221" s="14">
        <v>-2.0477149484403401</v>
      </c>
      <c r="L1221" s="14">
        <v>0.41618515025819602</v>
      </c>
      <c r="M1221" s="14">
        <v>8.5866224242396498E-16</v>
      </c>
      <c r="N1221" s="14">
        <v>2.8990174343581701E-15</v>
      </c>
      <c r="O1221" s="14" t="s">
        <v>144</v>
      </c>
      <c r="P1221" s="14">
        <v>0.237892716666667</v>
      </c>
      <c r="Q1221" s="14">
        <v>0.99192596</v>
      </c>
      <c r="R1221" s="14">
        <v>-0.29230506806079898</v>
      </c>
      <c r="S1221" s="14">
        <v>0.93227902003876495</v>
      </c>
      <c r="T1221" s="14">
        <v>0.12424057401531099</v>
      </c>
      <c r="U1221" s="14">
        <v>0.237136664392845</v>
      </c>
      <c r="V1221" s="14" t="s">
        <v>138</v>
      </c>
      <c r="W1221" s="14">
        <v>0.80080503999999997</v>
      </c>
      <c r="X1221" s="14">
        <v>0.99192596</v>
      </c>
    </row>
    <row r="1222" spans="1:24" x14ac:dyDescent="0.25">
      <c r="A1222" s="14" t="s">
        <v>1684</v>
      </c>
      <c r="B1222" s="14">
        <v>0.70328002000000001</v>
      </c>
      <c r="C1222" s="14">
        <v>0.40916946999999998</v>
      </c>
      <c r="D1222" s="14">
        <v>0.42618882000000002</v>
      </c>
      <c r="E1222" s="14">
        <v>1.25457459</v>
      </c>
      <c r="F1222" s="14">
        <v>1.22199517</v>
      </c>
      <c r="G1222" s="14">
        <v>1.0319844899999999</v>
      </c>
      <c r="H1222" s="14">
        <v>0.78289485000000003</v>
      </c>
      <c r="I1222" s="14">
        <v>0.81431774999999995</v>
      </c>
      <c r="J1222" s="14">
        <v>0.83463756</v>
      </c>
      <c r="K1222" s="14">
        <v>-1.2132691851399899</v>
      </c>
      <c r="L1222" s="14">
        <v>1.34588915073719</v>
      </c>
      <c r="M1222" s="14">
        <v>1.3779021420666699E-12</v>
      </c>
      <c r="N1222" s="14">
        <v>4.1568178982252598E-12</v>
      </c>
      <c r="O1222" s="14" t="s">
        <v>144</v>
      </c>
      <c r="P1222" s="14">
        <v>0.51287943666666702</v>
      </c>
      <c r="Q1222" s="14">
        <v>1.1695180833333301</v>
      </c>
      <c r="R1222" s="14">
        <v>-0.50772221201895695</v>
      </c>
      <c r="S1222" s="14">
        <v>1.5717544002403501</v>
      </c>
      <c r="T1222" s="14">
        <v>6.3494299542590001E-4</v>
      </c>
      <c r="U1222" s="14">
        <v>2.7963639617606E-3</v>
      </c>
      <c r="V1222" s="14" t="s">
        <v>138</v>
      </c>
      <c r="W1222" s="14">
        <v>0.81061671999999996</v>
      </c>
      <c r="X1222" s="14">
        <v>1.1695180833333301</v>
      </c>
    </row>
    <row r="1223" spans="1:24" x14ac:dyDescent="0.25">
      <c r="A1223" s="14" t="s">
        <v>1689</v>
      </c>
      <c r="B1223" s="14">
        <v>0.19105748</v>
      </c>
      <c r="C1223" s="14">
        <v>0.47222795000000001</v>
      </c>
      <c r="D1223" s="14">
        <v>0.11320822</v>
      </c>
      <c r="E1223" s="14">
        <v>0.82479802000000002</v>
      </c>
      <c r="F1223" s="14">
        <v>0.69948513999999995</v>
      </c>
      <c r="G1223" s="14">
        <v>0.49342551000000001</v>
      </c>
      <c r="H1223" s="14">
        <v>0.45836033999999998</v>
      </c>
      <c r="I1223" s="14">
        <v>0.27810852000000003</v>
      </c>
      <c r="J1223" s="14">
        <v>0.62149854999999998</v>
      </c>
      <c r="K1223" s="14">
        <v>-1.33683706175456</v>
      </c>
      <c r="L1223" s="14">
        <v>-0.59755426647810295</v>
      </c>
      <c r="M1223" s="14">
        <v>1.4292773528229999E-4</v>
      </c>
      <c r="N1223" s="14">
        <v>2.6715934921840001E-4</v>
      </c>
      <c r="O1223" s="14" t="s">
        <v>144</v>
      </c>
      <c r="P1223" s="14">
        <v>0.25883121666666697</v>
      </c>
      <c r="Q1223" s="14">
        <v>0.67256955666666696</v>
      </c>
      <c r="R1223" s="14">
        <v>-0.56799046326146596</v>
      </c>
      <c r="S1223" s="14">
        <v>-0.37456323276755599</v>
      </c>
      <c r="T1223" s="14">
        <v>9.3194415083324406E-2</v>
      </c>
      <c r="U1223" s="14">
        <v>0.190371574318869</v>
      </c>
      <c r="V1223" s="14" t="s">
        <v>138</v>
      </c>
      <c r="W1223" s="14">
        <v>0.452655803333333</v>
      </c>
      <c r="X1223" s="14">
        <v>0.67256955666666696</v>
      </c>
    </row>
    <row r="1224" spans="1:24" x14ac:dyDescent="0.25">
      <c r="A1224" s="14" t="s">
        <v>1690</v>
      </c>
      <c r="B1224" s="14">
        <v>0.21622354999999999</v>
      </c>
      <c r="C1224" s="14">
        <v>0.19086776999999999</v>
      </c>
      <c r="D1224" s="14">
        <v>9.4903699999999994E-2</v>
      </c>
      <c r="E1224" s="14">
        <v>0.63643658000000003</v>
      </c>
      <c r="F1224" s="14">
        <v>0.80196922999999998</v>
      </c>
      <c r="G1224" s="14">
        <v>0.41364403999999999</v>
      </c>
      <c r="H1224" s="14">
        <v>0.84054364999999998</v>
      </c>
      <c r="I1224" s="14">
        <v>0.85485193000000004</v>
      </c>
      <c r="J1224" s="14">
        <v>0.80207978000000002</v>
      </c>
      <c r="K1224" s="14">
        <v>-1.87072797649839</v>
      </c>
      <c r="L1224" s="14">
        <v>-0.23960262391132101</v>
      </c>
      <c r="M1224" s="14">
        <v>4.71574972937594E-9</v>
      </c>
      <c r="N1224" s="14">
        <v>1.21339396264375E-8</v>
      </c>
      <c r="O1224" s="14" t="s">
        <v>144</v>
      </c>
      <c r="P1224" s="14">
        <v>0.16733167333333299</v>
      </c>
      <c r="Q1224" s="14">
        <v>0.61734995000000004</v>
      </c>
      <c r="R1224" s="14">
        <v>0.44912878667497602</v>
      </c>
      <c r="S1224" s="14">
        <v>0.59168698664631403</v>
      </c>
      <c r="T1224" s="14">
        <v>3.5400786487543301E-2</v>
      </c>
      <c r="U1224" s="14">
        <v>8.8418454101642896E-2</v>
      </c>
      <c r="V1224" s="14" t="s">
        <v>138</v>
      </c>
      <c r="W1224" s="14">
        <v>0.83249178666666701</v>
      </c>
      <c r="X1224" s="14">
        <v>0.61734995000000004</v>
      </c>
    </row>
    <row r="1225" spans="1:24" x14ac:dyDescent="0.25">
      <c r="A1225" s="14" t="s">
        <v>1697</v>
      </c>
      <c r="B1225" s="14">
        <v>42.700189250000001</v>
      </c>
      <c r="C1225" s="14">
        <v>41.046446469999999</v>
      </c>
      <c r="D1225" s="14">
        <v>40.680605739999997</v>
      </c>
      <c r="E1225" s="14">
        <v>77.443872110000001</v>
      </c>
      <c r="F1225" s="14">
        <v>84.960863079999996</v>
      </c>
      <c r="G1225" s="14">
        <v>85.917882899999995</v>
      </c>
      <c r="H1225" s="14">
        <v>78.274282040000003</v>
      </c>
      <c r="I1225" s="14">
        <v>76.501115659999996</v>
      </c>
      <c r="J1225" s="14">
        <v>75.605451090000003</v>
      </c>
      <c r="K1225" s="14">
        <v>-1.0058831868029201</v>
      </c>
      <c r="L1225" s="14">
        <v>6.5335584490435101</v>
      </c>
      <c r="M1225" s="14">
        <v>1.1417821616129501E-260</v>
      </c>
      <c r="N1225" s="14">
        <v>2.5099601195133999E-259</v>
      </c>
      <c r="O1225" s="14" t="s">
        <v>144</v>
      </c>
      <c r="P1225" s="14">
        <v>41.475747153333302</v>
      </c>
      <c r="Q1225" s="14">
        <v>82.774206030000002</v>
      </c>
      <c r="R1225" s="14">
        <v>-8.6316747560875595E-2</v>
      </c>
      <c r="S1225" s="14">
        <v>6.8925271775193897</v>
      </c>
      <c r="T1225" s="14">
        <v>7.7281418427989996E-4</v>
      </c>
      <c r="U1225" s="14">
        <v>3.3294690441765E-3</v>
      </c>
      <c r="V1225" s="14" t="s">
        <v>138</v>
      </c>
      <c r="W1225" s="14">
        <v>76.793616263333305</v>
      </c>
      <c r="X1225" s="14">
        <v>82.774206030000002</v>
      </c>
    </row>
    <row r="1226" spans="1:24" x14ac:dyDescent="0.25">
      <c r="A1226" s="14" t="s">
        <v>1698</v>
      </c>
      <c r="B1226" s="14">
        <v>48.320244619999997</v>
      </c>
      <c r="C1226" s="14">
        <v>49.715803119999997</v>
      </c>
      <c r="D1226" s="14">
        <v>51.448090669999999</v>
      </c>
      <c r="E1226" s="14">
        <v>132.99613575999999</v>
      </c>
      <c r="F1226" s="14">
        <v>133.07607461000001</v>
      </c>
      <c r="G1226" s="14">
        <v>148.82752341</v>
      </c>
      <c r="H1226" s="14">
        <v>145.41639051000001</v>
      </c>
      <c r="I1226" s="14">
        <v>129.75205717</v>
      </c>
      <c r="J1226" s="14">
        <v>132.96717264</v>
      </c>
      <c r="K1226" s="14">
        <v>-1.4818804085436601</v>
      </c>
      <c r="L1226" s="14">
        <v>6.1058709471298904</v>
      </c>
      <c r="M1226" s="14">
        <v>0</v>
      </c>
      <c r="N1226" s="14">
        <v>0</v>
      </c>
      <c r="O1226" s="14" t="s">
        <v>144</v>
      </c>
      <c r="P1226" s="14">
        <v>49.8280461366667</v>
      </c>
      <c r="Q1226" s="14">
        <v>138.29991125999999</v>
      </c>
      <c r="R1226" s="14">
        <v>-6.6759584755788004E-3</v>
      </c>
      <c r="S1226" s="14">
        <v>6.6474768908176696</v>
      </c>
      <c r="T1226" s="14">
        <v>0.86477213818286003</v>
      </c>
      <c r="U1226" s="14">
        <v>0.92831437365649805</v>
      </c>
      <c r="V1226" s="14" t="s">
        <v>138</v>
      </c>
      <c r="W1226" s="14">
        <v>136.04520677333301</v>
      </c>
      <c r="X1226" s="14">
        <v>138.29991125999999</v>
      </c>
    </row>
    <row r="1227" spans="1:24" x14ac:dyDescent="0.25">
      <c r="A1227" s="14" t="s">
        <v>1700</v>
      </c>
      <c r="B1227" s="14">
        <v>1.06102074</v>
      </c>
      <c r="C1227" s="14">
        <v>1.4428680599999999</v>
      </c>
      <c r="D1227" s="14">
        <v>1.4442920100000001</v>
      </c>
      <c r="E1227" s="14">
        <v>6.6680890100000001</v>
      </c>
      <c r="F1227" s="14">
        <v>5.2184843799999996</v>
      </c>
      <c r="G1227" s="14">
        <v>5.0607200199999998</v>
      </c>
      <c r="H1227" s="14">
        <v>7.2809427600000003</v>
      </c>
      <c r="I1227" s="14">
        <v>6.37723744</v>
      </c>
      <c r="J1227" s="14">
        <v>7.0697998799999997</v>
      </c>
      <c r="K1227" s="14">
        <v>-2.1110963641194598</v>
      </c>
      <c r="L1227" s="14">
        <v>2.5266025177935698</v>
      </c>
      <c r="M1227" s="14">
        <v>9.5014056029159809E-69</v>
      </c>
      <c r="N1227" s="14">
        <v>7.8029845334437994E-68</v>
      </c>
      <c r="O1227" s="14" t="s">
        <v>144</v>
      </c>
      <c r="P1227" s="14">
        <v>1.3160602699999999</v>
      </c>
      <c r="Q1227" s="14">
        <v>5.6490978033333299</v>
      </c>
      <c r="R1227" s="14">
        <v>0.29726080686942102</v>
      </c>
      <c r="S1227" s="14">
        <v>3.3695637188299301</v>
      </c>
      <c r="T1227" s="14">
        <v>1.347063160142E-4</v>
      </c>
      <c r="U1227" s="14">
        <v>6.9249969448920005E-4</v>
      </c>
      <c r="V1227" s="14" t="s">
        <v>138</v>
      </c>
      <c r="W1227" s="14">
        <v>6.9093266933333304</v>
      </c>
      <c r="X1227" s="14">
        <v>5.6490978033333299</v>
      </c>
    </row>
    <row r="1228" spans="1:24" x14ac:dyDescent="0.25">
      <c r="A1228" s="14" t="s">
        <v>1701</v>
      </c>
      <c r="B1228" s="14">
        <v>1.82482108</v>
      </c>
      <c r="C1228" s="14">
        <v>1.61083072</v>
      </c>
      <c r="D1228" s="14">
        <v>1.41247005</v>
      </c>
      <c r="E1228" s="14">
        <v>7.5487328700000003</v>
      </c>
      <c r="F1228" s="14">
        <v>6.95705434</v>
      </c>
      <c r="G1228" s="14">
        <v>5.9971280699999996</v>
      </c>
      <c r="H1228" s="14">
        <v>6.5569512899999998</v>
      </c>
      <c r="I1228" s="14">
        <v>7.1391965900000001</v>
      </c>
      <c r="J1228" s="14">
        <v>6.9239655400000002</v>
      </c>
      <c r="K1228" s="14">
        <v>-2.09239483772906</v>
      </c>
      <c r="L1228" s="14">
        <v>2.0301039843227602</v>
      </c>
      <c r="M1228" s="14">
        <v>4.0538916986591897E-48</v>
      </c>
      <c r="N1228" s="14">
        <v>2.6078878225811398E-47</v>
      </c>
      <c r="O1228" s="14" t="s">
        <v>144</v>
      </c>
      <c r="P1228" s="14">
        <v>1.6160406166666701</v>
      </c>
      <c r="Q1228" s="14">
        <v>6.83430509333333</v>
      </c>
      <c r="R1228" s="14">
        <v>2.8676524073071401E-2</v>
      </c>
      <c r="S1228" s="14">
        <v>2.7194695479819799</v>
      </c>
      <c r="T1228" s="14">
        <v>0.78761223139424597</v>
      </c>
      <c r="U1228" s="14">
        <v>0.87714973672093999</v>
      </c>
      <c r="V1228" s="14" t="s">
        <v>138</v>
      </c>
      <c r="W1228" s="14">
        <v>6.8733711399999997</v>
      </c>
      <c r="X1228" s="14">
        <v>6.83430509333333</v>
      </c>
    </row>
    <row r="1229" spans="1:24" x14ac:dyDescent="0.25">
      <c r="A1229" s="14" t="s">
        <v>1702</v>
      </c>
      <c r="B1229" s="14">
        <v>1.1435352000000001</v>
      </c>
      <c r="C1229" s="14">
        <v>1.2786200000000001</v>
      </c>
      <c r="D1229" s="14">
        <v>1.2798818599999999</v>
      </c>
      <c r="E1229" s="14">
        <v>4.7870630399999996</v>
      </c>
      <c r="F1229" s="14">
        <v>4.4328963200000002</v>
      </c>
      <c r="G1229" s="14">
        <v>3.9377290700000001</v>
      </c>
      <c r="H1229" s="14">
        <v>5.25822447</v>
      </c>
      <c r="I1229" s="14">
        <v>4.4388300799999998</v>
      </c>
      <c r="J1229" s="14">
        <v>4.7640205299999998</v>
      </c>
      <c r="K1229" s="14">
        <v>-1.8339303095397199</v>
      </c>
      <c r="L1229" s="14">
        <v>0.85161688850946304</v>
      </c>
      <c r="M1229" s="14">
        <v>6.9511057063282195E-18</v>
      </c>
      <c r="N1229" s="14">
        <v>2.5137406694387E-17</v>
      </c>
      <c r="O1229" s="14" t="s">
        <v>144</v>
      </c>
      <c r="P1229" s="14">
        <v>1.23401235333333</v>
      </c>
      <c r="Q1229" s="14">
        <v>4.3858961433333299</v>
      </c>
      <c r="R1229" s="14">
        <v>0.143963442297808</v>
      </c>
      <c r="S1229" s="14">
        <v>1.5426354816504899</v>
      </c>
      <c r="T1229" s="14">
        <v>0.32996775364377301</v>
      </c>
      <c r="U1229" s="14">
        <v>0.48605684754134898</v>
      </c>
      <c r="V1229" s="14" t="s">
        <v>138</v>
      </c>
      <c r="W1229" s="14">
        <v>4.8203583600000002</v>
      </c>
      <c r="X1229" s="14">
        <v>4.3858961433333299</v>
      </c>
    </row>
    <row r="1230" spans="1:24" x14ac:dyDescent="0.25">
      <c r="A1230" s="14" t="s">
        <v>1703</v>
      </c>
      <c r="B1230" s="14">
        <v>0.65797256000000004</v>
      </c>
      <c r="C1230" s="14">
        <v>0.42241050000000002</v>
      </c>
      <c r="D1230" s="14">
        <v>0.53164323999999996</v>
      </c>
      <c r="E1230" s="14">
        <v>3.8146908599999998</v>
      </c>
      <c r="F1230" s="14">
        <v>1.4170113</v>
      </c>
      <c r="G1230" s="14">
        <v>1.60916813</v>
      </c>
      <c r="H1230" s="14">
        <v>3.16900351</v>
      </c>
      <c r="I1230" s="14">
        <v>3.33765877</v>
      </c>
      <c r="J1230" s="14">
        <v>1.8433596800000001</v>
      </c>
      <c r="K1230" s="14">
        <v>-2.1236691614310899</v>
      </c>
      <c r="L1230" s="14">
        <v>0.25018782279500101</v>
      </c>
      <c r="M1230" s="14">
        <v>1.5827654781917601E-14</v>
      </c>
      <c r="N1230" s="14">
        <v>5.1151952928255597E-14</v>
      </c>
      <c r="O1230" s="14" t="s">
        <v>144</v>
      </c>
      <c r="P1230" s="14">
        <v>0.53734210000000004</v>
      </c>
      <c r="Q1230" s="14">
        <v>2.2802900966666702</v>
      </c>
      <c r="R1230" s="14">
        <v>0.27352483417671603</v>
      </c>
      <c r="S1230" s="14">
        <v>1.0552626016342299</v>
      </c>
      <c r="T1230" s="14">
        <v>0.11219449287107899</v>
      </c>
      <c r="U1230" s="14">
        <v>0.219303829645075</v>
      </c>
      <c r="V1230" s="14" t="s">
        <v>138</v>
      </c>
      <c r="W1230" s="14">
        <v>2.78334065333333</v>
      </c>
      <c r="X1230" s="14">
        <v>2.2802900966666702</v>
      </c>
    </row>
    <row r="1231" spans="1:24" x14ac:dyDescent="0.25">
      <c r="A1231" s="14" t="s">
        <v>1704</v>
      </c>
      <c r="B1231" s="14">
        <v>0.99024308999999999</v>
      </c>
      <c r="C1231" s="14">
        <v>1.1908311899999999</v>
      </c>
      <c r="D1231" s="14">
        <v>0.93540427999999998</v>
      </c>
      <c r="E1231" s="14">
        <v>2.54860306</v>
      </c>
      <c r="F1231" s="14">
        <v>2.5807428799999999</v>
      </c>
      <c r="G1231" s="14">
        <v>2.6099113200000001</v>
      </c>
      <c r="H1231" s="14">
        <v>2.9121954699999999</v>
      </c>
      <c r="I1231" s="14">
        <v>2.4139808</v>
      </c>
      <c r="J1231" s="14">
        <v>2.4939127399999999</v>
      </c>
      <c r="K1231" s="14">
        <v>-1.3127285276991101</v>
      </c>
      <c r="L1231" s="14">
        <v>2.5795519573838499</v>
      </c>
      <c r="M1231" s="14">
        <v>1.18901602813381E-32</v>
      </c>
      <c r="N1231" s="14">
        <v>5.9968843152435995E-32</v>
      </c>
      <c r="O1231" s="14" t="s">
        <v>144</v>
      </c>
      <c r="P1231" s="14">
        <v>1.0388261866666699</v>
      </c>
      <c r="Q1231" s="14">
        <v>2.5797524200000002</v>
      </c>
      <c r="R1231" s="14">
        <v>2.59815987472185E-2</v>
      </c>
      <c r="S1231" s="14">
        <v>3.0928214589676699</v>
      </c>
      <c r="T1231" s="14">
        <v>0.74536627992203397</v>
      </c>
      <c r="U1231" s="14">
        <v>0.84666544180121805</v>
      </c>
      <c r="V1231" s="14" t="s">
        <v>138</v>
      </c>
      <c r="W1231" s="14">
        <v>2.60669633666667</v>
      </c>
      <c r="X1231" s="14">
        <v>2.5797524200000002</v>
      </c>
    </row>
    <row r="1232" spans="1:24" x14ac:dyDescent="0.25">
      <c r="A1232" s="14" t="s">
        <v>1705</v>
      </c>
      <c r="B1232" s="14">
        <v>1.3953266900000001</v>
      </c>
      <c r="C1232" s="14">
        <v>1.46264569</v>
      </c>
      <c r="D1232" s="14">
        <v>1.00476707</v>
      </c>
      <c r="E1232" s="14">
        <v>2.6524579500000001</v>
      </c>
      <c r="F1232" s="14">
        <v>2.9110733500000001</v>
      </c>
      <c r="G1232" s="14">
        <v>2.50248202</v>
      </c>
      <c r="H1232" s="14">
        <v>2.32464373</v>
      </c>
      <c r="I1232" s="14">
        <v>2.2802588199999998</v>
      </c>
      <c r="J1232" s="14">
        <v>2.7123994499999999</v>
      </c>
      <c r="K1232" s="14">
        <v>-1.0632440163389301</v>
      </c>
      <c r="L1232" s="14">
        <v>1.71406703575567</v>
      </c>
      <c r="M1232" s="14">
        <v>4.7510512900018203E-13</v>
      </c>
      <c r="N1232" s="14">
        <v>1.4589689463004E-12</v>
      </c>
      <c r="O1232" s="14" t="s">
        <v>144</v>
      </c>
      <c r="P1232" s="14">
        <v>1.2875798166666701</v>
      </c>
      <c r="Q1232" s="14">
        <v>2.68867110666667</v>
      </c>
      <c r="R1232" s="14">
        <v>-0.117527905241658</v>
      </c>
      <c r="S1232" s="14">
        <v>2.0728789112230599</v>
      </c>
      <c r="T1232" s="14">
        <v>0.37274771017226599</v>
      </c>
      <c r="U1232" s="14">
        <v>0.52969148130311605</v>
      </c>
      <c r="V1232" s="14" t="s">
        <v>138</v>
      </c>
      <c r="W1232" s="14">
        <v>2.4391006666666701</v>
      </c>
      <c r="X1232" s="14">
        <v>2.68867110666667</v>
      </c>
    </row>
    <row r="1233" spans="1:24" x14ac:dyDescent="0.25">
      <c r="A1233" s="14" t="s">
        <v>1710</v>
      </c>
      <c r="B1233" s="14">
        <v>21.223002470000001</v>
      </c>
      <c r="C1233" s="14">
        <v>15.54867361</v>
      </c>
      <c r="D1233" s="14">
        <v>16.546538999999999</v>
      </c>
      <c r="E1233" s="14">
        <v>52.857705439999997</v>
      </c>
      <c r="F1233" s="14">
        <v>51.503960139999997</v>
      </c>
      <c r="G1233" s="14">
        <v>46.661726860000002</v>
      </c>
      <c r="H1233" s="14">
        <v>54.625916830000001</v>
      </c>
      <c r="I1233" s="14">
        <v>48.083238590000001</v>
      </c>
      <c r="J1233" s="14">
        <v>49.305250819999998</v>
      </c>
      <c r="K1233" s="14">
        <v>-1.5220554647899001</v>
      </c>
      <c r="L1233" s="14">
        <v>5.8001374738140203</v>
      </c>
      <c r="M1233" s="14">
        <v>0</v>
      </c>
      <c r="N1233" s="14">
        <v>0</v>
      </c>
      <c r="O1233" s="14" t="s">
        <v>144</v>
      </c>
      <c r="P1233" s="14">
        <v>17.772738360000002</v>
      </c>
      <c r="Q1233" s="14">
        <v>50.341130813333301</v>
      </c>
      <c r="R1233" s="14">
        <v>2.2388420503009598E-2</v>
      </c>
      <c r="S1233" s="14">
        <v>6.3661977080567</v>
      </c>
      <c r="T1233" s="14">
        <v>0.38373334573722101</v>
      </c>
      <c r="U1233" s="14">
        <v>0.54055039888142997</v>
      </c>
      <c r="V1233" s="14" t="s">
        <v>138</v>
      </c>
      <c r="W1233" s="14">
        <v>50.671468746666697</v>
      </c>
      <c r="X1233" s="14">
        <v>50.341130813333301</v>
      </c>
    </row>
    <row r="1234" spans="1:24" x14ac:dyDescent="0.25">
      <c r="A1234" s="14" t="s">
        <v>1712</v>
      </c>
      <c r="B1234" s="14">
        <v>1.0078221300000001</v>
      </c>
      <c r="C1234" s="14">
        <v>0.83730669999999996</v>
      </c>
      <c r="D1234" s="14">
        <v>0.17563817000000001</v>
      </c>
      <c r="E1234" s="14">
        <v>2.0939599100000001</v>
      </c>
      <c r="F1234" s="14">
        <v>2.8088152900000001</v>
      </c>
      <c r="G1234" s="14">
        <v>1.02070741</v>
      </c>
      <c r="H1234" s="14">
        <v>1.7778207699999999</v>
      </c>
      <c r="I1234" s="14">
        <v>1.9656064600000001</v>
      </c>
      <c r="J1234" s="14">
        <v>1.5224698800000001</v>
      </c>
      <c r="K1234" s="14">
        <v>-1.5440415690211799</v>
      </c>
      <c r="L1234" s="14">
        <v>0.173731673428237</v>
      </c>
      <c r="M1234" s="14">
        <v>5.1514381281839799E-9</v>
      </c>
      <c r="N1234" s="14">
        <v>1.32221662912688E-8</v>
      </c>
      <c r="O1234" s="14" t="s">
        <v>144</v>
      </c>
      <c r="P1234" s="14">
        <v>0.67358899999999999</v>
      </c>
      <c r="Q1234" s="14">
        <v>1.9744942033333299</v>
      </c>
      <c r="R1234" s="14">
        <v>-0.14844470043584199</v>
      </c>
      <c r="S1234" s="14">
        <v>0.63885705313394003</v>
      </c>
      <c r="T1234" s="14">
        <v>0.52110296308222404</v>
      </c>
      <c r="U1234" s="14">
        <v>0.6688810216337</v>
      </c>
      <c r="V1234" s="14" t="s">
        <v>138</v>
      </c>
      <c r="W1234" s="14">
        <v>1.7552990366666701</v>
      </c>
      <c r="X1234" s="14">
        <v>1.9744942033333299</v>
      </c>
    </row>
    <row r="1235" spans="1:24" x14ac:dyDescent="0.25">
      <c r="A1235" s="14" t="s">
        <v>1716</v>
      </c>
      <c r="B1235" s="14">
        <v>85.127967729999995</v>
      </c>
      <c r="C1235" s="14">
        <v>86.133349409999994</v>
      </c>
      <c r="D1235" s="14">
        <v>87.749926279999997</v>
      </c>
      <c r="E1235" s="14">
        <v>181.28216230999999</v>
      </c>
      <c r="F1235" s="14">
        <v>192.32899945</v>
      </c>
      <c r="G1235" s="14">
        <v>190.14021818000001</v>
      </c>
      <c r="H1235" s="14">
        <v>192.66017374</v>
      </c>
      <c r="I1235" s="14">
        <v>199.52774393000001</v>
      </c>
      <c r="J1235" s="14">
        <v>189.65632543999999</v>
      </c>
      <c r="K1235" s="14">
        <v>-1.13203989461295</v>
      </c>
      <c r="L1235" s="14">
        <v>9.1367981564008502</v>
      </c>
      <c r="M1235" s="14">
        <v>0</v>
      </c>
      <c r="N1235" s="14">
        <v>0</v>
      </c>
      <c r="O1235" s="14" t="s">
        <v>144</v>
      </c>
      <c r="P1235" s="14">
        <v>86.337081139999995</v>
      </c>
      <c r="Q1235" s="14">
        <v>187.91712664666699</v>
      </c>
      <c r="R1235" s="14">
        <v>6.7328423209627106E-2</v>
      </c>
      <c r="S1235" s="14">
        <v>9.61280309872663</v>
      </c>
      <c r="T1235" s="14">
        <v>6.3943753506906799E-6</v>
      </c>
      <c r="U1235" s="14">
        <v>4.1713154051409499E-5</v>
      </c>
      <c r="V1235" s="14" t="s">
        <v>138</v>
      </c>
      <c r="W1235" s="14">
        <v>193.94808103666699</v>
      </c>
      <c r="X1235" s="14">
        <v>187.91712664666699</v>
      </c>
    </row>
    <row r="1236" spans="1:24" x14ac:dyDescent="0.25">
      <c r="A1236" s="14" t="s">
        <v>1722</v>
      </c>
      <c r="B1236" s="14">
        <v>0.21391614</v>
      </c>
      <c r="C1236" s="14">
        <v>0.15901552999999999</v>
      </c>
      <c r="D1236" s="14">
        <v>0.1890173</v>
      </c>
      <c r="E1236" s="14">
        <v>1.9993987799999999</v>
      </c>
      <c r="F1236" s="14">
        <v>1.78214413</v>
      </c>
      <c r="G1236" s="14">
        <v>2.2171105999999998</v>
      </c>
      <c r="H1236" s="14">
        <v>2.2621310600000002</v>
      </c>
      <c r="I1236" s="14">
        <v>2.0121482400000001</v>
      </c>
      <c r="J1236" s="14">
        <v>2.1010623100000001</v>
      </c>
      <c r="K1236" s="14">
        <v>-3.4261872220358498</v>
      </c>
      <c r="L1236" s="14">
        <v>2.2063809272129902</v>
      </c>
      <c r="M1236" s="14">
        <v>3.0476601604916202E-104</v>
      </c>
      <c r="N1236" s="14">
        <v>3.33465198958165E-103</v>
      </c>
      <c r="O1236" s="14" t="s">
        <v>144</v>
      </c>
      <c r="P1236" s="14">
        <v>0.18731632333333301</v>
      </c>
      <c r="Q1236" s="14">
        <v>1.9995511699999999</v>
      </c>
      <c r="R1236" s="14">
        <v>0.10253260302996101</v>
      </c>
      <c r="S1236" s="14">
        <v>3.1131966551627599</v>
      </c>
      <c r="T1236" s="14">
        <v>0.22981446224117799</v>
      </c>
      <c r="U1236" s="14">
        <v>0.37321276462588698</v>
      </c>
      <c r="V1236" s="14" t="s">
        <v>138</v>
      </c>
      <c r="W1236" s="14">
        <v>2.1251138699999998</v>
      </c>
      <c r="X1236" s="14">
        <v>1.9995511699999999</v>
      </c>
    </row>
    <row r="1237" spans="1:24" x14ac:dyDescent="0.25">
      <c r="A1237" s="14" t="s">
        <v>1726</v>
      </c>
      <c r="B1237" s="14">
        <v>3.0085392799999999</v>
      </c>
      <c r="C1237" s="14">
        <v>3.6042164699999999</v>
      </c>
      <c r="D1237" s="14">
        <v>2.5938240399999999</v>
      </c>
      <c r="E1237" s="14">
        <v>7.77775251</v>
      </c>
      <c r="F1237" s="14">
        <v>6.6334641000000003</v>
      </c>
      <c r="G1237" s="14">
        <v>4.6249171999999996</v>
      </c>
      <c r="H1237" s="14">
        <v>7.0888101099999998</v>
      </c>
      <c r="I1237" s="14">
        <v>5.8313596900000002</v>
      </c>
      <c r="J1237" s="14">
        <v>6.9699876100000004</v>
      </c>
      <c r="K1237" s="14">
        <v>-1.0582902220493999</v>
      </c>
      <c r="L1237" s="14">
        <v>3.2180757064096501</v>
      </c>
      <c r="M1237" s="14">
        <v>5.4324425650421997E-34</v>
      </c>
      <c r="N1237" s="14">
        <v>2.8209555605586599E-33</v>
      </c>
      <c r="O1237" s="14" t="s">
        <v>144</v>
      </c>
      <c r="P1237" s="14">
        <v>3.0688599299999999</v>
      </c>
      <c r="Q1237" s="14">
        <v>6.3453779366666696</v>
      </c>
      <c r="R1237" s="14">
        <v>6.6035924222352799E-2</v>
      </c>
      <c r="S1237" s="14">
        <v>3.6766945184073099</v>
      </c>
      <c r="T1237" s="14">
        <v>0.29248923663076498</v>
      </c>
      <c r="U1237" s="14">
        <v>0.44608611247885699</v>
      </c>
      <c r="V1237" s="14" t="s">
        <v>138</v>
      </c>
      <c r="W1237" s="14">
        <v>6.6300524699999999</v>
      </c>
      <c r="X1237" s="14">
        <v>6.3453779366666696</v>
      </c>
    </row>
    <row r="1238" spans="1:24" x14ac:dyDescent="0.25">
      <c r="A1238" s="14" t="s">
        <v>1729</v>
      </c>
      <c r="B1238" s="14">
        <v>9.8430879999999998E-2</v>
      </c>
      <c r="C1238" s="14">
        <v>0.11585098000000001</v>
      </c>
      <c r="D1238" s="14">
        <v>6.4804139999999996E-2</v>
      </c>
      <c r="E1238" s="14">
        <v>0.43458503999999998</v>
      </c>
      <c r="F1238" s="14">
        <v>0.40629686999999998</v>
      </c>
      <c r="G1238" s="14">
        <v>0.35306641999999999</v>
      </c>
      <c r="H1238" s="14">
        <v>0.34437463000000001</v>
      </c>
      <c r="I1238" s="14">
        <v>0.23879781999999999</v>
      </c>
      <c r="J1238" s="14">
        <v>0.28086821000000001</v>
      </c>
      <c r="K1238" s="14">
        <v>-2.0748417999703599</v>
      </c>
      <c r="L1238" s="14">
        <v>-0.35106181364622102</v>
      </c>
      <c r="M1238" s="14">
        <v>7.43399018651963E-10</v>
      </c>
      <c r="N1238" s="14">
        <v>1.9926829465356198E-9</v>
      </c>
      <c r="O1238" s="14" t="s">
        <v>144</v>
      </c>
      <c r="P1238" s="14">
        <v>9.3028666666666607E-2</v>
      </c>
      <c r="Q1238" s="14">
        <v>0.39798277666666698</v>
      </c>
      <c r="R1238" s="14">
        <v>-0.466131590603591</v>
      </c>
      <c r="S1238" s="14">
        <v>8.1651384334962301E-2</v>
      </c>
      <c r="T1238" s="14">
        <v>9.5611601719463299E-2</v>
      </c>
      <c r="U1238" s="14">
        <v>0.194067965317818</v>
      </c>
      <c r="V1238" s="14" t="s">
        <v>138</v>
      </c>
      <c r="W1238" s="14">
        <v>0.28801355333333301</v>
      </c>
      <c r="X1238" s="14">
        <v>0.39798277666666698</v>
      </c>
    </row>
    <row r="1239" spans="1:24" x14ac:dyDescent="0.25">
      <c r="A1239" s="14" t="s">
        <v>1730</v>
      </c>
      <c r="B1239" s="14">
        <v>6.017571E-2</v>
      </c>
      <c r="C1239" s="14">
        <v>5.3119119999999999E-2</v>
      </c>
      <c r="D1239" s="14">
        <v>0</v>
      </c>
      <c r="E1239" s="14">
        <v>0.82657102000000005</v>
      </c>
      <c r="F1239" s="14">
        <v>0.36718458999999998</v>
      </c>
      <c r="G1239" s="14">
        <v>0.60437200000000002</v>
      </c>
      <c r="H1239" s="14">
        <v>0.56142245000000002</v>
      </c>
      <c r="I1239" s="14">
        <v>0.42174611000000001</v>
      </c>
      <c r="J1239" s="14">
        <v>0.46361367999999997</v>
      </c>
      <c r="K1239" s="14">
        <v>-3.9116089462610701</v>
      </c>
      <c r="L1239" s="14">
        <v>-0.276196403847147</v>
      </c>
      <c r="M1239" s="14">
        <v>3.2827792211714699E-21</v>
      </c>
      <c r="N1239" s="14">
        <v>1.2937907314443101E-20</v>
      </c>
      <c r="O1239" s="14" t="s">
        <v>144</v>
      </c>
      <c r="P1239" s="14">
        <v>3.7764943333333301E-2</v>
      </c>
      <c r="Q1239" s="14">
        <v>0.59937587000000003</v>
      </c>
      <c r="R1239" s="14">
        <v>-0.32382087801716902</v>
      </c>
      <c r="S1239" s="14">
        <v>0.428104126558908</v>
      </c>
      <c r="T1239" s="14">
        <v>0.19012462870907801</v>
      </c>
      <c r="U1239" s="14">
        <v>0.32574553061855499</v>
      </c>
      <c r="V1239" s="14" t="s">
        <v>138</v>
      </c>
      <c r="W1239" s="14">
        <v>0.48226074666666702</v>
      </c>
      <c r="X1239" s="14">
        <v>0.59937587000000003</v>
      </c>
    </row>
    <row r="1240" spans="1:24" x14ac:dyDescent="0.25">
      <c r="A1240" s="14" t="s">
        <v>1732</v>
      </c>
      <c r="B1240" s="14">
        <v>9.2281913000000007</v>
      </c>
      <c r="C1240" s="14">
        <v>9.3451960399999994</v>
      </c>
      <c r="D1240" s="14">
        <v>10.26989543</v>
      </c>
      <c r="E1240" s="14">
        <v>38.65247007</v>
      </c>
      <c r="F1240" s="14">
        <v>38.991091419999997</v>
      </c>
      <c r="G1240" s="14">
        <v>39.82206429</v>
      </c>
      <c r="H1240" s="14">
        <v>39.61434483</v>
      </c>
      <c r="I1240" s="14">
        <v>37.7679373</v>
      </c>
      <c r="J1240" s="14">
        <v>39.137462579999998</v>
      </c>
      <c r="K1240" s="14">
        <v>-2.03672265286021</v>
      </c>
      <c r="L1240" s="14">
        <v>4.6114898975495802</v>
      </c>
      <c r="M1240" s="14">
        <v>3.7155977526929602E-262</v>
      </c>
      <c r="N1240" s="14">
        <v>8.2093963341986806E-261</v>
      </c>
      <c r="O1240" s="14" t="s">
        <v>144</v>
      </c>
      <c r="P1240" s="14">
        <v>9.61442759</v>
      </c>
      <c r="Q1240" s="14">
        <v>39.155208593333299</v>
      </c>
      <c r="R1240" s="14">
        <v>7.6071805333326002E-3</v>
      </c>
      <c r="S1240" s="14">
        <v>5.28515377567531</v>
      </c>
      <c r="T1240" s="14">
        <v>0.85357977261231999</v>
      </c>
      <c r="U1240" s="14">
        <v>0.92171522685667895</v>
      </c>
      <c r="V1240" s="14" t="s">
        <v>138</v>
      </c>
      <c r="W1240" s="14">
        <v>38.839914903333302</v>
      </c>
      <c r="X1240" s="14">
        <v>39.155208593333299</v>
      </c>
    </row>
    <row r="1241" spans="1:24" x14ac:dyDescent="0.25">
      <c r="A1241" s="14" t="s">
        <v>1734</v>
      </c>
      <c r="B1241" s="14">
        <v>0.34769434999999999</v>
      </c>
      <c r="C1241" s="14">
        <v>0.13427813999999999</v>
      </c>
      <c r="D1241" s="14">
        <v>0.12876314999999999</v>
      </c>
      <c r="E1241" s="14">
        <v>0.59698934999999997</v>
      </c>
      <c r="F1241" s="14">
        <v>0.58499641000000002</v>
      </c>
      <c r="G1241" s="14">
        <v>0.42091700999999998</v>
      </c>
      <c r="H1241" s="14">
        <v>0.95578912999999999</v>
      </c>
      <c r="I1241" s="14">
        <v>0.89624258999999995</v>
      </c>
      <c r="J1241" s="14">
        <v>0.78130288999999997</v>
      </c>
      <c r="K1241" s="14">
        <v>-1.4188566400251601</v>
      </c>
      <c r="L1241" s="14">
        <v>-0.18793066254943899</v>
      </c>
      <c r="M1241" s="14">
        <v>3.23889187308393E-6</v>
      </c>
      <c r="N1241" s="14">
        <v>6.9017922093337502E-6</v>
      </c>
      <c r="O1241" s="14" t="s">
        <v>144</v>
      </c>
      <c r="P1241" s="14">
        <v>0.203578546666667</v>
      </c>
      <c r="Q1241" s="14">
        <v>0.53430092333333301</v>
      </c>
      <c r="R1241" s="14">
        <v>0.723289804586836</v>
      </c>
      <c r="S1241" s="14">
        <v>0.69573346026628702</v>
      </c>
      <c r="T1241" s="14">
        <v>4.6097276518250002E-4</v>
      </c>
      <c r="U1241" s="14">
        <v>2.1045921308196001E-3</v>
      </c>
      <c r="V1241" s="14" t="s">
        <v>138</v>
      </c>
      <c r="W1241" s="14">
        <v>0.87777820333333301</v>
      </c>
      <c r="X1241" s="14">
        <v>0.53430092333333301</v>
      </c>
    </row>
    <row r="1242" spans="1:24" x14ac:dyDescent="0.25">
      <c r="A1242" s="14" t="s">
        <v>1741</v>
      </c>
      <c r="B1242" s="14">
        <v>1.2327108</v>
      </c>
      <c r="C1242" s="14">
        <v>1.45087352</v>
      </c>
      <c r="D1242" s="14">
        <v>0.7746923</v>
      </c>
      <c r="E1242" s="14">
        <v>5.2043500600000003</v>
      </c>
      <c r="F1242" s="14">
        <v>3.6603632799999999</v>
      </c>
      <c r="G1242" s="14">
        <v>3.4569414900000002</v>
      </c>
      <c r="H1242" s="14">
        <v>5.1156353699999997</v>
      </c>
      <c r="I1242" s="14">
        <v>4.56143988</v>
      </c>
      <c r="J1242" s="14">
        <v>5.1802982200000001</v>
      </c>
      <c r="K1242" s="14">
        <v>-1.83777820509778</v>
      </c>
      <c r="L1242" s="14">
        <v>1.7554454179415999</v>
      </c>
      <c r="M1242" s="14">
        <v>4.58351616899435E-33</v>
      </c>
      <c r="N1242" s="14">
        <v>2.3355434883124299E-32</v>
      </c>
      <c r="O1242" s="14" t="s">
        <v>144</v>
      </c>
      <c r="P1242" s="14">
        <v>1.15275887333333</v>
      </c>
      <c r="Q1242" s="14">
        <v>4.1072182766666696</v>
      </c>
      <c r="R1242" s="14">
        <v>0.27403486428275098</v>
      </c>
      <c r="S1242" s="14">
        <v>2.5278018856069</v>
      </c>
      <c r="T1242" s="14">
        <v>8.5479661404008998E-3</v>
      </c>
      <c r="U1242" s="14">
        <v>2.70826233793591E-2</v>
      </c>
      <c r="V1242" s="14" t="s">
        <v>138</v>
      </c>
      <c r="W1242" s="14">
        <v>4.9524578233333303</v>
      </c>
      <c r="X1242" s="14">
        <v>4.1072182766666696</v>
      </c>
    </row>
    <row r="1243" spans="1:24" x14ac:dyDescent="0.25">
      <c r="A1243" s="14" t="s">
        <v>1742</v>
      </c>
      <c r="B1243" s="14">
        <v>2.5568274199999999</v>
      </c>
      <c r="C1243" s="14">
        <v>2.2777036499999999</v>
      </c>
      <c r="D1243" s="14">
        <v>1.5752392200000001</v>
      </c>
      <c r="E1243" s="14">
        <v>8.9527284799999993</v>
      </c>
      <c r="F1243" s="14">
        <v>8.7647579699999998</v>
      </c>
      <c r="G1243" s="14">
        <v>5.7299006300000004</v>
      </c>
      <c r="H1243" s="14">
        <v>7.1985503299999998</v>
      </c>
      <c r="I1243" s="14">
        <v>6.9048467999999996</v>
      </c>
      <c r="J1243" s="14">
        <v>6.4457348300000001</v>
      </c>
      <c r="K1243" s="14">
        <v>-1.8841681568648501</v>
      </c>
      <c r="L1243" s="14">
        <v>3.3221514919130599</v>
      </c>
      <c r="M1243" s="14">
        <v>3.5608987493533E-98</v>
      </c>
      <c r="N1243" s="14">
        <v>3.7729230517125502E-97</v>
      </c>
      <c r="O1243" s="14" t="s">
        <v>144</v>
      </c>
      <c r="P1243" s="14">
        <v>2.1365900966666702</v>
      </c>
      <c r="Q1243" s="14">
        <v>7.8157956933333299</v>
      </c>
      <c r="R1243" s="14">
        <v>-0.179062149330075</v>
      </c>
      <c r="S1243" s="14">
        <v>3.8762234482501801</v>
      </c>
      <c r="T1243" s="14">
        <v>9.5087185485099E-3</v>
      </c>
      <c r="U1243" s="14">
        <v>2.9670957156601601E-2</v>
      </c>
      <c r="V1243" s="14" t="s">
        <v>138</v>
      </c>
      <c r="W1243" s="14">
        <v>6.8497106533333296</v>
      </c>
      <c r="X1243" s="14">
        <v>7.8157956933333299</v>
      </c>
    </row>
    <row r="1244" spans="1:24" x14ac:dyDescent="0.25">
      <c r="A1244" s="14" t="s">
        <v>1757</v>
      </c>
      <c r="B1244" s="14">
        <v>0.70939306999999996</v>
      </c>
      <c r="C1244" s="14">
        <v>0.72254426999999999</v>
      </c>
      <c r="D1244" s="14">
        <v>0.48500786000000001</v>
      </c>
      <c r="E1244" s="14">
        <v>1.4991065800000001</v>
      </c>
      <c r="F1244" s="14">
        <v>2.1153470200000002</v>
      </c>
      <c r="G1244" s="14">
        <v>1.8203361600000001</v>
      </c>
      <c r="H1244" s="14">
        <v>0.98185610000000001</v>
      </c>
      <c r="I1244" s="14">
        <v>0.97083184</v>
      </c>
      <c r="J1244" s="14">
        <v>0.93425636999999995</v>
      </c>
      <c r="K1244" s="14">
        <v>-1.48991431120849</v>
      </c>
      <c r="L1244" s="14">
        <v>0.178325147016795</v>
      </c>
      <c r="M1244" s="14">
        <v>1.54088724586951E-8</v>
      </c>
      <c r="N1244" s="14">
        <v>3.8403949990676002E-8</v>
      </c>
      <c r="O1244" s="14" t="s">
        <v>144</v>
      </c>
      <c r="P1244" s="14">
        <v>0.63898173333333297</v>
      </c>
      <c r="Q1244" s="14">
        <v>1.8115965866666699</v>
      </c>
      <c r="R1244" s="14">
        <v>-0.88081990501160701</v>
      </c>
      <c r="S1244" s="14">
        <v>0.33510415855041897</v>
      </c>
      <c r="T1244" s="14">
        <v>2.2290642202189999E-4</v>
      </c>
      <c r="U1244" s="14">
        <v>1.0938687106175999E-3</v>
      </c>
      <c r="V1244" s="14" t="s">
        <v>138</v>
      </c>
      <c r="W1244" s="14">
        <v>0.96231476999999999</v>
      </c>
      <c r="X1244" s="14">
        <v>1.8115965866666699</v>
      </c>
    </row>
    <row r="1245" spans="1:24" x14ac:dyDescent="0.25">
      <c r="A1245" s="14" t="s">
        <v>1760</v>
      </c>
      <c r="B1245" s="14">
        <v>0.35751905</v>
      </c>
      <c r="C1245" s="14">
        <v>0.52599008000000003</v>
      </c>
      <c r="D1245" s="14">
        <v>0.58845143</v>
      </c>
      <c r="E1245" s="14">
        <v>1.28617929</v>
      </c>
      <c r="F1245" s="14">
        <v>0.76995389999999997</v>
      </c>
      <c r="G1245" s="14">
        <v>0.89768152999999995</v>
      </c>
      <c r="H1245" s="14">
        <v>1.01257829</v>
      </c>
      <c r="I1245" s="14">
        <v>0.86735759999999995</v>
      </c>
      <c r="J1245" s="14">
        <v>1.2752062500000001</v>
      </c>
      <c r="K1245" s="14">
        <v>-1.01285920521563</v>
      </c>
      <c r="L1245" s="14">
        <v>-0.57898033095323798</v>
      </c>
      <c r="M1245" s="14">
        <v>3.3915993158048002E-3</v>
      </c>
      <c r="N1245" s="14">
        <v>5.4923265056820002E-3</v>
      </c>
      <c r="O1245" s="14" t="s">
        <v>144</v>
      </c>
      <c r="P1245" s="14">
        <v>0.49065352000000001</v>
      </c>
      <c r="Q1245" s="14">
        <v>0.984604906666667</v>
      </c>
      <c r="R1245" s="14">
        <v>9.90052080737885E-2</v>
      </c>
      <c r="S1245" s="14">
        <v>-0.166924043589567</v>
      </c>
      <c r="T1245" s="14">
        <v>0.77318756580414405</v>
      </c>
      <c r="U1245" s="14">
        <v>0.86593572253148299</v>
      </c>
      <c r="V1245" s="14" t="s">
        <v>138</v>
      </c>
      <c r="W1245" s="14">
        <v>1.0517140466666699</v>
      </c>
      <c r="X1245" s="14">
        <v>0.984604906666667</v>
      </c>
    </row>
    <row r="1246" spans="1:24" x14ac:dyDescent="0.25">
      <c r="A1246" s="14" t="s">
        <v>1762</v>
      </c>
      <c r="B1246" s="14">
        <v>4.8663610100000003</v>
      </c>
      <c r="C1246" s="14">
        <v>4.9400549399999996</v>
      </c>
      <c r="D1246" s="14">
        <v>5.2263233299999996</v>
      </c>
      <c r="E1246" s="14">
        <v>12.83168504</v>
      </c>
      <c r="F1246" s="14">
        <v>11.85573402</v>
      </c>
      <c r="G1246" s="14">
        <v>14.6625218</v>
      </c>
      <c r="H1246" s="14">
        <v>10.88426533</v>
      </c>
      <c r="I1246" s="14">
        <v>12.199548650000001</v>
      </c>
      <c r="J1246" s="14">
        <v>9.6854491700000001</v>
      </c>
      <c r="K1246" s="14">
        <v>-1.3972932373459299</v>
      </c>
      <c r="L1246" s="14">
        <v>2.8176823523399799</v>
      </c>
      <c r="M1246" s="14">
        <v>2.0269497264813401E-42</v>
      </c>
      <c r="N1246" s="14">
        <v>1.20295901001945E-41</v>
      </c>
      <c r="O1246" s="14" t="s">
        <v>144</v>
      </c>
      <c r="P1246" s="14">
        <v>5.0109130933333299</v>
      </c>
      <c r="Q1246" s="14">
        <v>13.1166469533333</v>
      </c>
      <c r="R1246" s="14">
        <v>-0.238605013711188</v>
      </c>
      <c r="S1246" s="14">
        <v>3.2195375568809999</v>
      </c>
      <c r="T1246" s="14">
        <v>4.3416709070478003E-3</v>
      </c>
      <c r="U1246" s="14">
        <v>1.51836026297661E-2</v>
      </c>
      <c r="V1246" s="14" t="s">
        <v>138</v>
      </c>
      <c r="W1246" s="14">
        <v>10.9230877166667</v>
      </c>
      <c r="X1246" s="14">
        <v>13.1166469533333</v>
      </c>
    </row>
    <row r="1247" spans="1:24" x14ac:dyDescent="0.25">
      <c r="A1247" s="14" t="s">
        <v>1763</v>
      </c>
      <c r="B1247" s="14">
        <v>15.99016546</v>
      </c>
      <c r="C1247" s="14">
        <v>12.568199590000001</v>
      </c>
      <c r="D1247" s="14">
        <v>13.628037859999999</v>
      </c>
      <c r="E1247" s="14">
        <v>30.732439060000001</v>
      </c>
      <c r="F1247" s="14">
        <v>30.8984667</v>
      </c>
      <c r="G1247" s="14">
        <v>28.049386980000001</v>
      </c>
      <c r="H1247" s="14">
        <v>36.12815586</v>
      </c>
      <c r="I1247" s="14">
        <v>37.021510069999998</v>
      </c>
      <c r="J1247" s="14">
        <v>29.43894452</v>
      </c>
      <c r="K1247" s="14">
        <v>-1.1050768472018</v>
      </c>
      <c r="L1247" s="14">
        <v>2.25488255940652</v>
      </c>
      <c r="M1247" s="14">
        <v>1.9553322237214199E-19</v>
      </c>
      <c r="N1247" s="14">
        <v>7.3788616585485001E-19</v>
      </c>
      <c r="O1247" s="14" t="s">
        <v>144</v>
      </c>
      <c r="P1247" s="14">
        <v>14.0621343033333</v>
      </c>
      <c r="Q1247" s="14">
        <v>29.893430913333301</v>
      </c>
      <c r="R1247" s="14">
        <v>0.211784003307733</v>
      </c>
      <c r="S1247" s="14">
        <v>2.7935527063027599</v>
      </c>
      <c r="T1247" s="14">
        <v>3.0480313993516601E-2</v>
      </c>
      <c r="U1247" s="14">
        <v>7.8451519243067203E-2</v>
      </c>
      <c r="V1247" s="14" t="s">
        <v>138</v>
      </c>
      <c r="W1247" s="14">
        <v>34.196203483333299</v>
      </c>
      <c r="X1247" s="14">
        <v>29.893430913333301</v>
      </c>
    </row>
    <row r="1248" spans="1:24" x14ac:dyDescent="0.25">
      <c r="A1248" s="14" t="s">
        <v>1764</v>
      </c>
      <c r="B1248" s="14">
        <v>3.3056884800000002</v>
      </c>
      <c r="C1248" s="14">
        <v>3.36128889</v>
      </c>
      <c r="D1248" s="14">
        <v>2.1901476199999999</v>
      </c>
      <c r="E1248" s="14">
        <v>7.2872569800000004</v>
      </c>
      <c r="F1248" s="14">
        <v>8.0653533700000004</v>
      </c>
      <c r="G1248" s="14">
        <v>6.12378673</v>
      </c>
      <c r="H1248" s="14">
        <v>6.10688078</v>
      </c>
      <c r="I1248" s="14">
        <v>6.5477720000000001</v>
      </c>
      <c r="J1248" s="14">
        <v>7.1282085100000003</v>
      </c>
      <c r="K1248" s="14">
        <v>-1.2817234385629099</v>
      </c>
      <c r="L1248" s="14">
        <v>3.5084731701864298</v>
      </c>
      <c r="M1248" s="14">
        <v>7.9765615881908198E-58</v>
      </c>
      <c r="N1248" s="14">
        <v>5.7826085890671803E-57</v>
      </c>
      <c r="O1248" s="14" t="s">
        <v>144</v>
      </c>
      <c r="P1248" s="14">
        <v>2.9523749966666699</v>
      </c>
      <c r="Q1248" s="14">
        <v>7.1587990266666699</v>
      </c>
      <c r="R1248" s="14">
        <v>-9.3526877770758896E-2</v>
      </c>
      <c r="S1248" s="14">
        <v>3.94873296087076</v>
      </c>
      <c r="T1248" s="14">
        <v>0.146956401530035</v>
      </c>
      <c r="U1248" s="14">
        <v>0.268675686617035</v>
      </c>
      <c r="V1248" s="14" t="s">
        <v>138</v>
      </c>
      <c r="W1248" s="14">
        <v>6.5942870966666698</v>
      </c>
      <c r="X1248" s="14">
        <v>7.1587990266666699</v>
      </c>
    </row>
    <row r="1249" spans="1:24" x14ac:dyDescent="0.25">
      <c r="A1249" s="14" t="s">
        <v>1769</v>
      </c>
      <c r="B1249" s="14">
        <v>0.81757422999999996</v>
      </c>
      <c r="C1249" s="14">
        <v>0.62547348000000003</v>
      </c>
      <c r="D1249" s="14">
        <v>0.48444126999999998</v>
      </c>
      <c r="E1249" s="14">
        <v>1.44387832</v>
      </c>
      <c r="F1249" s="14">
        <v>2.2889488</v>
      </c>
      <c r="G1249" s="14">
        <v>1.40764614</v>
      </c>
      <c r="H1249" s="14">
        <v>1.5255474499999999</v>
      </c>
      <c r="I1249" s="14">
        <v>1.4986237099999999</v>
      </c>
      <c r="J1249" s="14">
        <v>1.25977268</v>
      </c>
      <c r="K1249" s="14">
        <v>-1.4121946739095499</v>
      </c>
      <c r="L1249" s="14">
        <v>0.127004499100206</v>
      </c>
      <c r="M1249" s="14">
        <v>2.0950233073172299E-7</v>
      </c>
      <c r="N1249" s="14">
        <v>4.8308955538403203E-7</v>
      </c>
      <c r="O1249" s="14" t="s">
        <v>144</v>
      </c>
      <c r="P1249" s="14">
        <v>0.64249632666666701</v>
      </c>
      <c r="Q1249" s="14">
        <v>1.7134910866666699</v>
      </c>
      <c r="R1249" s="14">
        <v>-0.23740007558103099</v>
      </c>
      <c r="S1249" s="14">
        <v>0.515707539873969</v>
      </c>
      <c r="T1249" s="14">
        <v>0.296072342712704</v>
      </c>
      <c r="U1249" s="14">
        <v>0.44970460203295998</v>
      </c>
      <c r="V1249" s="14" t="s">
        <v>138</v>
      </c>
      <c r="W1249" s="14">
        <v>1.42798128</v>
      </c>
      <c r="X1249" s="14">
        <v>1.7134910866666699</v>
      </c>
    </row>
    <row r="1250" spans="1:24" x14ac:dyDescent="0.25">
      <c r="A1250" s="14" t="s">
        <v>1772</v>
      </c>
      <c r="B1250" s="14">
        <v>11.899357070000001</v>
      </c>
      <c r="C1250" s="14">
        <v>13.708559620000001</v>
      </c>
      <c r="D1250" s="14">
        <v>14.141403629999999</v>
      </c>
      <c r="E1250" s="14">
        <v>46.798671480000003</v>
      </c>
      <c r="F1250" s="14">
        <v>51.180577239999998</v>
      </c>
      <c r="G1250" s="14">
        <v>48.542156490000004</v>
      </c>
      <c r="H1250" s="14">
        <v>50.569479889999997</v>
      </c>
      <c r="I1250" s="14">
        <v>51.539038640000001</v>
      </c>
      <c r="J1250" s="14">
        <v>47.59356373</v>
      </c>
      <c r="K1250" s="14">
        <v>-1.88838976056826</v>
      </c>
      <c r="L1250" s="14">
        <v>5.43667947030655</v>
      </c>
      <c r="M1250" s="14">
        <v>0</v>
      </c>
      <c r="N1250" s="14">
        <v>0</v>
      </c>
      <c r="O1250" s="14" t="s">
        <v>144</v>
      </c>
      <c r="P1250" s="14">
        <v>13.24977344</v>
      </c>
      <c r="Q1250" s="14">
        <v>48.840468403333297</v>
      </c>
      <c r="R1250" s="14">
        <v>5.3400427586945201E-2</v>
      </c>
      <c r="S1250" s="14">
        <v>6.1029482400182298</v>
      </c>
      <c r="T1250" s="14">
        <v>0.10686150470993901</v>
      </c>
      <c r="U1250" s="14">
        <v>0.21146379548275199</v>
      </c>
      <c r="V1250" s="14" t="s">
        <v>138</v>
      </c>
      <c r="W1250" s="14">
        <v>49.900694086666697</v>
      </c>
      <c r="X1250" s="14">
        <v>48.840468403333297</v>
      </c>
    </row>
    <row r="1251" spans="1:24" x14ac:dyDescent="0.25">
      <c r="A1251" s="14" t="s">
        <v>1781</v>
      </c>
      <c r="B1251" s="14">
        <v>0.43200219000000001</v>
      </c>
      <c r="C1251" s="14">
        <v>0.47667851</v>
      </c>
      <c r="D1251" s="14">
        <v>0.28441819000000002</v>
      </c>
      <c r="E1251" s="14">
        <v>1.9426666399999999</v>
      </c>
      <c r="F1251" s="14">
        <v>3.2174983099999999</v>
      </c>
      <c r="G1251" s="14">
        <v>2.1693970299999998</v>
      </c>
      <c r="H1251" s="14">
        <v>1.6553669600000001</v>
      </c>
      <c r="I1251" s="14">
        <v>2.41635388</v>
      </c>
      <c r="J1251" s="14">
        <v>1.3559693100000001</v>
      </c>
      <c r="K1251" s="14">
        <v>-2.5965524239518301</v>
      </c>
      <c r="L1251" s="14">
        <v>0.93885096920663202</v>
      </c>
      <c r="M1251" s="14">
        <v>2.9350764374295998E-31</v>
      </c>
      <c r="N1251" s="14">
        <v>1.43670869338238E-30</v>
      </c>
      <c r="O1251" s="14" t="s">
        <v>144</v>
      </c>
      <c r="P1251" s="14">
        <v>0.39769963000000003</v>
      </c>
      <c r="Q1251" s="14">
        <v>2.4431873266666702</v>
      </c>
      <c r="R1251" s="14">
        <v>-0.38690305026967098</v>
      </c>
      <c r="S1251" s="14">
        <v>1.5057041743622901</v>
      </c>
      <c r="T1251" s="14">
        <v>9.1738529221472992E-3</v>
      </c>
      <c r="U1251" s="14">
        <v>2.87670443286864E-2</v>
      </c>
      <c r="V1251" s="14" t="s">
        <v>138</v>
      </c>
      <c r="W1251" s="14">
        <v>1.80923005</v>
      </c>
      <c r="X1251" s="14">
        <v>2.4431873266666702</v>
      </c>
    </row>
    <row r="1252" spans="1:24" x14ac:dyDescent="0.25">
      <c r="A1252" s="14" t="s">
        <v>1782</v>
      </c>
      <c r="B1252" s="14">
        <v>0.46495291</v>
      </c>
      <c r="C1252" s="14">
        <v>0.36307225999999998</v>
      </c>
      <c r="D1252" s="14">
        <v>0.60045051999999999</v>
      </c>
      <c r="E1252" s="14">
        <v>1.2983692899999999</v>
      </c>
      <c r="F1252" s="14">
        <v>1.6945478199999999</v>
      </c>
      <c r="G1252" s="14">
        <v>1.6356894900000001</v>
      </c>
      <c r="H1252" s="14">
        <v>2.0020983000000001</v>
      </c>
      <c r="I1252" s="14">
        <v>1.86553361</v>
      </c>
      <c r="J1252" s="14">
        <v>1.72984245</v>
      </c>
      <c r="K1252" s="14">
        <v>-1.70792778738503</v>
      </c>
      <c r="L1252" s="14">
        <v>1.44088390985218</v>
      </c>
      <c r="M1252" s="14">
        <v>2.4658444291253101E-23</v>
      </c>
      <c r="N1252" s="14">
        <v>1.02275914448359E-22</v>
      </c>
      <c r="O1252" s="14" t="s">
        <v>144</v>
      </c>
      <c r="P1252" s="14">
        <v>0.47615856333333301</v>
      </c>
      <c r="Q1252" s="14">
        <v>1.5428688666666699</v>
      </c>
      <c r="R1252" s="14">
        <v>0.29659364829569801</v>
      </c>
      <c r="S1252" s="14">
        <v>2.1854865275686</v>
      </c>
      <c r="T1252" s="14">
        <v>1.44753614285593E-2</v>
      </c>
      <c r="U1252" s="14">
        <v>4.2301377070072303E-2</v>
      </c>
      <c r="V1252" s="14" t="s">
        <v>138</v>
      </c>
      <c r="W1252" s="14">
        <v>1.86582478666667</v>
      </c>
      <c r="X1252" s="14">
        <v>1.5428688666666699</v>
      </c>
    </row>
    <row r="1253" spans="1:24" x14ac:dyDescent="0.25">
      <c r="A1253" s="14" t="s">
        <v>1785</v>
      </c>
      <c r="B1253" s="14">
        <v>0.46194292999999997</v>
      </c>
      <c r="C1253" s="14">
        <v>0.56068720000000005</v>
      </c>
      <c r="D1253" s="14">
        <v>0.57024439000000005</v>
      </c>
      <c r="E1253" s="14">
        <v>1.5579801799999999</v>
      </c>
      <c r="F1253" s="14">
        <v>1.1191966</v>
      </c>
      <c r="G1253" s="14">
        <v>1.46020058</v>
      </c>
      <c r="H1253" s="14">
        <v>1.2987112700000001</v>
      </c>
      <c r="I1253" s="14">
        <v>1.42421621</v>
      </c>
      <c r="J1253" s="14">
        <v>1.0627455299999999</v>
      </c>
      <c r="K1253" s="14">
        <v>-1.38382207803847</v>
      </c>
      <c r="L1253" s="14">
        <v>0.70635444483827003</v>
      </c>
      <c r="M1253" s="14">
        <v>1.8975448216944599E-10</v>
      </c>
      <c r="N1253" s="14">
        <v>5.2227479391092E-10</v>
      </c>
      <c r="O1253" s="14" t="s">
        <v>144</v>
      </c>
      <c r="P1253" s="14">
        <v>0.53095817333333295</v>
      </c>
      <c r="Q1253" s="14">
        <v>1.37912578666667</v>
      </c>
      <c r="R1253" s="14">
        <v>-0.11131176531641999</v>
      </c>
      <c r="S1253" s="14">
        <v>1.15459776161619</v>
      </c>
      <c r="T1253" s="14">
        <v>0.55463256850156395</v>
      </c>
      <c r="U1253" s="14">
        <v>0.69877662755376901</v>
      </c>
      <c r="V1253" s="14" t="s">
        <v>138</v>
      </c>
      <c r="W1253" s="14">
        <v>1.2618910033333299</v>
      </c>
      <c r="X1253" s="14">
        <v>1.37912578666667</v>
      </c>
    </row>
    <row r="1254" spans="1:24" x14ac:dyDescent="0.25">
      <c r="A1254" s="14" t="s">
        <v>1786</v>
      </c>
      <c r="B1254" s="14">
        <v>36.165768309999997</v>
      </c>
      <c r="C1254" s="14">
        <v>36.040419059999998</v>
      </c>
      <c r="D1254" s="14">
        <v>35.226974300000002</v>
      </c>
      <c r="E1254" s="14">
        <v>81.009307809999996</v>
      </c>
      <c r="F1254" s="14">
        <v>80.672037939999996</v>
      </c>
      <c r="G1254" s="14">
        <v>87.628621699999997</v>
      </c>
      <c r="H1254" s="14">
        <v>85.567146379999997</v>
      </c>
      <c r="I1254" s="14">
        <v>83.362505029999994</v>
      </c>
      <c r="J1254" s="14">
        <v>84.239182249999999</v>
      </c>
      <c r="K1254" s="14">
        <v>-1.2242226382974</v>
      </c>
      <c r="L1254" s="14">
        <v>7.44567999437868</v>
      </c>
      <c r="M1254" s="14">
        <v>0</v>
      </c>
      <c r="N1254" s="14">
        <v>0</v>
      </c>
      <c r="O1254" s="14" t="s">
        <v>144</v>
      </c>
      <c r="P1254" s="14">
        <v>35.811053889999997</v>
      </c>
      <c r="Q1254" s="14">
        <v>83.103322483333301</v>
      </c>
      <c r="R1254" s="14">
        <v>4.2718264878356102E-2</v>
      </c>
      <c r="S1254" s="14">
        <v>7.9379727945830298</v>
      </c>
      <c r="T1254" s="14">
        <v>3.1943900254443498E-2</v>
      </c>
      <c r="U1254" s="14">
        <v>8.1465986738268104E-2</v>
      </c>
      <c r="V1254" s="14" t="s">
        <v>138</v>
      </c>
      <c r="W1254" s="14">
        <v>84.389611220000006</v>
      </c>
      <c r="X1254" s="14">
        <v>83.103322483333301</v>
      </c>
    </row>
    <row r="1255" spans="1:24" x14ac:dyDescent="0.25">
      <c r="A1255" s="14" t="s">
        <v>1797</v>
      </c>
      <c r="B1255" s="14">
        <v>0.35381372</v>
      </c>
      <c r="C1255" s="14">
        <v>0.27068013000000002</v>
      </c>
      <c r="D1255" s="14">
        <v>0.16305876</v>
      </c>
      <c r="E1255" s="14">
        <v>0.50913973000000001</v>
      </c>
      <c r="F1255" s="14">
        <v>0.66037754000000004</v>
      </c>
      <c r="G1255" s="14">
        <v>0.68532013999999997</v>
      </c>
      <c r="H1255" s="14">
        <v>0.40083356999999997</v>
      </c>
      <c r="I1255" s="14">
        <v>0.32427246999999998</v>
      </c>
      <c r="J1255" s="14">
        <v>0.34326128</v>
      </c>
      <c r="K1255" s="14">
        <v>-1.22960932495245</v>
      </c>
      <c r="L1255" s="14">
        <v>-6.4177865708280393E-2</v>
      </c>
      <c r="M1255" s="14">
        <v>2.36603311818994E-5</v>
      </c>
      <c r="N1255" s="14">
        <v>4.7262027307175397E-5</v>
      </c>
      <c r="O1255" s="14" t="s">
        <v>144</v>
      </c>
      <c r="P1255" s="14">
        <v>0.262517536666667</v>
      </c>
      <c r="Q1255" s="14">
        <v>0.61827913666666701</v>
      </c>
      <c r="R1255" s="14">
        <v>-0.77392277458208203</v>
      </c>
      <c r="S1255" s="14">
        <v>5.8043556302562201E-2</v>
      </c>
      <c r="T1255" s="14">
        <v>4.3717439818477003E-3</v>
      </c>
      <c r="U1255" s="14">
        <v>1.5270814717193401E-2</v>
      </c>
      <c r="V1255" s="14" t="s">
        <v>138</v>
      </c>
      <c r="W1255" s="14">
        <v>0.35612243999999998</v>
      </c>
      <c r="X1255" s="14">
        <v>0.61827913666666701</v>
      </c>
    </row>
    <row r="1256" spans="1:24" x14ac:dyDescent="0.25">
      <c r="A1256" s="14" t="s">
        <v>1811</v>
      </c>
      <c r="B1256" s="14">
        <v>0.78319821000000001</v>
      </c>
      <c r="C1256" s="14">
        <v>0.69135530999999995</v>
      </c>
      <c r="D1256" s="14">
        <v>0.55246698999999999</v>
      </c>
      <c r="E1256" s="14">
        <v>1.3173033199999999</v>
      </c>
      <c r="F1256" s="14">
        <v>1.5059799700000001</v>
      </c>
      <c r="G1256" s="14">
        <v>1.62537558</v>
      </c>
      <c r="H1256" s="14">
        <v>1.3980265199999999</v>
      </c>
      <c r="I1256" s="14">
        <v>0.76907787000000005</v>
      </c>
      <c r="J1256" s="14">
        <v>1.2451150499999999</v>
      </c>
      <c r="K1256" s="14">
        <v>-1.1312419745641999</v>
      </c>
      <c r="L1256" s="14">
        <v>-1.9221143447292199E-2</v>
      </c>
      <c r="M1256" s="14">
        <v>7.6341683229528705E-5</v>
      </c>
      <c r="N1256" s="14">
        <v>1.4648422254659999E-4</v>
      </c>
      <c r="O1256" s="14" t="s">
        <v>144</v>
      </c>
      <c r="P1256" s="14">
        <v>0.67567350333333298</v>
      </c>
      <c r="Q1256" s="14">
        <v>1.4828862899999999</v>
      </c>
      <c r="R1256" s="14">
        <v>-0.38069743271155199</v>
      </c>
      <c r="S1256" s="14">
        <v>0.23099993275806499</v>
      </c>
      <c r="T1256" s="14">
        <v>0.135156171095239</v>
      </c>
      <c r="U1256" s="14">
        <v>0.252731536819294</v>
      </c>
      <c r="V1256" s="14" t="s">
        <v>138</v>
      </c>
      <c r="W1256" s="14">
        <v>1.1374064800000001</v>
      </c>
      <c r="X1256" s="14">
        <v>1.4828862899999999</v>
      </c>
    </row>
    <row r="1257" spans="1:24" x14ac:dyDescent="0.25">
      <c r="A1257" s="14" t="s">
        <v>1850</v>
      </c>
      <c r="B1257" s="14">
        <v>7.4332819999999994E-2</v>
      </c>
      <c r="C1257" s="14">
        <v>0.21872025</v>
      </c>
      <c r="D1257" s="14">
        <v>0.14681598000000001</v>
      </c>
      <c r="E1257" s="14">
        <v>0.55913683999999997</v>
      </c>
      <c r="F1257" s="14">
        <v>0.53361117000000002</v>
      </c>
      <c r="G1257" s="14">
        <v>0.45326754000000002</v>
      </c>
      <c r="H1257" s="14">
        <v>0.56966424999999998</v>
      </c>
      <c r="I1257" s="14">
        <v>0.76141376000000005</v>
      </c>
      <c r="J1257" s="14">
        <v>0.80600077999999997</v>
      </c>
      <c r="K1257" s="14">
        <v>-1.77730169107411</v>
      </c>
      <c r="L1257" s="14">
        <v>-0.49137673988156699</v>
      </c>
      <c r="M1257" s="14">
        <v>3.6489031914315701E-7</v>
      </c>
      <c r="N1257" s="14">
        <v>8.2953180983103804E-7</v>
      </c>
      <c r="O1257" s="14" t="s">
        <v>144</v>
      </c>
      <c r="P1257" s="14">
        <v>0.14662301666666699</v>
      </c>
      <c r="Q1257" s="14">
        <v>0.51533851666666697</v>
      </c>
      <c r="R1257" s="14">
        <v>0.49773690120796399</v>
      </c>
      <c r="S1257" s="14">
        <v>0.33141825941366498</v>
      </c>
      <c r="T1257" s="14">
        <v>4.5258462463749399E-2</v>
      </c>
      <c r="U1257" s="14">
        <v>0.108043736490405</v>
      </c>
      <c r="V1257" s="14" t="s">
        <v>138</v>
      </c>
      <c r="W1257" s="14">
        <v>0.71235959666666704</v>
      </c>
      <c r="X1257" s="14">
        <v>0.51533851666666697</v>
      </c>
    </row>
    <row r="1258" spans="1:24" x14ac:dyDescent="0.25">
      <c r="A1258" s="14" t="s">
        <v>1853</v>
      </c>
      <c r="B1258" s="14">
        <v>0.60532043000000002</v>
      </c>
      <c r="C1258" s="14">
        <v>0.4726824</v>
      </c>
      <c r="D1258" s="14">
        <v>0.75873235999999999</v>
      </c>
      <c r="E1258" s="14">
        <v>1.3477051600000001</v>
      </c>
      <c r="F1258" s="14">
        <v>1.2534803299999999</v>
      </c>
      <c r="G1258" s="14">
        <v>1.1273812599999999</v>
      </c>
      <c r="H1258" s="14">
        <v>1.04726418</v>
      </c>
      <c r="I1258" s="14">
        <v>0.92254128000000002</v>
      </c>
      <c r="J1258" s="14">
        <v>0.93670390000000003</v>
      </c>
      <c r="K1258" s="14">
        <v>-1.0449314925594699</v>
      </c>
      <c r="L1258" s="14">
        <v>0.96099086609224904</v>
      </c>
      <c r="M1258" s="14">
        <v>1.2153323652737599E-7</v>
      </c>
      <c r="N1258" s="14">
        <v>2.8461506795924598E-7</v>
      </c>
      <c r="O1258" s="14" t="s">
        <v>144</v>
      </c>
      <c r="P1258" s="14">
        <v>0.61224506333333295</v>
      </c>
      <c r="Q1258" s="14">
        <v>1.2428555833333299</v>
      </c>
      <c r="R1258" s="14">
        <v>-0.348558047712203</v>
      </c>
      <c r="S1258" s="14">
        <v>1.20228442856506</v>
      </c>
      <c r="T1258" s="14">
        <v>4.8115447528649102E-2</v>
      </c>
      <c r="U1258" s="14">
        <v>0.113406567388596</v>
      </c>
      <c r="V1258" s="14" t="s">
        <v>138</v>
      </c>
      <c r="W1258" s="14">
        <v>0.96883645333333301</v>
      </c>
      <c r="X1258" s="14">
        <v>1.2428555833333299</v>
      </c>
    </row>
    <row r="1259" spans="1:24" x14ac:dyDescent="0.25">
      <c r="A1259" s="14" t="s">
        <v>1860</v>
      </c>
      <c r="B1259" s="14">
        <v>0.60839427999999995</v>
      </c>
      <c r="C1259" s="14">
        <v>0.43635313999999997</v>
      </c>
      <c r="D1259" s="14">
        <v>0.52572165000000004</v>
      </c>
      <c r="E1259" s="14">
        <v>1.1192247</v>
      </c>
      <c r="F1259" s="14">
        <v>1.5559092800000001</v>
      </c>
      <c r="G1259" s="14">
        <v>1.0638607899999999</v>
      </c>
      <c r="H1259" s="14">
        <v>0.60815863000000003</v>
      </c>
      <c r="I1259" s="14">
        <v>0.52274730999999997</v>
      </c>
      <c r="J1259" s="14">
        <v>0.97651491000000001</v>
      </c>
      <c r="K1259" s="14">
        <v>-1.2599754603282201</v>
      </c>
      <c r="L1259" s="14">
        <v>0.226794054152995</v>
      </c>
      <c r="M1259" s="14">
        <v>8.7797387924433397E-7</v>
      </c>
      <c r="N1259" s="14">
        <v>1.9473446324902598E-6</v>
      </c>
      <c r="O1259" s="14" t="s">
        <v>144</v>
      </c>
      <c r="P1259" s="14">
        <v>0.52348969000000001</v>
      </c>
      <c r="Q1259" s="14">
        <v>1.24633159</v>
      </c>
      <c r="R1259" s="14">
        <v>-0.79567073085564699</v>
      </c>
      <c r="S1259" s="14">
        <v>0.34874983073174698</v>
      </c>
      <c r="T1259" s="14">
        <v>5.897932963705E-4</v>
      </c>
      <c r="U1259" s="14">
        <v>2.6193106230379998E-3</v>
      </c>
      <c r="V1259" s="14" t="s">
        <v>138</v>
      </c>
      <c r="W1259" s="14">
        <v>0.70247361666666697</v>
      </c>
      <c r="X1259" s="14">
        <v>1.24633159</v>
      </c>
    </row>
    <row r="1260" spans="1:24" x14ac:dyDescent="0.25">
      <c r="A1260" s="14" t="s">
        <v>1874</v>
      </c>
      <c r="B1260" s="14">
        <v>1.6556506799999999</v>
      </c>
      <c r="C1260" s="14">
        <v>1.8999478400000001</v>
      </c>
      <c r="D1260" s="14">
        <v>1.79855649</v>
      </c>
      <c r="E1260" s="14">
        <v>3.4437805400000001</v>
      </c>
      <c r="F1260" s="14">
        <v>3.6725817200000002</v>
      </c>
      <c r="G1260" s="14">
        <v>4.0977255100000001</v>
      </c>
      <c r="H1260" s="14">
        <v>5.0974289500000003</v>
      </c>
      <c r="I1260" s="14">
        <v>4.4719086600000004</v>
      </c>
      <c r="J1260" s="14">
        <v>5.24400288</v>
      </c>
      <c r="K1260" s="14">
        <v>-1.06809260589029</v>
      </c>
      <c r="L1260" s="14">
        <v>1.9934143214442599</v>
      </c>
      <c r="M1260" s="14">
        <v>1.4011557974497301E-15</v>
      </c>
      <c r="N1260" s="14">
        <v>4.6948966312391897E-15</v>
      </c>
      <c r="O1260" s="14" t="s">
        <v>144</v>
      </c>
      <c r="P1260" s="14">
        <v>1.7847183366666699</v>
      </c>
      <c r="Q1260" s="14">
        <v>3.7380292566666702</v>
      </c>
      <c r="R1260" s="14">
        <v>0.42053099690766998</v>
      </c>
      <c r="S1260" s="14">
        <v>2.6377997702460001</v>
      </c>
      <c r="T1260" s="14">
        <v>4.9128161988507502E-5</v>
      </c>
      <c r="U1260" s="14">
        <v>2.7455498287320002E-4</v>
      </c>
      <c r="V1260" s="14" t="s">
        <v>138</v>
      </c>
      <c r="W1260" s="14">
        <v>4.93778016333333</v>
      </c>
      <c r="X1260" s="14">
        <v>3.7380292566666702</v>
      </c>
    </row>
    <row r="1261" spans="1:24" x14ac:dyDescent="0.25">
      <c r="A1261" s="14" t="s">
        <v>1883</v>
      </c>
      <c r="B1261" s="14">
        <v>2.1324872500000001</v>
      </c>
      <c r="C1261" s="14">
        <v>1.54016015</v>
      </c>
      <c r="D1261" s="14">
        <v>1.91450473</v>
      </c>
      <c r="E1261" s="14">
        <v>6.4036084799999999</v>
      </c>
      <c r="F1261" s="14">
        <v>6.47129186</v>
      </c>
      <c r="G1261" s="14">
        <v>5.35438437</v>
      </c>
      <c r="H1261" s="14">
        <v>8.2036661100000003</v>
      </c>
      <c r="I1261" s="14">
        <v>7.9954273200000001</v>
      </c>
      <c r="J1261" s="14">
        <v>7.4679045300000002</v>
      </c>
      <c r="K1261" s="14">
        <v>-1.7251653179411099</v>
      </c>
      <c r="L1261" s="14">
        <v>1.5610049166587301</v>
      </c>
      <c r="M1261" s="14">
        <v>8.3760554873423602E-26</v>
      </c>
      <c r="N1261" s="14">
        <v>3.6773874434341701E-25</v>
      </c>
      <c r="O1261" s="14" t="s">
        <v>144</v>
      </c>
      <c r="P1261" s="14">
        <v>1.8623840433333301</v>
      </c>
      <c r="Q1261" s="14">
        <v>6.0764282366666702</v>
      </c>
      <c r="R1261" s="14">
        <v>0.39217178420480198</v>
      </c>
      <c r="S1261" s="14">
        <v>2.3648070974830202</v>
      </c>
      <c r="T1261" s="14">
        <v>5.0118048999459996E-4</v>
      </c>
      <c r="U1261" s="14">
        <v>2.2637578659633999E-3</v>
      </c>
      <c r="V1261" s="14" t="s">
        <v>138</v>
      </c>
      <c r="W1261" s="14">
        <v>7.8889993199999999</v>
      </c>
      <c r="X1261" s="14">
        <v>6.0764282366666702</v>
      </c>
    </row>
    <row r="1262" spans="1:24" x14ac:dyDescent="0.25">
      <c r="A1262" s="14" t="s">
        <v>1886</v>
      </c>
      <c r="B1262" s="14">
        <v>0.82985399999999998</v>
      </c>
      <c r="C1262" s="14">
        <v>0.75967105000000001</v>
      </c>
      <c r="D1262" s="14">
        <v>0.48564687000000001</v>
      </c>
      <c r="E1262" s="14">
        <v>1.6284055900000001</v>
      </c>
      <c r="F1262" s="14">
        <v>1.8533672800000001</v>
      </c>
      <c r="G1262" s="14">
        <v>1.02528815</v>
      </c>
      <c r="H1262" s="14">
        <v>1.8741291499999999</v>
      </c>
      <c r="I1262" s="14">
        <v>2.2121047200000001</v>
      </c>
      <c r="J1262" s="14">
        <v>2.4205733199999999</v>
      </c>
      <c r="K1262" s="14">
        <v>-1.1247921175192599</v>
      </c>
      <c r="L1262" s="14">
        <v>0.81021950013539501</v>
      </c>
      <c r="M1262" s="14">
        <v>4.9474599914399098E-8</v>
      </c>
      <c r="N1262" s="14">
        <v>1.18895286874676E-7</v>
      </c>
      <c r="O1262" s="14" t="s">
        <v>144</v>
      </c>
      <c r="P1262" s="14">
        <v>0.69172397333333302</v>
      </c>
      <c r="Q1262" s="14">
        <v>1.50235367333333</v>
      </c>
      <c r="R1262" s="14">
        <v>0.55586538135686203</v>
      </c>
      <c r="S1262" s="14">
        <v>1.5341997912320899</v>
      </c>
      <c r="T1262" s="14">
        <v>3.1381961460510001E-4</v>
      </c>
      <c r="U1262" s="14">
        <v>1.4876047323181001E-3</v>
      </c>
      <c r="V1262" s="14" t="s">
        <v>138</v>
      </c>
      <c r="W1262" s="14">
        <v>2.1689357299999998</v>
      </c>
      <c r="X1262" s="14">
        <v>1.50235367333333</v>
      </c>
    </row>
    <row r="1263" spans="1:24" x14ac:dyDescent="0.25">
      <c r="A1263" s="14" t="s">
        <v>1890</v>
      </c>
      <c r="B1263" s="14">
        <v>1.82360514</v>
      </c>
      <c r="C1263" s="14">
        <v>1.9564743499999999</v>
      </c>
      <c r="D1263" s="14">
        <v>2.5212826100000001</v>
      </c>
      <c r="E1263" s="14">
        <v>5.7805297500000004</v>
      </c>
      <c r="F1263" s="14">
        <v>6.46497367</v>
      </c>
      <c r="G1263" s="14">
        <v>5.5549683700000001</v>
      </c>
      <c r="H1263" s="14">
        <v>11.470240179999999</v>
      </c>
      <c r="I1263" s="14">
        <v>11.343973460000001</v>
      </c>
      <c r="J1263" s="14">
        <v>12.12833865</v>
      </c>
      <c r="K1263" s="14">
        <v>-1.50914610844776</v>
      </c>
      <c r="L1263" s="14">
        <v>2.7602896290139398</v>
      </c>
      <c r="M1263" s="14">
        <v>2.8624678524004399E-46</v>
      </c>
      <c r="N1263" s="14">
        <v>1.79578806202914E-45</v>
      </c>
      <c r="O1263" s="14" t="s">
        <v>144</v>
      </c>
      <c r="P1263" s="14">
        <v>2.1004540333333299</v>
      </c>
      <c r="Q1263" s="14">
        <v>5.9334905966666698</v>
      </c>
      <c r="R1263" s="14">
        <v>0.99493481283910501</v>
      </c>
      <c r="S1263" s="14">
        <v>3.8861187324725499</v>
      </c>
      <c r="T1263" s="14">
        <v>1.3819597066481999E-47</v>
      </c>
      <c r="U1263" s="14">
        <v>5.4090567076295301E-46</v>
      </c>
      <c r="V1263" s="14" t="s">
        <v>138</v>
      </c>
      <c r="W1263" s="14">
        <v>11.647517430000001</v>
      </c>
      <c r="X1263" s="14">
        <v>5.9334905966666698</v>
      </c>
    </row>
    <row r="1264" spans="1:24" x14ac:dyDescent="0.25">
      <c r="A1264" s="14" t="s">
        <v>1897</v>
      </c>
      <c r="B1264" s="14">
        <v>0.40460692999999998</v>
      </c>
      <c r="C1264" s="14">
        <v>0.3794826</v>
      </c>
      <c r="D1264" s="14">
        <v>4.9946610000000002E-2</v>
      </c>
      <c r="E1264" s="14">
        <v>1.8856358099999999</v>
      </c>
      <c r="F1264" s="14">
        <v>1.38873392</v>
      </c>
      <c r="G1264" s="14">
        <v>0.89799430999999996</v>
      </c>
      <c r="H1264" s="14">
        <v>2.7553170599999999</v>
      </c>
      <c r="I1264" s="14">
        <v>2.2699383100000001</v>
      </c>
      <c r="J1264" s="14">
        <v>1.73179229</v>
      </c>
      <c r="K1264" s="14">
        <v>-2.3189987038458599</v>
      </c>
      <c r="L1264" s="14">
        <v>0.70160260974784505</v>
      </c>
      <c r="M1264" s="14">
        <v>9.9916767498767002E-23</v>
      </c>
      <c r="N1264" s="14">
        <v>4.0820135368418801E-22</v>
      </c>
      <c r="O1264" s="14" t="s">
        <v>144</v>
      </c>
      <c r="P1264" s="14">
        <v>0.27801204666666701</v>
      </c>
      <c r="Q1264" s="14">
        <v>1.3907880133333299</v>
      </c>
      <c r="R1264" s="14">
        <v>0.68368425110358999</v>
      </c>
      <c r="S1264" s="14">
        <v>1.7955702224477601</v>
      </c>
      <c r="T1264" s="14">
        <v>5.0152142296300201E-7</v>
      </c>
      <c r="U1264" s="14">
        <v>3.8247349153226803E-6</v>
      </c>
      <c r="V1264" s="14" t="s">
        <v>138</v>
      </c>
      <c r="W1264" s="14">
        <v>2.2523492200000002</v>
      </c>
      <c r="X1264" s="14">
        <v>1.3907880133333299</v>
      </c>
    </row>
    <row r="1265" spans="1:24" x14ac:dyDescent="0.25">
      <c r="A1265" s="14" t="s">
        <v>1907</v>
      </c>
      <c r="B1265" s="14">
        <v>2.1249374900000002</v>
      </c>
      <c r="C1265" s="14">
        <v>2.18566064</v>
      </c>
      <c r="D1265" s="14">
        <v>1.9525168100000001</v>
      </c>
      <c r="E1265" s="14">
        <v>6.30896992</v>
      </c>
      <c r="F1265" s="14">
        <v>4.7155483299999998</v>
      </c>
      <c r="G1265" s="14">
        <v>4.6925254499999998</v>
      </c>
      <c r="H1265" s="14">
        <v>8.8658689600000002</v>
      </c>
      <c r="I1265" s="14">
        <v>8.1437150000000003</v>
      </c>
      <c r="J1265" s="14">
        <v>7.0546530900000004</v>
      </c>
      <c r="K1265" s="14">
        <v>-1.3436410649928201</v>
      </c>
      <c r="L1265" s="14">
        <v>3.22633323442576</v>
      </c>
      <c r="M1265" s="14">
        <v>9.2174493950304299E-52</v>
      </c>
      <c r="N1265" s="14">
        <v>6.2336653568690902E-51</v>
      </c>
      <c r="O1265" s="14" t="s">
        <v>144</v>
      </c>
      <c r="P1265" s="14">
        <v>2.0877049799999998</v>
      </c>
      <c r="Q1265" s="14">
        <v>5.2390145666666701</v>
      </c>
      <c r="R1265" s="14">
        <v>0.61941878371233405</v>
      </c>
      <c r="S1265" s="14">
        <v>4.0786238025098198</v>
      </c>
      <c r="T1265" s="14">
        <v>2.5598112396606901E-23</v>
      </c>
      <c r="U1265" s="14">
        <v>5.5650927104532896E-22</v>
      </c>
      <c r="V1265" s="14" t="s">
        <v>138</v>
      </c>
      <c r="W1265" s="14">
        <v>8.0214123500000003</v>
      </c>
      <c r="X1265" s="14">
        <v>5.2390145666666701</v>
      </c>
    </row>
    <row r="1266" spans="1:24" x14ac:dyDescent="0.25">
      <c r="A1266" s="14" t="s">
        <v>1909</v>
      </c>
      <c r="B1266" s="14">
        <v>1.0714375700000001</v>
      </c>
      <c r="C1266" s="14">
        <v>1.54766267</v>
      </c>
      <c r="D1266" s="14">
        <v>1.1542984599999999</v>
      </c>
      <c r="E1266" s="14">
        <v>2.6758583100000002</v>
      </c>
      <c r="F1266" s="14">
        <v>2.4472960399999999</v>
      </c>
      <c r="G1266" s="14">
        <v>3.0046763599999999</v>
      </c>
      <c r="H1266" s="14">
        <v>3.4077991000000001</v>
      </c>
      <c r="I1266" s="14">
        <v>3.3607843599999998</v>
      </c>
      <c r="J1266" s="14">
        <v>3.5297922000000002</v>
      </c>
      <c r="K1266" s="14">
        <v>-1.1012956236361899</v>
      </c>
      <c r="L1266" s="14">
        <v>1.5565817874379599</v>
      </c>
      <c r="M1266" s="14">
        <v>1.50438474684895E-12</v>
      </c>
      <c r="N1266" s="14">
        <v>4.5302235015461E-12</v>
      </c>
      <c r="O1266" s="14" t="s">
        <v>144</v>
      </c>
      <c r="P1266" s="14">
        <v>1.2577995666666699</v>
      </c>
      <c r="Q1266" s="14">
        <v>2.7092769033333299</v>
      </c>
      <c r="R1266" s="14">
        <v>0.36223210394924599</v>
      </c>
      <c r="S1266" s="14">
        <v>2.1764808849932802</v>
      </c>
      <c r="T1266" s="14">
        <v>2.8460983052887002E-3</v>
      </c>
      <c r="U1266" s="14">
        <v>1.0539722213097E-2</v>
      </c>
      <c r="V1266" s="14" t="s">
        <v>138</v>
      </c>
      <c r="W1266" s="14">
        <v>3.4327918866666698</v>
      </c>
      <c r="X1266" s="14">
        <v>2.7092769033333299</v>
      </c>
    </row>
    <row r="1267" spans="1:24" x14ac:dyDescent="0.25">
      <c r="A1267" s="14" t="s">
        <v>1910</v>
      </c>
      <c r="B1267" s="14">
        <v>0.59603424999999999</v>
      </c>
      <c r="C1267" s="14">
        <v>0.52613940000000003</v>
      </c>
      <c r="D1267" s="14">
        <v>0.32701026999999999</v>
      </c>
      <c r="E1267" s="14">
        <v>1.07212036</v>
      </c>
      <c r="F1267" s="14">
        <v>0.78443492999999997</v>
      </c>
      <c r="G1267" s="14">
        <v>1.03333948</v>
      </c>
      <c r="H1267" s="14">
        <v>0.92680525999999996</v>
      </c>
      <c r="I1267" s="14">
        <v>0.88367057000000004</v>
      </c>
      <c r="J1267" s="14">
        <v>0.93541673000000003</v>
      </c>
      <c r="K1267" s="14">
        <v>-1.00190641329803</v>
      </c>
      <c r="L1267" s="14">
        <v>0.14893436374480401</v>
      </c>
      <c r="M1267" s="14">
        <v>1.4434474671490001E-4</v>
      </c>
      <c r="N1267" s="14">
        <v>2.6966904650679998E-4</v>
      </c>
      <c r="O1267" s="14" t="s">
        <v>144</v>
      </c>
      <c r="P1267" s="14">
        <v>0.48306130666666702</v>
      </c>
      <c r="Q1267" s="14">
        <v>0.96329825666666702</v>
      </c>
      <c r="R1267" s="14">
        <v>-5.9719567003482001E-2</v>
      </c>
      <c r="S1267" s="14">
        <v>0.50051106938966605</v>
      </c>
      <c r="T1267" s="14">
        <v>0.88073471319164898</v>
      </c>
      <c r="U1267" s="14">
        <v>0.93835896110591899</v>
      </c>
      <c r="V1267" s="14" t="s">
        <v>138</v>
      </c>
      <c r="W1267" s="14">
        <v>0.91529751999999998</v>
      </c>
      <c r="X1267" s="14">
        <v>0.96329825666666702</v>
      </c>
    </row>
    <row r="1268" spans="1:24" x14ac:dyDescent="0.25">
      <c r="A1268" s="14" t="s">
        <v>1918</v>
      </c>
      <c r="B1268" s="14">
        <v>2.4640492100000002</v>
      </c>
      <c r="C1268" s="14">
        <v>2.3405954699999998</v>
      </c>
      <c r="D1268" s="14">
        <v>2.08954306</v>
      </c>
      <c r="E1268" s="14">
        <v>6.59578007</v>
      </c>
      <c r="F1268" s="14">
        <v>5.4219428399999998</v>
      </c>
      <c r="G1268" s="14">
        <v>3.8908244299999999</v>
      </c>
      <c r="H1268" s="14">
        <v>5.2206900899999997</v>
      </c>
      <c r="I1268" s="14">
        <v>4.6566945899999999</v>
      </c>
      <c r="J1268" s="14">
        <v>4.8376728</v>
      </c>
      <c r="K1268" s="14">
        <v>-1.22599672568554</v>
      </c>
      <c r="L1268" s="14">
        <v>2.74857727715403</v>
      </c>
      <c r="M1268" s="14">
        <v>4.1015277588490198E-32</v>
      </c>
      <c r="N1268" s="14">
        <v>2.0444697346731798E-31</v>
      </c>
      <c r="O1268" s="14" t="s">
        <v>144</v>
      </c>
      <c r="P1268" s="14">
        <v>2.2980625799999999</v>
      </c>
      <c r="Q1268" s="14">
        <v>5.3028491133333304</v>
      </c>
      <c r="R1268" s="14">
        <v>-0.108313353785479</v>
      </c>
      <c r="S1268" s="14">
        <v>3.1683172743544099</v>
      </c>
      <c r="T1268" s="14">
        <v>0.250667184494893</v>
      </c>
      <c r="U1268" s="14">
        <v>0.39738870891961098</v>
      </c>
      <c r="V1268" s="14" t="s">
        <v>138</v>
      </c>
      <c r="W1268" s="14">
        <v>4.9050191600000002</v>
      </c>
      <c r="X1268" s="14">
        <v>5.3028491133333304</v>
      </c>
    </row>
    <row r="1269" spans="1:24" x14ac:dyDescent="0.25">
      <c r="A1269" s="14" t="s">
        <v>1924</v>
      </c>
      <c r="B1269" s="14">
        <v>2.1364674400000001</v>
      </c>
      <c r="C1269" s="14">
        <v>2.3242112499999998</v>
      </c>
      <c r="D1269" s="14">
        <v>1.8275771999999999</v>
      </c>
      <c r="E1269" s="14">
        <v>5.3437655900000003</v>
      </c>
      <c r="F1269" s="14">
        <v>6.0591969900000002</v>
      </c>
      <c r="G1269" s="14">
        <v>5.6180257400000002</v>
      </c>
      <c r="H1269" s="14">
        <v>5.39925868</v>
      </c>
      <c r="I1269" s="14">
        <v>5.8523562699999996</v>
      </c>
      <c r="J1269" s="14">
        <v>5.5253235199999997</v>
      </c>
      <c r="K1269" s="14">
        <v>-1.43813907340513</v>
      </c>
      <c r="L1269" s="14">
        <v>3.60369353604883</v>
      </c>
      <c r="M1269" s="14">
        <v>1.40626496021163E-75</v>
      </c>
      <c r="N1269" s="14">
        <v>1.24005447038435E-74</v>
      </c>
      <c r="O1269" s="14" t="s">
        <v>144</v>
      </c>
      <c r="P1269" s="14">
        <v>2.0960852966666699</v>
      </c>
      <c r="Q1269" s="14">
        <v>5.67366277333333</v>
      </c>
      <c r="R1269" s="14">
        <v>6.1495238435261002E-3</v>
      </c>
      <c r="S1269" s="14">
        <v>4.1362780342218102</v>
      </c>
      <c r="T1269" s="14">
        <v>0.976777403795836</v>
      </c>
      <c r="U1269" s="14">
        <v>0.99779350308152004</v>
      </c>
      <c r="V1269" s="14" t="s">
        <v>138</v>
      </c>
      <c r="W1269" s="14">
        <v>5.5923128233333301</v>
      </c>
      <c r="X1269" s="14">
        <v>5.67366277333333</v>
      </c>
    </row>
    <row r="1270" spans="1:24" x14ac:dyDescent="0.25">
      <c r="A1270" s="14" t="s">
        <v>1925</v>
      </c>
      <c r="B1270" s="14">
        <v>32.736562829999997</v>
      </c>
      <c r="C1270" s="14">
        <v>31.687339510000001</v>
      </c>
      <c r="D1270" s="14">
        <v>28.850946059999998</v>
      </c>
      <c r="E1270" s="14">
        <v>62.013381969999998</v>
      </c>
      <c r="F1270" s="14">
        <v>63.150053890000002</v>
      </c>
      <c r="G1270" s="14">
        <v>63.471448559999999</v>
      </c>
      <c r="H1270" s="14">
        <v>69.643753910000001</v>
      </c>
      <c r="I1270" s="14">
        <v>69.119745289999997</v>
      </c>
      <c r="J1270" s="14">
        <v>69.057680180000006</v>
      </c>
      <c r="K1270" s="14">
        <v>-1.02555037341443</v>
      </c>
      <c r="L1270" s="14">
        <v>6.5107667640710698</v>
      </c>
      <c r="M1270" s="14">
        <v>2.13611744496722E-267</v>
      </c>
      <c r="N1270" s="14">
        <v>4.8526434190836798E-266</v>
      </c>
      <c r="O1270" s="14" t="s">
        <v>144</v>
      </c>
      <c r="P1270" s="14">
        <v>31.0916161333333</v>
      </c>
      <c r="Q1270" s="14">
        <v>62.878294806666702</v>
      </c>
      <c r="R1270" s="14">
        <v>0.160642943609457</v>
      </c>
      <c r="S1270" s="14">
        <v>7.0015661408673697</v>
      </c>
      <c r="T1270" s="14">
        <v>1.60033236116887E-10</v>
      </c>
      <c r="U1270" s="14">
        <v>1.79106964840121E-9</v>
      </c>
      <c r="V1270" s="14" t="s">
        <v>138</v>
      </c>
      <c r="W1270" s="14">
        <v>69.273726460000006</v>
      </c>
      <c r="X1270" s="14">
        <v>62.878294806666702</v>
      </c>
    </row>
    <row r="1271" spans="1:24" x14ac:dyDescent="0.25">
      <c r="A1271" s="14" t="s">
        <v>1926</v>
      </c>
      <c r="B1271" s="14">
        <v>0.38095869999999998</v>
      </c>
      <c r="C1271" s="14">
        <v>0.43519237</v>
      </c>
      <c r="D1271" s="14">
        <v>0.48687149000000002</v>
      </c>
      <c r="E1271" s="14">
        <v>0.81350756000000002</v>
      </c>
      <c r="F1271" s="14">
        <v>1.32717197</v>
      </c>
      <c r="G1271" s="14">
        <v>0.98868774000000004</v>
      </c>
      <c r="H1271" s="14">
        <v>1.0976321200000001</v>
      </c>
      <c r="I1271" s="14">
        <v>0.92422327000000004</v>
      </c>
      <c r="J1271" s="14">
        <v>0.90161124000000004</v>
      </c>
      <c r="K1271" s="14">
        <v>-1.2585015303496601</v>
      </c>
      <c r="L1271" s="14">
        <v>0.69740973978284204</v>
      </c>
      <c r="M1271" s="14">
        <v>4.5813376773251901E-9</v>
      </c>
      <c r="N1271" s="14">
        <v>1.1796456681451501E-8</v>
      </c>
      <c r="O1271" s="14" t="s">
        <v>144</v>
      </c>
      <c r="P1271" s="14">
        <v>0.434340853333333</v>
      </c>
      <c r="Q1271" s="14">
        <v>1.0431224233333301</v>
      </c>
      <c r="R1271" s="14">
        <v>-7.7660805851178905E-2</v>
      </c>
      <c r="S1271" s="14">
        <v>1.1287737310994601</v>
      </c>
      <c r="T1271" s="14">
        <v>0.67649326757141504</v>
      </c>
      <c r="U1271" s="14">
        <v>0.79657148088887897</v>
      </c>
      <c r="V1271" s="14" t="s">
        <v>138</v>
      </c>
      <c r="W1271" s="14">
        <v>0.97448887666666695</v>
      </c>
      <c r="X1271" s="14">
        <v>1.0431224233333301</v>
      </c>
    </row>
    <row r="1272" spans="1:24" x14ac:dyDescent="0.25">
      <c r="A1272" s="14" t="s">
        <v>1937</v>
      </c>
      <c r="B1272" s="14">
        <v>3.2858385600000002</v>
      </c>
      <c r="C1272" s="14">
        <v>3.1599159000000001</v>
      </c>
      <c r="D1272" s="14">
        <v>2.9151846799999999</v>
      </c>
      <c r="E1272" s="14">
        <v>6.2511567399999999</v>
      </c>
      <c r="F1272" s="14">
        <v>6.8894121100000003</v>
      </c>
      <c r="G1272" s="14">
        <v>6.55423899</v>
      </c>
      <c r="H1272" s="14">
        <v>6.90292906</v>
      </c>
      <c r="I1272" s="14">
        <v>6.6429957799999997</v>
      </c>
      <c r="J1272" s="14">
        <v>6.0257930999999996</v>
      </c>
      <c r="K1272" s="14">
        <v>-1.0809397573652999</v>
      </c>
      <c r="L1272" s="14">
        <v>4.0906277389978198</v>
      </c>
      <c r="M1272" s="14">
        <v>2.8934635012196002E-62</v>
      </c>
      <c r="N1272" s="14">
        <v>2.2009942739266799E-61</v>
      </c>
      <c r="O1272" s="14" t="s">
        <v>144</v>
      </c>
      <c r="P1272" s="14">
        <v>3.12031304666667</v>
      </c>
      <c r="Q1272" s="14">
        <v>6.5649359466666697</v>
      </c>
      <c r="R1272" s="14">
        <v>1.03726331272716E-2</v>
      </c>
      <c r="S1272" s="14">
        <v>4.5225838391918902</v>
      </c>
      <c r="T1272" s="14">
        <v>0.85022624545582803</v>
      </c>
      <c r="U1272" s="14">
        <v>0.91957794487634403</v>
      </c>
      <c r="V1272" s="14" t="s">
        <v>138</v>
      </c>
      <c r="W1272" s="14">
        <v>6.5239059800000003</v>
      </c>
      <c r="X1272" s="14">
        <v>6.5649359466666697</v>
      </c>
    </row>
    <row r="1273" spans="1:24" x14ac:dyDescent="0.25">
      <c r="A1273" s="14" t="s">
        <v>1939</v>
      </c>
      <c r="B1273" s="14">
        <v>1.22457313</v>
      </c>
      <c r="C1273" s="14">
        <v>1.18906891</v>
      </c>
      <c r="D1273" s="14">
        <v>0.66513546000000001</v>
      </c>
      <c r="E1273" s="14">
        <v>3.3040629500000001</v>
      </c>
      <c r="F1273" s="14">
        <v>3.4943478400000001</v>
      </c>
      <c r="G1273" s="14">
        <v>2.2401647599999999</v>
      </c>
      <c r="H1273" s="14">
        <v>2.8766322099999999</v>
      </c>
      <c r="I1273" s="14">
        <v>2.9213560200000002</v>
      </c>
      <c r="J1273" s="14">
        <v>3.7738072200000001</v>
      </c>
      <c r="K1273" s="14">
        <v>-1.55409488788594</v>
      </c>
      <c r="L1273" s="14">
        <v>0.700514149698653</v>
      </c>
      <c r="M1273" s="14">
        <v>1.5490986154954699E-12</v>
      </c>
      <c r="N1273" s="14">
        <v>4.6622919608668097E-12</v>
      </c>
      <c r="O1273" s="14" t="s">
        <v>144</v>
      </c>
      <c r="P1273" s="14">
        <v>1.0262591666666701</v>
      </c>
      <c r="Q1273" s="14">
        <v>3.0128585166666699</v>
      </c>
      <c r="R1273" s="14">
        <v>0.103483156121675</v>
      </c>
      <c r="S1273" s="14">
        <v>1.2988967974219201</v>
      </c>
      <c r="T1273" s="14">
        <v>0.57542807758206305</v>
      </c>
      <c r="U1273" s="14">
        <v>0.71678860772987796</v>
      </c>
      <c r="V1273" s="14" t="s">
        <v>138</v>
      </c>
      <c r="W1273" s="14">
        <v>3.1905984833333298</v>
      </c>
      <c r="X1273" s="14">
        <v>3.0128585166666699</v>
      </c>
    </row>
    <row r="1274" spans="1:24" x14ac:dyDescent="0.25">
      <c r="A1274" s="14" t="s">
        <v>1948</v>
      </c>
      <c r="B1274" s="14">
        <v>0.55675699999999995</v>
      </c>
      <c r="C1274" s="14">
        <v>0.42593898000000002</v>
      </c>
      <c r="D1274" s="14">
        <v>0.58648524000000002</v>
      </c>
      <c r="E1274" s="14">
        <v>1.3474325700000001</v>
      </c>
      <c r="F1274" s="14">
        <v>1.1190976699999999</v>
      </c>
      <c r="G1274" s="14">
        <v>0.83876448999999997</v>
      </c>
      <c r="H1274" s="14">
        <v>1.22439096</v>
      </c>
      <c r="I1274" s="14">
        <v>1.1406063</v>
      </c>
      <c r="J1274" s="14">
        <v>1.1120772400000001</v>
      </c>
      <c r="K1274" s="14">
        <v>-1.09924489896035</v>
      </c>
      <c r="L1274" s="14">
        <v>0.150786483909015</v>
      </c>
      <c r="M1274" s="14">
        <v>5.0075097933408999E-5</v>
      </c>
      <c r="N1274" s="14">
        <v>9.7668431289189801E-5</v>
      </c>
      <c r="O1274" s="14" t="s">
        <v>144</v>
      </c>
      <c r="P1274" s="14">
        <v>0.52306040666666698</v>
      </c>
      <c r="Q1274" s="14">
        <v>1.10176491</v>
      </c>
      <c r="R1274" s="14">
        <v>7.9129789295309005E-2</v>
      </c>
      <c r="S1274" s="14">
        <v>0.59916468716418902</v>
      </c>
      <c r="T1274" s="14">
        <v>0.71733330903691195</v>
      </c>
      <c r="U1274" s="14">
        <v>0.82597004697333698</v>
      </c>
      <c r="V1274" s="14" t="s">
        <v>138</v>
      </c>
      <c r="W1274" s="14">
        <v>1.15902483333333</v>
      </c>
      <c r="X1274" s="14">
        <v>1.10176491</v>
      </c>
    </row>
    <row r="1275" spans="1:24" x14ac:dyDescent="0.25">
      <c r="A1275" s="14" t="s">
        <v>1949</v>
      </c>
      <c r="B1275" s="14">
        <v>1.22779569</v>
      </c>
      <c r="C1275" s="14">
        <v>0.76770327999999999</v>
      </c>
      <c r="D1275" s="14">
        <v>0.80834644</v>
      </c>
      <c r="E1275" s="14">
        <v>2.7606315499999998</v>
      </c>
      <c r="F1275" s="14">
        <v>2.5340094500000001</v>
      </c>
      <c r="G1275" s="14">
        <v>2.2020195400000002</v>
      </c>
      <c r="H1275" s="14">
        <v>2.1478102200000002</v>
      </c>
      <c r="I1275" s="14">
        <v>2.39949916</v>
      </c>
      <c r="J1275" s="14">
        <v>3.0217354400000001</v>
      </c>
      <c r="K1275" s="14">
        <v>-1.43966407149968</v>
      </c>
      <c r="L1275" s="14">
        <v>0.72347170268488903</v>
      </c>
      <c r="M1275" s="14">
        <v>6.0880115661824206E-11</v>
      </c>
      <c r="N1275" s="14">
        <v>1.7102542366700399E-10</v>
      </c>
      <c r="O1275" s="14" t="s">
        <v>144</v>
      </c>
      <c r="P1275" s="14">
        <v>0.93461513666666696</v>
      </c>
      <c r="Q1275" s="14">
        <v>2.4988868466666698</v>
      </c>
      <c r="R1275" s="14">
        <v>3.8950456223329002E-2</v>
      </c>
      <c r="S1275" s="14">
        <v>1.2549665965399801</v>
      </c>
      <c r="T1275" s="14">
        <v>0.864649701158691</v>
      </c>
      <c r="U1275" s="14">
        <v>0.92830489388202997</v>
      </c>
      <c r="V1275" s="14" t="s">
        <v>138</v>
      </c>
      <c r="W1275" s="14">
        <v>2.5230149399999999</v>
      </c>
      <c r="X1275" s="14">
        <v>2.4988868466666698</v>
      </c>
    </row>
    <row r="1276" spans="1:24" x14ac:dyDescent="0.25">
      <c r="A1276" s="14" t="s">
        <v>1951</v>
      </c>
      <c r="B1276" s="14">
        <v>1.01901296</v>
      </c>
      <c r="C1276" s="14">
        <v>0.44975843999999998</v>
      </c>
      <c r="D1276" s="14">
        <v>0.64692936999999995</v>
      </c>
      <c r="E1276" s="14">
        <v>2.64231317</v>
      </c>
      <c r="F1276" s="14">
        <v>1.6850999499999999</v>
      </c>
      <c r="G1276" s="14">
        <v>0.82240791999999996</v>
      </c>
      <c r="H1276" s="14">
        <v>1.92809886</v>
      </c>
      <c r="I1276" s="14">
        <v>1.23608607</v>
      </c>
      <c r="J1276" s="14">
        <v>1.3084690400000001</v>
      </c>
      <c r="K1276" s="14">
        <v>-1.33509491457267</v>
      </c>
      <c r="L1276" s="14">
        <v>0.71602605047848</v>
      </c>
      <c r="M1276" s="14">
        <v>1.57097252154001E-9</v>
      </c>
      <c r="N1276" s="14">
        <v>4.1456378060234199E-9</v>
      </c>
      <c r="O1276" s="14" t="s">
        <v>144</v>
      </c>
      <c r="P1276" s="14">
        <v>0.70523358999999997</v>
      </c>
      <c r="Q1276" s="14">
        <v>1.71660701333333</v>
      </c>
      <c r="R1276" s="14">
        <v>-0.23189184694170001</v>
      </c>
      <c r="S1276" s="14">
        <v>1.1005436985765999</v>
      </c>
      <c r="T1276" s="14">
        <v>0.25207326371982403</v>
      </c>
      <c r="U1276" s="14">
        <v>0.39910657688554502</v>
      </c>
      <c r="V1276" s="14" t="s">
        <v>138</v>
      </c>
      <c r="W1276" s="14">
        <v>1.49088465666667</v>
      </c>
      <c r="X1276" s="14">
        <v>1.71660701333333</v>
      </c>
    </row>
    <row r="1277" spans="1:24" x14ac:dyDescent="0.25">
      <c r="A1277" s="14" t="s">
        <v>1958</v>
      </c>
      <c r="B1277" s="14">
        <v>41.417641260000003</v>
      </c>
      <c r="C1277" s="14">
        <v>52.890240400000003</v>
      </c>
      <c r="D1277" s="14">
        <v>54.482550019999998</v>
      </c>
      <c r="E1277" s="14">
        <v>153.23010876000001</v>
      </c>
      <c r="F1277" s="14">
        <v>116.52036486</v>
      </c>
      <c r="G1277" s="14">
        <v>128.77410295000001</v>
      </c>
      <c r="H1277" s="14">
        <v>83.948696709999993</v>
      </c>
      <c r="I1277" s="14">
        <v>102.73166046999999</v>
      </c>
      <c r="J1277" s="14">
        <v>113.09173345000001</v>
      </c>
      <c r="K1277" s="14">
        <v>-1.43369499091985</v>
      </c>
      <c r="L1277" s="14">
        <v>4.7095428119725202</v>
      </c>
      <c r="M1277" s="14">
        <v>5.8269300852764197E-155</v>
      </c>
      <c r="N1277" s="14">
        <v>8.6501691300048297E-154</v>
      </c>
      <c r="O1277" s="14" t="s">
        <v>144</v>
      </c>
      <c r="P1277" s="14">
        <v>49.596810560000002</v>
      </c>
      <c r="Q1277" s="14">
        <v>132.84152552333299</v>
      </c>
      <c r="R1277" s="14">
        <v>-0.38498605473845599</v>
      </c>
      <c r="S1277" s="14">
        <v>5.0564508123729199</v>
      </c>
      <c r="T1277" s="14">
        <v>6.0256289215815802E-18</v>
      </c>
      <c r="U1277" s="14">
        <v>1.07040849341015E-16</v>
      </c>
      <c r="V1277" s="14" t="s">
        <v>138</v>
      </c>
      <c r="W1277" s="14">
        <v>99.924030209999998</v>
      </c>
      <c r="X1277" s="14">
        <v>132.84152552333299</v>
      </c>
    </row>
    <row r="1278" spans="1:24" x14ac:dyDescent="0.25">
      <c r="A1278" s="14" t="s">
        <v>1963</v>
      </c>
      <c r="B1278" s="14">
        <v>14.684055730000001</v>
      </c>
      <c r="C1278" s="14">
        <v>24.966424960000001</v>
      </c>
      <c r="D1278" s="14">
        <v>20.573356820000001</v>
      </c>
      <c r="E1278" s="14">
        <v>129.23817787999999</v>
      </c>
      <c r="F1278" s="14">
        <v>149.00487991</v>
      </c>
      <c r="G1278" s="14">
        <v>167.74267952</v>
      </c>
      <c r="H1278" s="14">
        <v>81.417943579999999</v>
      </c>
      <c r="I1278" s="14">
        <v>80.081312049999994</v>
      </c>
      <c r="J1278" s="14">
        <v>69.228396930000002</v>
      </c>
      <c r="K1278" s="14">
        <v>-2.8793544165870402</v>
      </c>
      <c r="L1278" s="14">
        <v>5.7738600996672904</v>
      </c>
      <c r="M1278" s="14">
        <v>0</v>
      </c>
      <c r="N1278" s="14">
        <v>0</v>
      </c>
      <c r="O1278" s="14" t="s">
        <v>144</v>
      </c>
      <c r="P1278" s="14">
        <v>20.074612503333299</v>
      </c>
      <c r="Q1278" s="14">
        <v>148.661912436667</v>
      </c>
      <c r="R1278" s="14">
        <v>-0.92780558312800698</v>
      </c>
      <c r="S1278" s="14">
        <v>6.1854488236820204</v>
      </c>
      <c r="T1278" s="14">
        <v>8.4093346178587598E-188</v>
      </c>
      <c r="U1278" s="14">
        <v>1.0536547960542E-185</v>
      </c>
      <c r="V1278" s="14" t="s">
        <v>138</v>
      </c>
      <c r="W1278" s="14">
        <v>76.909217519999999</v>
      </c>
      <c r="X1278" s="14">
        <v>148.661912436667</v>
      </c>
    </row>
    <row r="1279" spans="1:24" x14ac:dyDescent="0.25">
      <c r="A1279" s="14" t="s">
        <v>1966</v>
      </c>
      <c r="B1279" s="14">
        <v>1.90080962</v>
      </c>
      <c r="C1279" s="14">
        <v>3.6608909600000001</v>
      </c>
      <c r="D1279" s="14">
        <v>2.7304146399999998</v>
      </c>
      <c r="E1279" s="14">
        <v>10.172508970000001</v>
      </c>
      <c r="F1279" s="14">
        <v>5.7682379299999997</v>
      </c>
      <c r="G1279" s="14">
        <v>5.2065528800000003</v>
      </c>
      <c r="H1279" s="14">
        <v>5.5274862000000002</v>
      </c>
      <c r="I1279" s="14">
        <v>6.0088607200000004</v>
      </c>
      <c r="J1279" s="14">
        <v>7.5441201800000002</v>
      </c>
      <c r="K1279" s="14">
        <v>-1.35490509073329</v>
      </c>
      <c r="L1279" s="14">
        <v>0.504133338474544</v>
      </c>
      <c r="M1279" s="14">
        <v>5.1642740512403197E-9</v>
      </c>
      <c r="N1279" s="14">
        <v>1.32535490774933E-8</v>
      </c>
      <c r="O1279" s="14" t="s">
        <v>144</v>
      </c>
      <c r="P1279" s="14">
        <v>2.7640384066666699</v>
      </c>
      <c r="Q1279" s="14">
        <v>7.0490999266666696</v>
      </c>
      <c r="R1279" s="14">
        <v>-0.139319927927153</v>
      </c>
      <c r="S1279" s="14">
        <v>0.93016680374889704</v>
      </c>
      <c r="T1279" s="14">
        <v>0.52212497563608595</v>
      </c>
      <c r="U1279" s="14">
        <v>0.66979565167216903</v>
      </c>
      <c r="V1279" s="14" t="s">
        <v>138</v>
      </c>
      <c r="W1279" s="14">
        <v>6.3601557</v>
      </c>
      <c r="X1279" s="14">
        <v>7.0490999266666696</v>
      </c>
    </row>
    <row r="1280" spans="1:24" x14ac:dyDescent="0.25">
      <c r="A1280" s="14" t="s">
        <v>1969</v>
      </c>
      <c r="B1280" s="14">
        <v>0.83402315000000005</v>
      </c>
      <c r="C1280" s="14">
        <v>1.2125979499999999</v>
      </c>
      <c r="D1280" s="14">
        <v>0.62984722999999998</v>
      </c>
      <c r="E1280" s="14">
        <v>2.4548799200000002</v>
      </c>
      <c r="F1280" s="14">
        <v>3.22251208</v>
      </c>
      <c r="G1280" s="14">
        <v>1.6365798300000001</v>
      </c>
      <c r="H1280" s="14">
        <v>1.7164413999999999</v>
      </c>
      <c r="I1280" s="14">
        <v>1.5076152700000001</v>
      </c>
      <c r="J1280" s="14">
        <v>1.21792254</v>
      </c>
      <c r="K1280" s="14">
        <v>-1.4350910146770099</v>
      </c>
      <c r="L1280" s="14">
        <v>0.740010846683687</v>
      </c>
      <c r="M1280" s="14">
        <v>1.9225826615287799E-11</v>
      </c>
      <c r="N1280" s="14">
        <v>5.5250450895088998E-11</v>
      </c>
      <c r="O1280" s="14" t="s">
        <v>144</v>
      </c>
      <c r="P1280" s="14">
        <v>0.89215610999999995</v>
      </c>
      <c r="Q1280" s="14">
        <v>2.4379906099999999</v>
      </c>
      <c r="R1280" s="14">
        <v>-0.70745594015796198</v>
      </c>
      <c r="S1280" s="14">
        <v>0.95576589496574704</v>
      </c>
      <c r="T1280" s="14">
        <v>2.1650208337709999E-4</v>
      </c>
      <c r="U1280" s="14">
        <v>1.0651560444961E-3</v>
      </c>
      <c r="V1280" s="14" t="s">
        <v>138</v>
      </c>
      <c r="W1280" s="14">
        <v>1.4806597366666701</v>
      </c>
      <c r="X1280" s="14">
        <v>2.4379906099999999</v>
      </c>
    </row>
    <row r="1281" spans="1:24" x14ac:dyDescent="0.25">
      <c r="A1281" s="14" t="s">
        <v>1971</v>
      </c>
      <c r="B1281" s="14">
        <v>1.04677453</v>
      </c>
      <c r="C1281" s="14">
        <v>0.92402295999999995</v>
      </c>
      <c r="D1281" s="14">
        <v>1.7721441200000001</v>
      </c>
      <c r="E1281" s="14">
        <v>3.0810964699999999</v>
      </c>
      <c r="F1281" s="14">
        <v>2.9521068800000001</v>
      </c>
      <c r="G1281" s="14">
        <v>2.0382796299999999</v>
      </c>
      <c r="H1281" s="14">
        <v>4.1854763300000002</v>
      </c>
      <c r="I1281" s="14">
        <v>3.4263405300000001</v>
      </c>
      <c r="J1281" s="14">
        <v>2.2615292400000002</v>
      </c>
      <c r="K1281" s="14">
        <v>-1.1352816963553101</v>
      </c>
      <c r="L1281" s="14">
        <v>0.94936804496466398</v>
      </c>
      <c r="M1281" s="14">
        <v>1.08009302268217E-8</v>
      </c>
      <c r="N1281" s="14">
        <v>2.7224999366032199E-8</v>
      </c>
      <c r="O1281" s="14" t="s">
        <v>144</v>
      </c>
      <c r="P1281" s="14">
        <v>1.2476472033333299</v>
      </c>
      <c r="Q1281" s="14">
        <v>2.6904943266666699</v>
      </c>
      <c r="R1281" s="14">
        <v>0.28633486207264502</v>
      </c>
      <c r="S1281" s="14">
        <v>1.53448373889152</v>
      </c>
      <c r="T1281" s="14">
        <v>5.0293919731621298E-2</v>
      </c>
      <c r="U1281" s="14">
        <v>0.117210406154202</v>
      </c>
      <c r="V1281" s="14" t="s">
        <v>138</v>
      </c>
      <c r="W1281" s="14">
        <v>3.2911153666666699</v>
      </c>
      <c r="X1281" s="14">
        <v>2.6904943266666699</v>
      </c>
    </row>
    <row r="1282" spans="1:24" x14ac:dyDescent="0.25">
      <c r="A1282" s="14" t="s">
        <v>1972</v>
      </c>
      <c r="B1282" s="14">
        <v>0.90156977999999999</v>
      </c>
      <c r="C1282" s="14">
        <v>0.72952536999999995</v>
      </c>
      <c r="D1282" s="14">
        <v>0.92745063000000005</v>
      </c>
      <c r="E1282" s="14">
        <v>2.4325564900000001</v>
      </c>
      <c r="F1282" s="14">
        <v>1.7393704800000001</v>
      </c>
      <c r="G1282" s="14">
        <v>1.5360947899999999</v>
      </c>
      <c r="H1282" s="14">
        <v>1.27672915</v>
      </c>
      <c r="I1282" s="14">
        <v>1.0024894</v>
      </c>
      <c r="J1282" s="14">
        <v>1.4149244999999999</v>
      </c>
      <c r="K1282" s="14">
        <v>-1.1846904686469499</v>
      </c>
      <c r="L1282" s="14">
        <v>0.84884610460852605</v>
      </c>
      <c r="M1282" s="14">
        <v>9.6202732625365208E-9</v>
      </c>
      <c r="N1282" s="14">
        <v>2.43250850485166E-8</v>
      </c>
      <c r="O1282" s="14" t="s">
        <v>144</v>
      </c>
      <c r="P1282" s="14">
        <v>0.85284859333333296</v>
      </c>
      <c r="Q1282" s="14">
        <v>1.90267392</v>
      </c>
      <c r="R1282" s="14">
        <v>-0.62557824015057895</v>
      </c>
      <c r="S1282" s="14">
        <v>1.0201195404300101</v>
      </c>
      <c r="T1282" s="14">
        <v>7.8098044535100002E-4</v>
      </c>
      <c r="U1282" s="14">
        <v>3.3578194782353998E-3</v>
      </c>
      <c r="V1282" s="14" t="s">
        <v>138</v>
      </c>
      <c r="W1282" s="14">
        <v>1.2313810166666701</v>
      </c>
      <c r="X1282" s="14">
        <v>1.90267392</v>
      </c>
    </row>
    <row r="1283" spans="1:24" x14ac:dyDescent="0.25">
      <c r="A1283" s="14" t="s">
        <v>1976</v>
      </c>
      <c r="B1283" s="14">
        <v>68.378307530000001</v>
      </c>
      <c r="C1283" s="14">
        <v>69.661641630000005</v>
      </c>
      <c r="D1283" s="14">
        <v>72.365623529999993</v>
      </c>
      <c r="E1283" s="14">
        <v>136.55799741999999</v>
      </c>
      <c r="F1283" s="14">
        <v>148.13060616000001</v>
      </c>
      <c r="G1283" s="14">
        <v>155.29309304</v>
      </c>
      <c r="H1283" s="14">
        <v>153.3584826</v>
      </c>
      <c r="I1283" s="14">
        <v>154.86328463999999</v>
      </c>
      <c r="J1283" s="14">
        <v>144.82257799000001</v>
      </c>
      <c r="K1283" s="14">
        <v>-1.0731528970097901</v>
      </c>
      <c r="L1283" s="14">
        <v>7.7783995994585302</v>
      </c>
      <c r="M1283" s="14">
        <v>0</v>
      </c>
      <c r="N1283" s="14">
        <v>0</v>
      </c>
      <c r="O1283" s="14" t="s">
        <v>144</v>
      </c>
      <c r="P1283" s="14">
        <v>70.1351908966667</v>
      </c>
      <c r="Q1283" s="14">
        <v>146.66056553999999</v>
      </c>
      <c r="R1283" s="14">
        <v>6.4553000551770601E-2</v>
      </c>
      <c r="S1283" s="14">
        <v>8.23428266821203</v>
      </c>
      <c r="T1283" s="14">
        <v>6.4021183546429997E-4</v>
      </c>
      <c r="U1283" s="14">
        <v>2.8160543448187999E-3</v>
      </c>
      <c r="V1283" s="14" t="s">
        <v>138</v>
      </c>
      <c r="W1283" s="14">
        <v>151.014781743333</v>
      </c>
      <c r="X1283" s="14">
        <v>146.66056553999999</v>
      </c>
    </row>
    <row r="1284" spans="1:24" x14ac:dyDescent="0.25">
      <c r="A1284" s="14" t="s">
        <v>1978</v>
      </c>
      <c r="B1284" s="14">
        <v>0.30554182000000002</v>
      </c>
      <c r="C1284" s="14">
        <v>0.26971201</v>
      </c>
      <c r="D1284" s="14">
        <v>0.15087016</v>
      </c>
      <c r="E1284" s="14">
        <v>0.74944811</v>
      </c>
      <c r="F1284" s="14">
        <v>0.42771015000000001</v>
      </c>
      <c r="G1284" s="14">
        <v>0.59181978999999996</v>
      </c>
      <c r="H1284" s="14">
        <v>0.58030461</v>
      </c>
      <c r="I1284" s="14">
        <v>0.59300677000000002</v>
      </c>
      <c r="J1284" s="14">
        <v>0.70619869999999996</v>
      </c>
      <c r="K1284" s="14">
        <v>-1.28945543689771</v>
      </c>
      <c r="L1284" s="14">
        <v>-0.46342299835907103</v>
      </c>
      <c r="M1284" s="14">
        <v>1.279128973929E-4</v>
      </c>
      <c r="N1284" s="14">
        <v>2.4014565096280001E-4</v>
      </c>
      <c r="O1284" s="14" t="s">
        <v>144</v>
      </c>
      <c r="P1284" s="14">
        <v>0.24204133</v>
      </c>
      <c r="Q1284" s="14">
        <v>0.58965935000000003</v>
      </c>
      <c r="R1284" s="14">
        <v>9.9090169364674699E-2</v>
      </c>
      <c r="S1284" s="14">
        <v>3.3140526708809397E-2</v>
      </c>
      <c r="T1284" s="14">
        <v>0.72095157519504705</v>
      </c>
      <c r="U1284" s="14">
        <v>0.82869121728124695</v>
      </c>
      <c r="V1284" s="14" t="s">
        <v>138</v>
      </c>
      <c r="W1284" s="14">
        <v>0.62650335999999995</v>
      </c>
      <c r="X1284" s="14">
        <v>0.58965935000000003</v>
      </c>
    </row>
    <row r="1285" spans="1:24" x14ac:dyDescent="0.25">
      <c r="A1285" s="14" t="s">
        <v>1994</v>
      </c>
      <c r="B1285" s="14">
        <v>3.2427342100000001</v>
      </c>
      <c r="C1285" s="14">
        <v>3.5040583000000001</v>
      </c>
      <c r="D1285" s="14">
        <v>2.1533302999999999</v>
      </c>
      <c r="E1285" s="14">
        <v>9.9835648199999998</v>
      </c>
      <c r="F1285" s="14">
        <v>8.0672161599999992</v>
      </c>
      <c r="G1285" s="14">
        <v>7.4301337700000003</v>
      </c>
      <c r="H1285" s="14">
        <v>9.7244346099999994</v>
      </c>
      <c r="I1285" s="14">
        <v>10.105053870000001</v>
      </c>
      <c r="J1285" s="14">
        <v>11.414692820000001</v>
      </c>
      <c r="K1285" s="14">
        <v>-1.5255045859542899</v>
      </c>
      <c r="L1285" s="14">
        <v>3.27377832628828</v>
      </c>
      <c r="M1285" s="14">
        <v>4.3467604816008701E-67</v>
      </c>
      <c r="N1285" s="14">
        <v>3.5036499392992502E-66</v>
      </c>
      <c r="O1285" s="14" t="s">
        <v>144</v>
      </c>
      <c r="P1285" s="14">
        <v>2.9667076033333299</v>
      </c>
      <c r="Q1285" s="14">
        <v>8.4936382500000001</v>
      </c>
      <c r="R1285" s="14">
        <v>0.31088785461166801</v>
      </c>
      <c r="S1285" s="14">
        <v>3.9922641759461199</v>
      </c>
      <c r="T1285" s="14">
        <v>1.12863008100734E-6</v>
      </c>
      <c r="U1285" s="14">
        <v>8.2295943406785506E-6</v>
      </c>
      <c r="V1285" s="14" t="s">
        <v>138</v>
      </c>
      <c r="W1285" s="14">
        <v>10.4147271</v>
      </c>
      <c r="X1285" s="14">
        <v>8.4936382500000001</v>
      </c>
    </row>
    <row r="1286" spans="1:24" x14ac:dyDescent="0.25">
      <c r="A1286" s="14" t="s">
        <v>2010</v>
      </c>
      <c r="B1286" s="14">
        <v>0.27154423</v>
      </c>
      <c r="C1286" s="14">
        <v>0.37044729999999998</v>
      </c>
      <c r="D1286" s="14">
        <v>0.19502961999999999</v>
      </c>
      <c r="E1286" s="14">
        <v>0.87192934</v>
      </c>
      <c r="F1286" s="14">
        <v>0.53163483</v>
      </c>
      <c r="G1286" s="14">
        <v>0.47815281999999998</v>
      </c>
      <c r="H1286" s="14">
        <v>0.19741022</v>
      </c>
      <c r="I1286" s="14">
        <v>0.47911182000000002</v>
      </c>
      <c r="J1286" s="14">
        <v>0.63395968000000003</v>
      </c>
      <c r="K1286" s="14">
        <v>-1.1700973876846601</v>
      </c>
      <c r="L1286" s="14">
        <v>-7.5195373026996803E-2</v>
      </c>
      <c r="M1286" s="14">
        <v>5.5807194924894703E-5</v>
      </c>
      <c r="N1286" s="14">
        <v>1.083532860335E-4</v>
      </c>
      <c r="O1286" s="14" t="s">
        <v>144</v>
      </c>
      <c r="P1286" s="14">
        <v>0.27900704999999998</v>
      </c>
      <c r="Q1286" s="14">
        <v>0.62723899666666705</v>
      </c>
      <c r="R1286" s="14">
        <v>-0.47491723746453202</v>
      </c>
      <c r="S1286" s="14">
        <v>0.134991565597678</v>
      </c>
      <c r="T1286" s="14">
        <v>5.8175285832346199E-2</v>
      </c>
      <c r="U1286" s="14">
        <v>0.131581037972648</v>
      </c>
      <c r="V1286" s="14" t="s">
        <v>138</v>
      </c>
      <c r="W1286" s="14">
        <v>0.43682724000000001</v>
      </c>
      <c r="X1286" s="14">
        <v>0.62723899666666705</v>
      </c>
    </row>
    <row r="1287" spans="1:24" x14ac:dyDescent="0.25">
      <c r="A1287" s="14" t="s">
        <v>2012</v>
      </c>
      <c r="B1287" s="14">
        <v>1.0303939999999999E-2</v>
      </c>
      <c r="C1287" s="14">
        <v>3.6382530000000003E-2</v>
      </c>
      <c r="D1287" s="14">
        <v>2.0351480000000002E-2</v>
      </c>
      <c r="E1287" s="14">
        <v>0.23252091</v>
      </c>
      <c r="F1287" s="14">
        <v>8.8762350000000004E-2</v>
      </c>
      <c r="G1287" s="14">
        <v>0.19958234</v>
      </c>
      <c r="H1287" s="14">
        <v>6.1799689999999997E-2</v>
      </c>
      <c r="I1287" s="14">
        <v>9.1658699999999996E-2</v>
      </c>
      <c r="J1287" s="14">
        <v>0.18523159</v>
      </c>
      <c r="K1287" s="14">
        <v>-2.87830330836392</v>
      </c>
      <c r="L1287" s="14">
        <v>-0.91107598386016397</v>
      </c>
      <c r="M1287" s="14">
        <v>5.7710623646545702E-10</v>
      </c>
      <c r="N1287" s="14">
        <v>1.5549787079606E-9</v>
      </c>
      <c r="O1287" s="14" t="s">
        <v>144</v>
      </c>
      <c r="P1287" s="14">
        <v>2.2345983333333298E-2</v>
      </c>
      <c r="Q1287" s="14">
        <v>0.17362186666666701</v>
      </c>
      <c r="R1287" s="14">
        <v>-0.58395453476732695</v>
      </c>
      <c r="S1287" s="14">
        <v>-0.43894816065555398</v>
      </c>
      <c r="T1287" s="14">
        <v>6.6346358911600498E-2</v>
      </c>
      <c r="U1287" s="14">
        <v>0.14602126070628699</v>
      </c>
      <c r="V1287" s="14" t="s">
        <v>138</v>
      </c>
      <c r="W1287" s="14">
        <v>0.11289666</v>
      </c>
      <c r="X1287" s="14">
        <v>0.17362186666666701</v>
      </c>
    </row>
    <row r="1288" spans="1:24" x14ac:dyDescent="0.25">
      <c r="A1288" s="14" t="s">
        <v>2014</v>
      </c>
      <c r="B1288" s="14">
        <v>5.8118494900000002</v>
      </c>
      <c r="C1288" s="14">
        <v>5.8428579699999998</v>
      </c>
      <c r="D1288" s="14">
        <v>5.3011023899999996</v>
      </c>
      <c r="E1288" s="14">
        <v>10.256106580000001</v>
      </c>
      <c r="F1288" s="14">
        <v>11.29953965</v>
      </c>
      <c r="G1288" s="14">
        <v>14.158452309999999</v>
      </c>
      <c r="H1288" s="14">
        <v>10.16679718</v>
      </c>
      <c r="I1288" s="14">
        <v>9.9873676899999992</v>
      </c>
      <c r="J1288" s="14">
        <v>9.3284205300000007</v>
      </c>
      <c r="K1288" s="14">
        <v>-1.0770240450978401</v>
      </c>
      <c r="L1288" s="14">
        <v>3.3580300539605501</v>
      </c>
      <c r="M1288" s="14">
        <v>1.5398826598953899E-38</v>
      </c>
      <c r="N1288" s="14">
        <v>8.6227642304561699E-38</v>
      </c>
      <c r="O1288" s="14" t="s">
        <v>144</v>
      </c>
      <c r="P1288" s="14">
        <v>5.6519366166666698</v>
      </c>
      <c r="Q1288" s="14">
        <v>11.9046995133333</v>
      </c>
      <c r="R1288" s="14">
        <v>-0.25161871198006303</v>
      </c>
      <c r="S1288" s="14">
        <v>3.6618835778159502</v>
      </c>
      <c r="T1288" s="14">
        <v>4.2693414203550002E-4</v>
      </c>
      <c r="U1288" s="14">
        <v>1.9635817675068999E-3</v>
      </c>
      <c r="V1288" s="14" t="s">
        <v>138</v>
      </c>
      <c r="W1288" s="14">
        <v>9.82752846666666</v>
      </c>
      <c r="X1288" s="14">
        <v>11.9046995133333</v>
      </c>
    </row>
    <row r="1289" spans="1:24" x14ac:dyDescent="0.25">
      <c r="A1289" s="14" t="s">
        <v>2017</v>
      </c>
      <c r="B1289" s="14">
        <v>30.975627889999998</v>
      </c>
      <c r="C1289" s="14">
        <v>32.50553489</v>
      </c>
      <c r="D1289" s="14">
        <v>29.320929939999999</v>
      </c>
      <c r="E1289" s="14">
        <v>60.782842840000001</v>
      </c>
      <c r="F1289" s="14">
        <v>61.034754329999998</v>
      </c>
      <c r="G1289" s="14">
        <v>64.451838170000002</v>
      </c>
      <c r="H1289" s="14">
        <v>61.092141550000001</v>
      </c>
      <c r="I1289" s="14">
        <v>53.476897149999999</v>
      </c>
      <c r="J1289" s="14">
        <v>50.061857279999998</v>
      </c>
      <c r="K1289" s="14">
        <v>-1.01218244927366</v>
      </c>
      <c r="L1289" s="14">
        <v>5.0848326629378997</v>
      </c>
      <c r="M1289" s="14">
        <v>2.48115031888166E-109</v>
      </c>
      <c r="N1289" s="14">
        <v>2.8167592274294001E-108</v>
      </c>
      <c r="O1289" s="14" t="s">
        <v>144</v>
      </c>
      <c r="P1289" s="14">
        <v>30.934030906666699</v>
      </c>
      <c r="Q1289" s="14">
        <v>62.089811779999998</v>
      </c>
      <c r="R1289" s="14">
        <v>-0.16460214116171301</v>
      </c>
      <c r="S1289" s="14">
        <v>5.4126032634760799</v>
      </c>
      <c r="T1289" s="14">
        <v>6.3817431109171706E-5</v>
      </c>
      <c r="U1289" s="14">
        <v>3.4981467867890002E-4</v>
      </c>
      <c r="V1289" s="14" t="s">
        <v>138</v>
      </c>
      <c r="W1289" s="14">
        <v>54.876965326666699</v>
      </c>
      <c r="X1289" s="14">
        <v>62.089811779999998</v>
      </c>
    </row>
    <row r="1290" spans="1:24" x14ac:dyDescent="0.25">
      <c r="A1290" s="14" t="s">
        <v>2019</v>
      </c>
      <c r="B1290" s="14">
        <v>16.612802259999999</v>
      </c>
      <c r="C1290" s="14">
        <v>15.36692944</v>
      </c>
      <c r="D1290" s="14">
        <v>12.98624365</v>
      </c>
      <c r="E1290" s="14">
        <v>75.895895640000006</v>
      </c>
      <c r="F1290" s="14">
        <v>59.561764429999997</v>
      </c>
      <c r="G1290" s="14">
        <v>56.248899649999998</v>
      </c>
      <c r="H1290" s="14">
        <v>66.659362990000005</v>
      </c>
      <c r="I1290" s="14">
        <v>60.928174220000002</v>
      </c>
      <c r="J1290" s="14">
        <v>56.684388740000003</v>
      </c>
      <c r="K1290" s="14">
        <v>-2.1090164842991399</v>
      </c>
      <c r="L1290" s="14">
        <v>5.3054164545298104</v>
      </c>
      <c r="M1290" s="14">
        <v>0</v>
      </c>
      <c r="N1290" s="14">
        <v>0</v>
      </c>
      <c r="O1290" s="14" t="s">
        <v>144</v>
      </c>
      <c r="P1290" s="14">
        <v>14.988658450000001</v>
      </c>
      <c r="Q1290" s="14">
        <v>63.902186573333303</v>
      </c>
      <c r="R1290" s="14">
        <v>-4.9262438649916598E-2</v>
      </c>
      <c r="S1290" s="14">
        <v>5.9693125289875599</v>
      </c>
      <c r="T1290" s="14">
        <v>0.20920683839374399</v>
      </c>
      <c r="U1290" s="14">
        <v>0.34942063440507398</v>
      </c>
      <c r="V1290" s="14" t="s">
        <v>138</v>
      </c>
      <c r="W1290" s="14">
        <v>61.423975316666699</v>
      </c>
      <c r="X1290" s="14">
        <v>63.902186573333303</v>
      </c>
    </row>
    <row r="1291" spans="1:24" x14ac:dyDescent="0.25">
      <c r="A1291" s="14" t="s">
        <v>2022</v>
      </c>
      <c r="B1291" s="14">
        <v>10.01374854</v>
      </c>
      <c r="C1291" s="14">
        <v>9.9094260599999995</v>
      </c>
      <c r="D1291" s="14">
        <v>11.23349548</v>
      </c>
      <c r="E1291" s="14">
        <v>19.53999924</v>
      </c>
      <c r="F1291" s="14">
        <v>20.32068967</v>
      </c>
      <c r="G1291" s="14">
        <v>25.062890079999999</v>
      </c>
      <c r="H1291" s="14">
        <v>20.821275029999999</v>
      </c>
      <c r="I1291" s="14">
        <v>20.584143099999999</v>
      </c>
      <c r="J1291" s="14">
        <v>20.352842209999999</v>
      </c>
      <c r="K1291" s="14">
        <v>-1.06802697547304</v>
      </c>
      <c r="L1291" s="14">
        <v>5.3313201405136104</v>
      </c>
      <c r="M1291" s="14">
        <v>3.7008778783256801E-141</v>
      </c>
      <c r="N1291" s="14">
        <v>5.1268112836411102E-140</v>
      </c>
      <c r="O1291" s="14" t="s">
        <v>144</v>
      </c>
      <c r="P1291" s="14">
        <v>10.385556693333299</v>
      </c>
      <c r="Q1291" s="14">
        <v>21.6411929966667</v>
      </c>
      <c r="R1291" s="14">
        <v>-4.8194642268746597E-2</v>
      </c>
      <c r="S1291" s="14">
        <v>5.7279068581513402</v>
      </c>
      <c r="T1291" s="14">
        <v>0.173199363844838</v>
      </c>
      <c r="U1291" s="14">
        <v>0.304129407862546</v>
      </c>
      <c r="V1291" s="14" t="s">
        <v>138</v>
      </c>
      <c r="W1291" s="14">
        <v>20.586086779999999</v>
      </c>
      <c r="X1291" s="14">
        <v>21.6411929966667</v>
      </c>
    </row>
    <row r="1292" spans="1:24" x14ac:dyDescent="0.25">
      <c r="A1292" s="14" t="s">
        <v>2027</v>
      </c>
      <c r="B1292" s="14">
        <v>1.0168165499999999</v>
      </c>
      <c r="C1292" s="14">
        <v>1.00114474</v>
      </c>
      <c r="D1292" s="14">
        <v>1.0427872300000001</v>
      </c>
      <c r="E1292" s="14">
        <v>2.2063174299999999</v>
      </c>
      <c r="F1292" s="14">
        <v>2.8214970199999998</v>
      </c>
      <c r="G1292" s="14">
        <v>2.6091993499999999</v>
      </c>
      <c r="H1292" s="14">
        <v>2.5801499400000001</v>
      </c>
      <c r="I1292" s="14">
        <v>2.3087125500000001</v>
      </c>
      <c r="J1292" s="14">
        <v>2.14260304</v>
      </c>
      <c r="K1292" s="14">
        <v>-1.32278677615254</v>
      </c>
      <c r="L1292" s="14">
        <v>2.1182873816760499</v>
      </c>
      <c r="M1292" s="14">
        <v>2.90812508110732E-24</v>
      </c>
      <c r="N1292" s="14">
        <v>1.2308348140828201E-23</v>
      </c>
      <c r="O1292" s="14" t="s">
        <v>144</v>
      </c>
      <c r="P1292" s="14">
        <v>1.0202495066666699</v>
      </c>
      <c r="Q1292" s="14">
        <v>2.5456712666666701</v>
      </c>
      <c r="R1292" s="14">
        <v>-9.9846114192129701E-2</v>
      </c>
      <c r="S1292" s="14">
        <v>2.5667231723327202</v>
      </c>
      <c r="T1292" s="14">
        <v>0.37318784124441801</v>
      </c>
      <c r="U1292" s="14">
        <v>0.53003236557452205</v>
      </c>
      <c r="V1292" s="14" t="s">
        <v>138</v>
      </c>
      <c r="W1292" s="14">
        <v>2.34382184333333</v>
      </c>
      <c r="X1292" s="14">
        <v>2.5456712666666701</v>
      </c>
    </row>
    <row r="1293" spans="1:24" x14ac:dyDescent="0.25">
      <c r="A1293" s="14" t="s">
        <v>2029</v>
      </c>
      <c r="B1293" s="14">
        <v>1.9490073000000001</v>
      </c>
      <c r="C1293" s="14">
        <v>1.58811144</v>
      </c>
      <c r="D1293" s="14">
        <v>1.8359230799999999</v>
      </c>
      <c r="E1293" s="14">
        <v>4.3246238300000002</v>
      </c>
      <c r="F1293" s="14">
        <v>4.39111238</v>
      </c>
      <c r="G1293" s="14">
        <v>3.6138027699999999</v>
      </c>
      <c r="H1293" s="14">
        <v>3.89650477</v>
      </c>
      <c r="I1293" s="14">
        <v>3.6372161699999999</v>
      </c>
      <c r="J1293" s="14">
        <v>4.0812172899999997</v>
      </c>
      <c r="K1293" s="14">
        <v>-1.21632401945753</v>
      </c>
      <c r="L1293" s="14">
        <v>2.22715244060142</v>
      </c>
      <c r="M1293" s="14">
        <v>1.9120281524336599E-22</v>
      </c>
      <c r="N1293" s="14">
        <v>7.7633337092189797E-22</v>
      </c>
      <c r="O1293" s="14" t="s">
        <v>144</v>
      </c>
      <c r="P1293" s="14">
        <v>1.79101394</v>
      </c>
      <c r="Q1293" s="14">
        <v>4.1098463266666698</v>
      </c>
      <c r="R1293" s="14">
        <v>-6.9763712525953495E-2</v>
      </c>
      <c r="S1293" s="14">
        <v>2.6566613242477599</v>
      </c>
      <c r="T1293" s="14">
        <v>0.51250241679120401</v>
      </c>
      <c r="U1293" s="14">
        <v>0.66124727157387397</v>
      </c>
      <c r="V1293" s="14" t="s">
        <v>138</v>
      </c>
      <c r="W1293" s="14">
        <v>3.87164607666667</v>
      </c>
      <c r="X1293" s="14">
        <v>4.1098463266666698</v>
      </c>
    </row>
    <row r="1294" spans="1:24" x14ac:dyDescent="0.25">
      <c r="A1294" s="14" t="s">
        <v>2034</v>
      </c>
      <c r="B1294" s="14">
        <v>1.5297126599999999</v>
      </c>
      <c r="C1294" s="14">
        <v>1.4313483499999999</v>
      </c>
      <c r="D1294" s="14">
        <v>1.3898258100000001</v>
      </c>
      <c r="E1294" s="14">
        <v>5.3730858799999996</v>
      </c>
      <c r="F1294" s="14">
        <v>5.3698604200000002</v>
      </c>
      <c r="G1294" s="14">
        <v>5.1029095499999997</v>
      </c>
      <c r="H1294" s="14">
        <v>6.5140518800000002</v>
      </c>
      <c r="I1294" s="14">
        <v>6.2347370800000004</v>
      </c>
      <c r="J1294" s="14">
        <v>5.15939251</v>
      </c>
      <c r="K1294" s="14">
        <v>-1.8744640009920199</v>
      </c>
      <c r="L1294" s="14">
        <v>2.38497587498399</v>
      </c>
      <c r="M1294" s="14">
        <v>1.0288748881153801E-51</v>
      </c>
      <c r="N1294" s="14">
        <v>6.9516933219667799E-51</v>
      </c>
      <c r="O1294" s="14" t="s">
        <v>144</v>
      </c>
      <c r="P1294" s="14">
        <v>1.4502956066666699</v>
      </c>
      <c r="Q1294" s="14">
        <v>5.2819519499999998</v>
      </c>
      <c r="R1294" s="14">
        <v>0.19130924688596301</v>
      </c>
      <c r="S1294" s="14">
        <v>3.1191849408439198</v>
      </c>
      <c r="T1294" s="14">
        <v>2.644476121106E-2</v>
      </c>
      <c r="U1294" s="14">
        <v>6.9873698358397296E-2</v>
      </c>
      <c r="V1294" s="14" t="s">
        <v>138</v>
      </c>
      <c r="W1294" s="14">
        <v>5.9693938233333297</v>
      </c>
      <c r="X1294" s="14">
        <v>5.2819519499999998</v>
      </c>
    </row>
    <row r="1295" spans="1:24" x14ac:dyDescent="0.25">
      <c r="A1295" s="14" t="s">
        <v>2045</v>
      </c>
      <c r="B1295" s="14">
        <v>0.77760393999999999</v>
      </c>
      <c r="C1295" s="14">
        <v>1.0608263600000001</v>
      </c>
      <c r="D1295" s="14">
        <v>0.83774086000000003</v>
      </c>
      <c r="E1295" s="14">
        <v>2.4968885599999999</v>
      </c>
      <c r="F1295" s="14">
        <v>2.43585414</v>
      </c>
      <c r="G1295" s="14">
        <v>2.7385115799999999</v>
      </c>
      <c r="H1295" s="14">
        <v>3.8865137399999998</v>
      </c>
      <c r="I1295" s="14">
        <v>3.83017232</v>
      </c>
      <c r="J1295" s="14">
        <v>4.5990893100000001</v>
      </c>
      <c r="K1295" s="14">
        <v>-1.5086804275493799</v>
      </c>
      <c r="L1295" s="14">
        <v>0.29196877684995198</v>
      </c>
      <c r="M1295" s="14">
        <v>3.09710238488983E-9</v>
      </c>
      <c r="N1295" s="14">
        <v>8.0432947989295002E-9</v>
      </c>
      <c r="O1295" s="14" t="s">
        <v>144</v>
      </c>
      <c r="P1295" s="14">
        <v>0.89205705333333296</v>
      </c>
      <c r="Q1295" s="14">
        <v>2.55708476</v>
      </c>
      <c r="R1295" s="14">
        <v>0.70478625736762901</v>
      </c>
      <c r="S1295" s="14">
        <v>1.20582085127743</v>
      </c>
      <c r="T1295" s="14">
        <v>4.7040936861487501E-5</v>
      </c>
      <c r="U1295" s="14">
        <v>2.6372566535389999E-4</v>
      </c>
      <c r="V1295" s="14" t="s">
        <v>138</v>
      </c>
      <c r="W1295" s="14">
        <v>4.1052584566666699</v>
      </c>
      <c r="X1295" s="14">
        <v>2.55708476</v>
      </c>
    </row>
    <row r="1296" spans="1:24" x14ac:dyDescent="0.25">
      <c r="A1296" s="14" t="s">
        <v>2046</v>
      </c>
      <c r="B1296" s="14">
        <v>1.39619659</v>
      </c>
      <c r="C1296" s="14">
        <v>1.38652821</v>
      </c>
      <c r="D1296" s="14">
        <v>1.3213742900000001</v>
      </c>
      <c r="E1296" s="14">
        <v>8.9611940000000008</v>
      </c>
      <c r="F1296" s="14">
        <v>7.4544881600000004</v>
      </c>
      <c r="G1296" s="14">
        <v>9.2649560500000003</v>
      </c>
      <c r="H1296" s="14">
        <v>11.2815511</v>
      </c>
      <c r="I1296" s="14">
        <v>12.46691367</v>
      </c>
      <c r="J1296" s="14">
        <v>13.19695366</v>
      </c>
      <c r="K1296" s="14">
        <v>-2.65132998265705</v>
      </c>
      <c r="L1296" s="14">
        <v>2.0239270543499899</v>
      </c>
      <c r="M1296" s="14">
        <v>1.5015440601807599E-67</v>
      </c>
      <c r="N1296" s="14">
        <v>1.2157032508078E-66</v>
      </c>
      <c r="O1296" s="14" t="s">
        <v>144</v>
      </c>
      <c r="P1296" s="14">
        <v>1.3680330300000001</v>
      </c>
      <c r="Q1296" s="14">
        <v>8.5602127366666707</v>
      </c>
      <c r="R1296" s="14">
        <v>0.54917773835035599</v>
      </c>
      <c r="S1296" s="14">
        <v>3.0873677941855</v>
      </c>
      <c r="T1296" s="14">
        <v>6.7578606375000296E-10</v>
      </c>
      <c r="U1296" s="14">
        <v>7.18001500246177E-9</v>
      </c>
      <c r="V1296" s="14" t="s">
        <v>138</v>
      </c>
      <c r="W1296" s="14">
        <v>12.315139476666699</v>
      </c>
      <c r="X1296" s="14">
        <v>8.5602127366666707</v>
      </c>
    </row>
    <row r="1297" spans="1:24" x14ac:dyDescent="0.25">
      <c r="A1297" s="14" t="s">
        <v>2047</v>
      </c>
      <c r="B1297" s="14">
        <v>0.14202812000000001</v>
      </c>
      <c r="C1297" s="14">
        <v>0.12537297999999999</v>
      </c>
      <c r="D1297" s="14">
        <v>0.14026103000000001</v>
      </c>
      <c r="E1297" s="14">
        <v>3.97145898</v>
      </c>
      <c r="F1297" s="14">
        <v>3.8998692199999998</v>
      </c>
      <c r="G1297" s="14">
        <v>2.9802675500000002</v>
      </c>
      <c r="H1297" s="14">
        <v>6.3887897000000002</v>
      </c>
      <c r="I1297" s="14">
        <v>6.0873453700000004</v>
      </c>
      <c r="J1297" s="14">
        <v>6.50459999</v>
      </c>
      <c r="K1297" s="14">
        <v>-4.6659472914379796</v>
      </c>
      <c r="L1297" s="14">
        <v>0.38999790641740301</v>
      </c>
      <c r="M1297" s="14">
        <v>1.00819323360698E-38</v>
      </c>
      <c r="N1297" s="14">
        <v>5.6622733788358101E-38</v>
      </c>
      <c r="O1297" s="14" t="s">
        <v>144</v>
      </c>
      <c r="P1297" s="14">
        <v>0.135887376666667</v>
      </c>
      <c r="Q1297" s="14">
        <v>3.6171985833333302</v>
      </c>
      <c r="R1297" s="14">
        <v>0.81980956716658604</v>
      </c>
      <c r="S1297" s="14">
        <v>1.75784411277882</v>
      </c>
      <c r="T1297" s="14">
        <v>7.9148188090361295E-9</v>
      </c>
      <c r="U1297" s="14">
        <v>7.5698413857877202E-8</v>
      </c>
      <c r="V1297" s="14" t="s">
        <v>138</v>
      </c>
      <c r="W1297" s="14">
        <v>6.3269116866666701</v>
      </c>
      <c r="X1297" s="14">
        <v>3.6171985833333302</v>
      </c>
    </row>
    <row r="1298" spans="1:24" x14ac:dyDescent="0.25">
      <c r="A1298" s="14" t="s">
        <v>2048</v>
      </c>
      <c r="B1298" s="14">
        <v>11.470732099999999</v>
      </c>
      <c r="C1298" s="14">
        <v>17.122502770000001</v>
      </c>
      <c r="D1298" s="14">
        <v>9.0369559099999996</v>
      </c>
      <c r="E1298" s="14">
        <v>66.325039480000001</v>
      </c>
      <c r="F1298" s="14">
        <v>58.566479219999998</v>
      </c>
      <c r="G1298" s="14">
        <v>53.812004690000002</v>
      </c>
      <c r="H1298" s="14">
        <v>83.613726470000003</v>
      </c>
      <c r="I1298" s="14">
        <v>72.072744549999996</v>
      </c>
      <c r="J1298" s="14">
        <v>76.844844550000005</v>
      </c>
      <c r="K1298" s="14">
        <v>-2.2422357007568299</v>
      </c>
      <c r="L1298" s="14">
        <v>4.7154957847655501</v>
      </c>
      <c r="M1298" s="14">
        <v>0</v>
      </c>
      <c r="N1298" s="14">
        <v>0</v>
      </c>
      <c r="O1298" s="14" t="s">
        <v>144</v>
      </c>
      <c r="P1298" s="14">
        <v>12.5433969266667</v>
      </c>
      <c r="Q1298" s="14">
        <v>59.567841129999998</v>
      </c>
      <c r="R1298" s="14">
        <v>0.38914623570184698</v>
      </c>
      <c r="S1298" s="14">
        <v>5.6393075710126803</v>
      </c>
      <c r="T1298" s="14">
        <v>6.7615884924699902E-26</v>
      </c>
      <c r="U1298" s="14">
        <v>1.61234950819878E-24</v>
      </c>
      <c r="V1298" s="14" t="s">
        <v>138</v>
      </c>
      <c r="W1298" s="14">
        <v>77.510438523333306</v>
      </c>
      <c r="X1298" s="14">
        <v>59.567841129999998</v>
      </c>
    </row>
    <row r="1299" spans="1:24" x14ac:dyDescent="0.25">
      <c r="A1299" s="14" t="s">
        <v>2050</v>
      </c>
      <c r="B1299" s="14">
        <v>7.82787963</v>
      </c>
      <c r="C1299" s="14">
        <v>7.1387373700000003</v>
      </c>
      <c r="D1299" s="14">
        <v>7.6280958999999999</v>
      </c>
      <c r="E1299" s="14">
        <v>15.36048854</v>
      </c>
      <c r="F1299" s="14">
        <v>14.736917549999999</v>
      </c>
      <c r="G1299" s="14">
        <v>15.340736160000001</v>
      </c>
      <c r="H1299" s="14">
        <v>10.26039626</v>
      </c>
      <c r="I1299" s="14">
        <v>10.522493320000001</v>
      </c>
      <c r="J1299" s="14">
        <v>10.073619300000001</v>
      </c>
      <c r="K1299" s="14">
        <v>-1.02169113190325</v>
      </c>
      <c r="L1299" s="14">
        <v>3.3662591090478302</v>
      </c>
      <c r="M1299" s="14">
        <v>8.3323439472210896E-35</v>
      </c>
      <c r="N1299" s="14">
        <v>4.3854123657405698E-34</v>
      </c>
      <c r="O1299" s="14" t="s">
        <v>144</v>
      </c>
      <c r="P1299" s="14">
        <v>7.5315709666666697</v>
      </c>
      <c r="Q1299" s="14">
        <v>15.146047416666701</v>
      </c>
      <c r="R1299" s="14">
        <v>-0.53708252218577301</v>
      </c>
      <c r="S1299" s="14">
        <v>3.5268315027106198</v>
      </c>
      <c r="T1299" s="14">
        <v>1.1158668344247799E-12</v>
      </c>
      <c r="U1299" s="14">
        <v>1.4496000134321899E-11</v>
      </c>
      <c r="V1299" s="14" t="s">
        <v>138</v>
      </c>
      <c r="W1299" s="14">
        <v>10.285502960000001</v>
      </c>
      <c r="X1299" s="14">
        <v>15.146047416666701</v>
      </c>
    </row>
    <row r="1300" spans="1:24" x14ac:dyDescent="0.25">
      <c r="A1300" s="14" t="s">
        <v>2051</v>
      </c>
      <c r="B1300" s="14">
        <v>0.24498607</v>
      </c>
      <c r="C1300" s="14">
        <v>0.43251483000000002</v>
      </c>
      <c r="D1300" s="14">
        <v>0.215056</v>
      </c>
      <c r="E1300" s="14">
        <v>0.80121861999999999</v>
      </c>
      <c r="F1300" s="14">
        <v>0.85002639999999996</v>
      </c>
      <c r="G1300" s="14">
        <v>0.79087702999999998</v>
      </c>
      <c r="H1300" s="14">
        <v>1.06119512</v>
      </c>
      <c r="I1300" s="14">
        <v>0.79246324999999995</v>
      </c>
      <c r="J1300" s="14">
        <v>1.2116989</v>
      </c>
      <c r="K1300" s="14">
        <v>-1.4261921337769301</v>
      </c>
      <c r="L1300" s="14">
        <v>5.7260883596630403E-2</v>
      </c>
      <c r="M1300" s="14">
        <v>2.2088187523706999E-7</v>
      </c>
      <c r="N1300" s="14">
        <v>5.0884431573879E-7</v>
      </c>
      <c r="O1300" s="14" t="s">
        <v>144</v>
      </c>
      <c r="P1300" s="14">
        <v>0.297518966666667</v>
      </c>
      <c r="Q1300" s="14">
        <v>0.81404068333333301</v>
      </c>
      <c r="R1300" s="14">
        <v>0.33898041200758899</v>
      </c>
      <c r="S1300" s="14">
        <v>0.73925452362555599</v>
      </c>
      <c r="T1300" s="14">
        <v>9.8848690376384801E-2</v>
      </c>
      <c r="U1300" s="14">
        <v>0.199174138235793</v>
      </c>
      <c r="V1300" s="14" t="s">
        <v>138</v>
      </c>
      <c r="W1300" s="14">
        <v>1.0217857566666699</v>
      </c>
      <c r="X1300" s="14">
        <v>0.81404068333333301</v>
      </c>
    </row>
    <row r="1301" spans="1:24" x14ac:dyDescent="0.25">
      <c r="A1301" s="14" t="s">
        <v>2053</v>
      </c>
      <c r="B1301" s="14">
        <v>6.6398144400000003</v>
      </c>
      <c r="C1301" s="14">
        <v>6.1432759199999998</v>
      </c>
      <c r="D1301" s="14">
        <v>5.6805715499999998</v>
      </c>
      <c r="E1301" s="14">
        <v>16.51290839</v>
      </c>
      <c r="F1301" s="14">
        <v>17.205305360000001</v>
      </c>
      <c r="G1301" s="14">
        <v>16.391471509999999</v>
      </c>
      <c r="H1301" s="14">
        <v>14.76520287</v>
      </c>
      <c r="I1301" s="14">
        <v>14.931224479999999</v>
      </c>
      <c r="J1301" s="14">
        <v>15.106477549999999</v>
      </c>
      <c r="K1301" s="14">
        <v>-1.4505017027445699</v>
      </c>
      <c r="L1301" s="14">
        <v>3.91999367017281</v>
      </c>
      <c r="M1301" s="14">
        <v>6.82542749591438E-94</v>
      </c>
      <c r="N1301" s="14">
        <v>7.0033841864019201E-93</v>
      </c>
      <c r="O1301" s="14" t="s">
        <v>144</v>
      </c>
      <c r="P1301" s="14">
        <v>6.1545539700000003</v>
      </c>
      <c r="Q1301" s="14">
        <v>16.703228419999999</v>
      </c>
      <c r="R1301" s="14">
        <v>-0.13940737437189099</v>
      </c>
      <c r="S1301" s="14">
        <v>4.3852496289782801</v>
      </c>
      <c r="T1301" s="14">
        <v>1.3044796553833201E-2</v>
      </c>
      <c r="U1301" s="14">
        <v>3.87791052965629E-2</v>
      </c>
      <c r="V1301" s="14" t="s">
        <v>138</v>
      </c>
      <c r="W1301" s="14">
        <v>14.9343016333333</v>
      </c>
      <c r="X1301" s="14">
        <v>16.703228419999999</v>
      </c>
    </row>
    <row r="1302" spans="1:24" x14ac:dyDescent="0.25">
      <c r="A1302" s="14" t="s">
        <v>2054</v>
      </c>
      <c r="B1302" s="14">
        <v>1.40024718</v>
      </c>
      <c r="C1302" s="14">
        <v>1.7551840599999999</v>
      </c>
      <c r="D1302" s="14">
        <v>1.57642112</v>
      </c>
      <c r="E1302" s="14">
        <v>3.9291773800000001</v>
      </c>
      <c r="F1302" s="14">
        <v>3.1965102700000001</v>
      </c>
      <c r="G1302" s="14">
        <v>3.4656033900000001</v>
      </c>
      <c r="H1302" s="14">
        <v>4.1431262899999997</v>
      </c>
      <c r="I1302" s="14">
        <v>3.7820644099999998</v>
      </c>
      <c r="J1302" s="14">
        <v>3.7877759000000002</v>
      </c>
      <c r="K1302" s="14">
        <v>-1.16958804420917</v>
      </c>
      <c r="L1302" s="14">
        <v>2.1209427490077801</v>
      </c>
      <c r="M1302" s="14">
        <v>1.1725295897005801E-19</v>
      </c>
      <c r="N1302" s="14">
        <v>4.4487031835170201E-19</v>
      </c>
      <c r="O1302" s="14" t="s">
        <v>144</v>
      </c>
      <c r="P1302" s="14">
        <v>1.5772841200000001</v>
      </c>
      <c r="Q1302" s="14">
        <v>3.53043034666667</v>
      </c>
      <c r="R1302" s="14">
        <v>0.155636863831108</v>
      </c>
      <c r="S1302" s="14">
        <v>2.6549145251164701</v>
      </c>
      <c r="T1302" s="14">
        <v>0.120780672699467</v>
      </c>
      <c r="U1302" s="14">
        <v>0.23211100862234499</v>
      </c>
      <c r="V1302" s="14" t="s">
        <v>138</v>
      </c>
      <c r="W1302" s="14">
        <v>3.9043222000000002</v>
      </c>
      <c r="X1302" s="14">
        <v>3.53043034666667</v>
      </c>
    </row>
    <row r="1303" spans="1:24" x14ac:dyDescent="0.25">
      <c r="A1303" s="14" t="s">
        <v>2055</v>
      </c>
      <c r="B1303" s="14">
        <v>0.94664826999999996</v>
      </c>
      <c r="C1303" s="14">
        <v>1.6712763100000001</v>
      </c>
      <c r="D1303" s="14">
        <v>1.4690817899999999</v>
      </c>
      <c r="E1303" s="14">
        <v>7.0322996800000004</v>
      </c>
      <c r="F1303" s="14">
        <v>4.2230297300000004</v>
      </c>
      <c r="G1303" s="14">
        <v>6.69413941</v>
      </c>
      <c r="H1303" s="14">
        <v>5.6776896299999997</v>
      </c>
      <c r="I1303" s="14">
        <v>6.88983626</v>
      </c>
      <c r="J1303" s="14">
        <v>6.5986933499999996</v>
      </c>
      <c r="K1303" s="14">
        <v>-2.1257022713530298</v>
      </c>
      <c r="L1303" s="14">
        <v>0.43625221239828998</v>
      </c>
      <c r="M1303" s="14">
        <v>4.4512767544705002E-17</v>
      </c>
      <c r="N1303" s="14">
        <v>1.5672728685898899E-16</v>
      </c>
      <c r="O1303" s="14" t="s">
        <v>144</v>
      </c>
      <c r="P1303" s="14">
        <v>1.3623354566666701</v>
      </c>
      <c r="Q1303" s="14">
        <v>5.9831562733333303</v>
      </c>
      <c r="R1303" s="14">
        <v>0.11726426554324</v>
      </c>
      <c r="S1303" s="14">
        <v>1.1593566627215099</v>
      </c>
      <c r="T1303" s="14">
        <v>0.55602161998394795</v>
      </c>
      <c r="U1303" s="14">
        <v>0.69986077412828296</v>
      </c>
      <c r="V1303" s="14" t="s">
        <v>138</v>
      </c>
      <c r="W1303" s="14">
        <v>6.38873974666667</v>
      </c>
      <c r="X1303" s="14">
        <v>5.9831562733333303</v>
      </c>
    </row>
    <row r="1304" spans="1:24" x14ac:dyDescent="0.25">
      <c r="A1304" s="14" t="s">
        <v>2056</v>
      </c>
      <c r="B1304" s="14">
        <v>1.6691786799999999</v>
      </c>
      <c r="C1304" s="14">
        <v>1.61603092</v>
      </c>
      <c r="D1304" s="14">
        <v>1.5952364800000001</v>
      </c>
      <c r="E1304" s="14">
        <v>3.1433228799999999</v>
      </c>
      <c r="F1304" s="14">
        <v>3.39181796</v>
      </c>
      <c r="G1304" s="14">
        <v>3.5344129099999999</v>
      </c>
      <c r="H1304" s="14">
        <v>3.4716233500000002</v>
      </c>
      <c r="I1304" s="14">
        <v>3.3854723999999998</v>
      </c>
      <c r="J1304" s="14">
        <v>3.2725927800000001</v>
      </c>
      <c r="K1304" s="14">
        <v>-1.05256498933967</v>
      </c>
      <c r="L1304" s="14">
        <v>3.1272538644041998</v>
      </c>
      <c r="M1304" s="14">
        <v>1.88572719593873E-31</v>
      </c>
      <c r="N1304" s="14">
        <v>9.2701786684469294E-31</v>
      </c>
      <c r="O1304" s="14" t="s">
        <v>144</v>
      </c>
      <c r="P1304" s="14">
        <v>1.6268153599999999</v>
      </c>
      <c r="Q1304" s="14">
        <v>3.3565179166666699</v>
      </c>
      <c r="R1304" s="14">
        <v>3.0282284234218901E-2</v>
      </c>
      <c r="S1304" s="14">
        <v>3.5578927334541999</v>
      </c>
      <c r="T1304" s="14">
        <v>0.70790584243947796</v>
      </c>
      <c r="U1304" s="14">
        <v>0.81916532125558505</v>
      </c>
      <c r="V1304" s="14" t="s">
        <v>138</v>
      </c>
      <c r="W1304" s="14">
        <v>3.3765628433333301</v>
      </c>
      <c r="X1304" s="14">
        <v>3.3565179166666699</v>
      </c>
    </row>
    <row r="1305" spans="1:24" x14ac:dyDescent="0.25">
      <c r="A1305" s="14" t="s">
        <v>2057</v>
      </c>
      <c r="B1305" s="14">
        <v>8.5329989499999996</v>
      </c>
      <c r="C1305" s="14">
        <v>9.9621590199999996</v>
      </c>
      <c r="D1305" s="14">
        <v>7.3394995300000003</v>
      </c>
      <c r="E1305" s="14">
        <v>29.842360379999999</v>
      </c>
      <c r="F1305" s="14">
        <v>27.861429000000001</v>
      </c>
      <c r="G1305" s="14">
        <v>27.990981179999999</v>
      </c>
      <c r="H1305" s="14">
        <v>37.14544102</v>
      </c>
      <c r="I1305" s="14">
        <v>29.716592550000001</v>
      </c>
      <c r="J1305" s="14">
        <v>31.515650409999999</v>
      </c>
      <c r="K1305" s="14">
        <v>-1.7330022699579</v>
      </c>
      <c r="L1305" s="14">
        <v>3.6688993928477398</v>
      </c>
      <c r="M1305" s="14">
        <v>2.4296199336601201E-108</v>
      </c>
      <c r="N1305" s="14">
        <v>2.72977896831416E-107</v>
      </c>
      <c r="O1305" s="14" t="s">
        <v>144</v>
      </c>
      <c r="P1305" s="14">
        <v>8.6115525000000002</v>
      </c>
      <c r="Q1305" s="14">
        <v>28.564923520000001</v>
      </c>
      <c r="R1305" s="14">
        <v>0.20629258105420101</v>
      </c>
      <c r="S1305" s="14">
        <v>4.3878259897937699</v>
      </c>
      <c r="T1305" s="14">
        <v>1.5955189956459999E-4</v>
      </c>
      <c r="U1305" s="14">
        <v>8.0767666107610001E-4</v>
      </c>
      <c r="V1305" s="14" t="s">
        <v>138</v>
      </c>
      <c r="W1305" s="14">
        <v>32.7925613266667</v>
      </c>
      <c r="X1305" s="14">
        <v>28.564923520000001</v>
      </c>
    </row>
    <row r="1306" spans="1:24" x14ac:dyDescent="0.25">
      <c r="A1306" s="14" t="s">
        <v>2058</v>
      </c>
      <c r="B1306" s="14">
        <v>6.1097452199999998</v>
      </c>
      <c r="C1306" s="14">
        <v>4.7804044899999996</v>
      </c>
      <c r="D1306" s="14">
        <v>4.52529659</v>
      </c>
      <c r="E1306" s="14">
        <v>11.989028429999999</v>
      </c>
      <c r="F1306" s="14">
        <v>10.46656076</v>
      </c>
      <c r="G1306" s="14">
        <v>11.356129360000001</v>
      </c>
      <c r="H1306" s="14">
        <v>11.52073715</v>
      </c>
      <c r="I1306" s="14">
        <v>6.5129262800000003</v>
      </c>
      <c r="J1306" s="14">
        <v>9.0339254199999992</v>
      </c>
      <c r="K1306" s="14">
        <v>-1.1489786845788299</v>
      </c>
      <c r="L1306" s="14">
        <v>1.50870452543244</v>
      </c>
      <c r="M1306" s="14">
        <v>8.3237549771037998E-13</v>
      </c>
      <c r="N1306" s="14">
        <v>2.5303796559115801E-12</v>
      </c>
      <c r="O1306" s="14" t="s">
        <v>144</v>
      </c>
      <c r="P1306" s="14">
        <v>5.1384821000000001</v>
      </c>
      <c r="Q1306" s="14">
        <v>11.270572850000001</v>
      </c>
      <c r="R1306" s="14">
        <v>-0.330310844893908</v>
      </c>
      <c r="S1306" s="14">
        <v>1.8035323718231799</v>
      </c>
      <c r="T1306" s="14">
        <v>2.4545872622205998E-2</v>
      </c>
      <c r="U1306" s="14">
        <v>6.5783932764866895E-2</v>
      </c>
      <c r="V1306" s="14" t="s">
        <v>138</v>
      </c>
      <c r="W1306" s="14">
        <v>9.0225296166666702</v>
      </c>
      <c r="X1306" s="14">
        <v>11.270572850000001</v>
      </c>
    </row>
    <row r="1307" spans="1:24" x14ac:dyDescent="0.25">
      <c r="A1307" s="14" t="s">
        <v>2065</v>
      </c>
      <c r="B1307" s="14">
        <v>0.57804186000000002</v>
      </c>
      <c r="C1307" s="14">
        <v>0.87472616000000003</v>
      </c>
      <c r="D1307" s="14">
        <v>0.24464997999999999</v>
      </c>
      <c r="E1307" s="14">
        <v>1.94447959</v>
      </c>
      <c r="F1307" s="14">
        <v>2.0006877200000002</v>
      </c>
      <c r="G1307" s="14">
        <v>1.33290387</v>
      </c>
      <c r="H1307" s="14">
        <v>2.0223629000000001</v>
      </c>
      <c r="I1307" s="14">
        <v>2.5042072399999999</v>
      </c>
      <c r="J1307" s="14">
        <v>3.11032961</v>
      </c>
      <c r="K1307" s="14">
        <v>-1.6137714877002201</v>
      </c>
      <c r="L1307" s="14">
        <v>0.48704587571331598</v>
      </c>
      <c r="M1307" s="14">
        <v>6.5920414850001296E-12</v>
      </c>
      <c r="N1307" s="14">
        <v>1.9326767996505199E-11</v>
      </c>
      <c r="O1307" s="14" t="s">
        <v>144</v>
      </c>
      <c r="P1307" s="14">
        <v>0.56580600000000003</v>
      </c>
      <c r="Q1307" s="14">
        <v>1.7593570599999999</v>
      </c>
      <c r="R1307" s="14">
        <v>0.56176851779952597</v>
      </c>
      <c r="S1307" s="14">
        <v>1.3460346222974</v>
      </c>
      <c r="T1307" s="14">
        <v>6.3030198017720003E-4</v>
      </c>
      <c r="U1307" s="14">
        <v>2.7776575297095E-3</v>
      </c>
      <c r="V1307" s="14" t="s">
        <v>138</v>
      </c>
      <c r="W1307" s="14">
        <v>2.5456332499999998</v>
      </c>
      <c r="X1307" s="14">
        <v>1.7593570599999999</v>
      </c>
    </row>
    <row r="1308" spans="1:24" x14ac:dyDescent="0.25">
      <c r="A1308" s="14" t="s">
        <v>2071</v>
      </c>
      <c r="B1308" s="14">
        <v>3.2989257900000002</v>
      </c>
      <c r="C1308" s="14">
        <v>2.08005168</v>
      </c>
      <c r="D1308" s="14">
        <v>2.4046265299999998</v>
      </c>
      <c r="E1308" s="14">
        <v>5.7027701799999999</v>
      </c>
      <c r="F1308" s="14">
        <v>4.8209613200000003</v>
      </c>
      <c r="G1308" s="14">
        <v>4.9022738099999996</v>
      </c>
      <c r="H1308" s="14">
        <v>3.4546788799999999</v>
      </c>
      <c r="I1308" s="14">
        <v>4.0651911900000002</v>
      </c>
      <c r="J1308" s="14">
        <v>3.96705072</v>
      </c>
      <c r="K1308" s="14">
        <v>-1.01221046191871</v>
      </c>
      <c r="L1308" s="14">
        <v>1.25474337253211</v>
      </c>
      <c r="M1308" s="14">
        <v>6.0615381095225702E-9</v>
      </c>
      <c r="N1308" s="14">
        <v>1.5486881178391601E-8</v>
      </c>
      <c r="O1308" s="14" t="s">
        <v>144</v>
      </c>
      <c r="P1308" s="14">
        <v>2.5945346666666702</v>
      </c>
      <c r="Q1308" s="14">
        <v>5.1420017700000002</v>
      </c>
      <c r="R1308" s="14">
        <v>-0.39996913469252698</v>
      </c>
      <c r="S1308" s="14">
        <v>1.4601874280020599</v>
      </c>
      <c r="T1308" s="14">
        <v>1.097850517706E-2</v>
      </c>
      <c r="U1308" s="14">
        <v>3.3632790382558599E-2</v>
      </c>
      <c r="V1308" s="14" t="s">
        <v>138</v>
      </c>
      <c r="W1308" s="14">
        <v>3.8289735966666698</v>
      </c>
      <c r="X1308" s="14">
        <v>5.1420017700000002</v>
      </c>
    </row>
    <row r="1309" spans="1:24" x14ac:dyDescent="0.25">
      <c r="A1309" s="14" t="s">
        <v>2073</v>
      </c>
      <c r="B1309" s="14">
        <v>0.66938646000000002</v>
      </c>
      <c r="C1309" s="14">
        <v>0.59088985999999999</v>
      </c>
      <c r="D1309" s="14">
        <v>0.81530495000000003</v>
      </c>
      <c r="E1309" s="14">
        <v>1.4010916200000001</v>
      </c>
      <c r="F1309" s="14">
        <v>1.3695126900000001</v>
      </c>
      <c r="G1309" s="14">
        <v>2.23298051</v>
      </c>
      <c r="H1309" s="14">
        <v>1.56129677</v>
      </c>
      <c r="I1309" s="14">
        <v>1.9667987</v>
      </c>
      <c r="J1309" s="14">
        <v>1.75725983</v>
      </c>
      <c r="K1309" s="14">
        <v>-1.2774684394845901</v>
      </c>
      <c r="L1309" s="14">
        <v>1.3516740177731299</v>
      </c>
      <c r="M1309" s="14">
        <v>7.0844913098968302E-14</v>
      </c>
      <c r="N1309" s="14">
        <v>2.23903259333844E-13</v>
      </c>
      <c r="O1309" s="14" t="s">
        <v>144</v>
      </c>
      <c r="P1309" s="14">
        <v>0.69186042333333297</v>
      </c>
      <c r="Q1309" s="14">
        <v>1.66786160666667</v>
      </c>
      <c r="R1309" s="14">
        <v>0.118078605417732</v>
      </c>
      <c r="S1309" s="14">
        <v>1.8819558707023301</v>
      </c>
      <c r="T1309" s="14">
        <v>0.44059913520344501</v>
      </c>
      <c r="U1309" s="14">
        <v>0.59595571305863704</v>
      </c>
      <c r="V1309" s="14" t="s">
        <v>138</v>
      </c>
      <c r="W1309" s="14">
        <v>1.7617851</v>
      </c>
      <c r="X1309" s="14">
        <v>1.66786160666667</v>
      </c>
    </row>
    <row r="1310" spans="1:24" x14ac:dyDescent="0.25">
      <c r="A1310" s="14" t="s">
        <v>2082</v>
      </c>
      <c r="B1310" s="14">
        <v>3.34897271</v>
      </c>
      <c r="C1310" s="14">
        <v>4.04965814</v>
      </c>
      <c r="D1310" s="14">
        <v>4.4399441599999996</v>
      </c>
      <c r="E1310" s="14">
        <v>8.2820426999999999</v>
      </c>
      <c r="F1310" s="14">
        <v>8.7437463399999995</v>
      </c>
      <c r="G1310" s="14">
        <v>7.7012223400000002</v>
      </c>
      <c r="H1310" s="14">
        <v>7.61252248</v>
      </c>
      <c r="I1310" s="14">
        <v>7.4198732999999999</v>
      </c>
      <c r="J1310" s="14">
        <v>8.4041734399999992</v>
      </c>
      <c r="K1310" s="14">
        <v>-1.07009748748415</v>
      </c>
      <c r="L1310" s="14">
        <v>2.65424873824798</v>
      </c>
      <c r="M1310" s="14">
        <v>8.3974351878460297E-24</v>
      </c>
      <c r="N1310" s="14">
        <v>3.5171936488278099E-23</v>
      </c>
      <c r="O1310" s="14" t="s">
        <v>144</v>
      </c>
      <c r="P1310" s="14">
        <v>3.9461916700000002</v>
      </c>
      <c r="Q1310" s="14">
        <v>8.2423371266666692</v>
      </c>
      <c r="R1310" s="14">
        <v>-5.6332091206328899E-2</v>
      </c>
      <c r="S1310" s="14">
        <v>3.04669021024579</v>
      </c>
      <c r="T1310" s="14">
        <v>0.52885581399097303</v>
      </c>
      <c r="U1310" s="14">
        <v>0.67595351368738099</v>
      </c>
      <c r="V1310" s="14" t="s">
        <v>138</v>
      </c>
      <c r="W1310" s="14">
        <v>7.81218974</v>
      </c>
      <c r="X1310" s="14">
        <v>8.2423371266666692</v>
      </c>
    </row>
    <row r="1311" spans="1:24" x14ac:dyDescent="0.25">
      <c r="A1311" s="14" t="s">
        <v>2088</v>
      </c>
      <c r="B1311" s="14">
        <v>2.1356727800000002</v>
      </c>
      <c r="C1311" s="14">
        <v>2.1027564700000001</v>
      </c>
      <c r="D1311" s="14">
        <v>1.6223854600000001</v>
      </c>
      <c r="E1311" s="14">
        <v>50.853590160000003</v>
      </c>
      <c r="F1311" s="14">
        <v>31.841931330000001</v>
      </c>
      <c r="G1311" s="14">
        <v>31.997514979999998</v>
      </c>
      <c r="H1311" s="14">
        <v>63.963257769999998</v>
      </c>
      <c r="I1311" s="14">
        <v>45.103358849999999</v>
      </c>
      <c r="J1311" s="14">
        <v>64.55004237</v>
      </c>
      <c r="K1311" s="14">
        <v>-4.3046517997338398</v>
      </c>
      <c r="L1311" s="14">
        <v>3.5278815721009402</v>
      </c>
      <c r="M1311" s="14">
        <v>0</v>
      </c>
      <c r="N1311" s="14">
        <v>0</v>
      </c>
      <c r="O1311" s="14" t="s">
        <v>144</v>
      </c>
      <c r="P1311" s="14">
        <v>1.95360490333333</v>
      </c>
      <c r="Q1311" s="14">
        <v>38.231012156666701</v>
      </c>
      <c r="R1311" s="14">
        <v>0.59165046800954502</v>
      </c>
      <c r="S1311" s="14">
        <v>4.7800498763859096</v>
      </c>
      <c r="T1311" s="14">
        <v>2.5418571817043102E-34</v>
      </c>
      <c r="U1311" s="14">
        <v>7.6237713629729296E-33</v>
      </c>
      <c r="V1311" s="14" t="s">
        <v>138</v>
      </c>
      <c r="W1311" s="14">
        <v>57.872219663333297</v>
      </c>
      <c r="X1311" s="14">
        <v>38.231012156666701</v>
      </c>
    </row>
    <row r="1312" spans="1:24" x14ac:dyDescent="0.25">
      <c r="A1312" s="14" t="s">
        <v>2089</v>
      </c>
      <c r="B1312" s="14">
        <v>1.18730924</v>
      </c>
      <c r="C1312" s="14">
        <v>1.22521754</v>
      </c>
      <c r="D1312" s="14">
        <v>1.23859535</v>
      </c>
      <c r="E1312" s="14">
        <v>2.9697163299999998</v>
      </c>
      <c r="F1312" s="14">
        <v>3.5113623199999999</v>
      </c>
      <c r="G1312" s="14">
        <v>3.4370447</v>
      </c>
      <c r="H1312" s="14">
        <v>3.25965668</v>
      </c>
      <c r="I1312" s="14">
        <v>3.5160625400000001</v>
      </c>
      <c r="J1312" s="14">
        <v>3.4499676699999999</v>
      </c>
      <c r="K1312" s="14">
        <v>-1.4458369935086901</v>
      </c>
      <c r="L1312" s="14">
        <v>2.6787097394413202</v>
      </c>
      <c r="M1312" s="14">
        <v>6.1617688729322904E-41</v>
      </c>
      <c r="N1312" s="14">
        <v>3.5645554487407101E-40</v>
      </c>
      <c r="O1312" s="14" t="s">
        <v>144</v>
      </c>
      <c r="P1312" s="14">
        <v>1.21704071</v>
      </c>
      <c r="Q1312" s="14">
        <v>3.3060411166666701</v>
      </c>
      <c r="R1312" s="14">
        <v>7.3255246199612795E-2</v>
      </c>
      <c r="S1312" s="14">
        <v>3.24397823638094</v>
      </c>
      <c r="T1312" s="14">
        <v>0.43408486154800402</v>
      </c>
      <c r="U1312" s="14">
        <v>0.58997350490473399</v>
      </c>
      <c r="V1312" s="14" t="s">
        <v>138</v>
      </c>
      <c r="W1312" s="14">
        <v>3.4085622966666702</v>
      </c>
      <c r="X1312" s="14">
        <v>3.3060411166666701</v>
      </c>
    </row>
    <row r="1313" spans="1:24" x14ac:dyDescent="0.25">
      <c r="A1313" s="14" t="s">
        <v>2093</v>
      </c>
      <c r="B1313" s="14">
        <v>3.0731652600000001</v>
      </c>
      <c r="C1313" s="14">
        <v>3.2985011100000001</v>
      </c>
      <c r="D1313" s="14">
        <v>2.3451727500000001</v>
      </c>
      <c r="E1313" s="14">
        <v>12.60903806</v>
      </c>
      <c r="F1313" s="14">
        <v>10.07798186</v>
      </c>
      <c r="G1313" s="14">
        <v>8.9063119799999999</v>
      </c>
      <c r="H1313" s="14">
        <v>12.218082109999999</v>
      </c>
      <c r="I1313" s="14">
        <v>12.002450359999999</v>
      </c>
      <c r="J1313" s="14">
        <v>12.55581819</v>
      </c>
      <c r="K1313" s="14">
        <v>-1.86848035061653</v>
      </c>
      <c r="L1313" s="14">
        <v>3.1830253759146201</v>
      </c>
      <c r="M1313" s="14">
        <v>2.54950073132528E-88</v>
      </c>
      <c r="N1313" s="14">
        <v>2.50044093807264E-87</v>
      </c>
      <c r="O1313" s="14" t="s">
        <v>144</v>
      </c>
      <c r="P1313" s="14">
        <v>2.90561304</v>
      </c>
      <c r="Q1313" s="14">
        <v>10.5311106333333</v>
      </c>
      <c r="R1313" s="14">
        <v>0.23088994380205999</v>
      </c>
      <c r="S1313" s="14">
        <v>3.94035526898071</v>
      </c>
      <c r="T1313" s="14">
        <v>3.24128665397E-4</v>
      </c>
      <c r="U1313" s="14">
        <v>1.5320143950406E-3</v>
      </c>
      <c r="V1313" s="14" t="s">
        <v>138</v>
      </c>
      <c r="W1313" s="14">
        <v>12.2587835533333</v>
      </c>
      <c r="X1313" s="14">
        <v>10.5311106333333</v>
      </c>
    </row>
    <row r="1314" spans="1:24" x14ac:dyDescent="0.25">
      <c r="A1314" s="14" t="s">
        <v>2094</v>
      </c>
      <c r="B1314" s="14">
        <v>10.1736515</v>
      </c>
      <c r="C1314" s="14">
        <v>10.58226292</v>
      </c>
      <c r="D1314" s="14">
        <v>9.2151494100000004</v>
      </c>
      <c r="E1314" s="14">
        <v>23.07887972</v>
      </c>
      <c r="F1314" s="14">
        <v>24.701083400000002</v>
      </c>
      <c r="G1314" s="14">
        <v>22.104606189999998</v>
      </c>
      <c r="H1314" s="14">
        <v>25.650990660000001</v>
      </c>
      <c r="I1314" s="14">
        <v>28.34994464</v>
      </c>
      <c r="J1314" s="14">
        <v>27.458378589999999</v>
      </c>
      <c r="K1314" s="14">
        <v>-1.2279161277573301</v>
      </c>
      <c r="L1314" s="14">
        <v>3.5960976328125902</v>
      </c>
      <c r="M1314" s="14">
        <v>8.7915703850243902E-57</v>
      </c>
      <c r="N1314" s="14">
        <v>6.3020733296866202E-56</v>
      </c>
      <c r="O1314" s="14" t="s">
        <v>144</v>
      </c>
      <c r="P1314" s="14">
        <v>9.9903546100000007</v>
      </c>
      <c r="Q1314" s="14">
        <v>23.294856436666699</v>
      </c>
      <c r="R1314" s="14">
        <v>0.24721892928355799</v>
      </c>
      <c r="S1314" s="14">
        <v>4.1934878752192404</v>
      </c>
      <c r="T1314" s="14">
        <v>4.7647131971465799E-5</v>
      </c>
      <c r="U1314" s="14">
        <v>2.6684158145879997E-4</v>
      </c>
      <c r="V1314" s="14" t="s">
        <v>138</v>
      </c>
      <c r="W1314" s="14">
        <v>27.153104630000001</v>
      </c>
      <c r="X1314" s="14">
        <v>23.294856436666699</v>
      </c>
    </row>
    <row r="1315" spans="1:24" x14ac:dyDescent="0.25">
      <c r="A1315" s="14" t="s">
        <v>2095</v>
      </c>
      <c r="B1315" s="14">
        <v>20.607469089999999</v>
      </c>
      <c r="C1315" s="14">
        <v>24.60370807</v>
      </c>
      <c r="D1315" s="14">
        <v>25.124430310000001</v>
      </c>
      <c r="E1315" s="14">
        <v>46.060262379999998</v>
      </c>
      <c r="F1315" s="14">
        <v>49.740836649999999</v>
      </c>
      <c r="G1315" s="14">
        <v>52.199337739999997</v>
      </c>
      <c r="H1315" s="14">
        <v>58.58702469</v>
      </c>
      <c r="I1315" s="14">
        <v>62.446519010000003</v>
      </c>
      <c r="J1315" s="14">
        <v>60.999348599999998</v>
      </c>
      <c r="K1315" s="14">
        <v>-1.0781179368199401</v>
      </c>
      <c r="L1315" s="14">
        <v>5.8803567669367496</v>
      </c>
      <c r="M1315" s="14">
        <v>2.7702820572916002E-203</v>
      </c>
      <c r="N1315" s="14">
        <v>5.0367291907132104E-202</v>
      </c>
      <c r="O1315" s="14" t="s">
        <v>144</v>
      </c>
      <c r="P1315" s="14">
        <v>23.44520249</v>
      </c>
      <c r="Q1315" s="14">
        <v>49.333478923333303</v>
      </c>
      <c r="R1315" s="14">
        <v>0.32457223237729599</v>
      </c>
      <c r="S1315" s="14">
        <v>6.4754468588227398</v>
      </c>
      <c r="T1315" s="14">
        <v>2.0809305754144001E-28</v>
      </c>
      <c r="U1315" s="14">
        <v>5.3281384443047101E-27</v>
      </c>
      <c r="V1315" s="14" t="s">
        <v>138</v>
      </c>
      <c r="W1315" s="14">
        <v>60.677630766666702</v>
      </c>
      <c r="X1315" s="14">
        <v>49.333478923333303</v>
      </c>
    </row>
    <row r="1316" spans="1:24" x14ac:dyDescent="0.25">
      <c r="A1316" s="14" t="s">
        <v>2098</v>
      </c>
      <c r="B1316" s="14">
        <v>3.9427805199999999</v>
      </c>
      <c r="C1316" s="14">
        <v>5.5396756600000003</v>
      </c>
      <c r="D1316" s="14">
        <v>3.01763695</v>
      </c>
      <c r="E1316" s="14">
        <v>32.526955610000002</v>
      </c>
      <c r="F1316" s="14">
        <v>29.896035529999999</v>
      </c>
      <c r="G1316" s="14">
        <v>26.764772199999999</v>
      </c>
      <c r="H1316" s="14">
        <v>43.28809948</v>
      </c>
      <c r="I1316" s="14">
        <v>44.133536999999997</v>
      </c>
      <c r="J1316" s="14">
        <v>47.702340679999999</v>
      </c>
      <c r="K1316" s="14">
        <v>-2.8301855450135198</v>
      </c>
      <c r="L1316" s="14">
        <v>4.5987210683265998</v>
      </c>
      <c r="M1316" s="14">
        <v>0</v>
      </c>
      <c r="N1316" s="14">
        <v>0</v>
      </c>
      <c r="O1316" s="14" t="s">
        <v>144</v>
      </c>
      <c r="P1316" s="14">
        <v>4.1666977100000002</v>
      </c>
      <c r="Q1316" s="14">
        <v>29.729254446666701</v>
      </c>
      <c r="R1316" s="14">
        <v>0.61812675463292299</v>
      </c>
      <c r="S1316" s="14">
        <v>5.7374869016925496</v>
      </c>
      <c r="T1316" s="14">
        <v>1.1696501782398701E-64</v>
      </c>
      <c r="U1316" s="14">
        <v>6.1153932158590603E-63</v>
      </c>
      <c r="V1316" s="14" t="s">
        <v>138</v>
      </c>
      <c r="W1316" s="14">
        <v>45.041325720000003</v>
      </c>
      <c r="X1316" s="14">
        <v>29.729254446666701</v>
      </c>
    </row>
    <row r="1317" spans="1:24" x14ac:dyDescent="0.25">
      <c r="A1317" s="14" t="s">
        <v>2099</v>
      </c>
      <c r="B1317" s="14">
        <v>5.7087386999999996</v>
      </c>
      <c r="C1317" s="14">
        <v>5.9099585000000001</v>
      </c>
      <c r="D1317" s="14">
        <v>5.1064088700000001</v>
      </c>
      <c r="E1317" s="14">
        <v>47.271864219999998</v>
      </c>
      <c r="F1317" s="14">
        <v>39.715267590000003</v>
      </c>
      <c r="G1317" s="14">
        <v>31.808955229999999</v>
      </c>
      <c r="H1317" s="14">
        <v>46.966813019999996</v>
      </c>
      <c r="I1317" s="14">
        <v>45.97217551</v>
      </c>
      <c r="J1317" s="14">
        <v>45.235723810000003</v>
      </c>
      <c r="K1317" s="14">
        <v>-2.84285719471734</v>
      </c>
      <c r="L1317" s="14">
        <v>5.1484668186202898</v>
      </c>
      <c r="M1317" s="14">
        <v>0</v>
      </c>
      <c r="N1317" s="14">
        <v>0</v>
      </c>
      <c r="O1317" s="14" t="s">
        <v>144</v>
      </c>
      <c r="P1317" s="14">
        <v>5.5750353566666702</v>
      </c>
      <c r="Q1317" s="14">
        <v>39.598695679999999</v>
      </c>
      <c r="R1317" s="14">
        <v>0.22985948120892299</v>
      </c>
      <c r="S1317" s="14">
        <v>6.0679570832602501</v>
      </c>
      <c r="T1317" s="14">
        <v>8.6106901609680003E-13</v>
      </c>
      <c r="U1317" s="14">
        <v>1.1303866345846101E-11</v>
      </c>
      <c r="V1317" s="14" t="s">
        <v>138</v>
      </c>
      <c r="W1317" s="14">
        <v>46.058237446666702</v>
      </c>
      <c r="X1317" s="14">
        <v>39.598695679999999</v>
      </c>
    </row>
    <row r="1318" spans="1:24" x14ac:dyDescent="0.25">
      <c r="A1318" s="14" t="s">
        <v>2103</v>
      </c>
      <c r="B1318" s="14">
        <v>0.57823376000000004</v>
      </c>
      <c r="C1318" s="14">
        <v>0.70183618000000003</v>
      </c>
      <c r="D1318" s="14">
        <v>0.92793914</v>
      </c>
      <c r="E1318" s="14">
        <v>1.70198446</v>
      </c>
      <c r="F1318" s="14">
        <v>1.0507097400000001</v>
      </c>
      <c r="G1318" s="14">
        <v>1.78890635</v>
      </c>
      <c r="H1318" s="14">
        <v>0.90314030000000001</v>
      </c>
      <c r="I1318" s="14">
        <v>1.7535269899999999</v>
      </c>
      <c r="J1318" s="14">
        <v>1.29934726</v>
      </c>
      <c r="K1318" s="14">
        <v>-1.0535689130257</v>
      </c>
      <c r="L1318" s="14">
        <v>0.62503095752439797</v>
      </c>
      <c r="M1318" s="14">
        <v>1.52997116361638E-6</v>
      </c>
      <c r="N1318" s="14">
        <v>3.3413710420254301E-6</v>
      </c>
      <c r="O1318" s="14" t="s">
        <v>144</v>
      </c>
      <c r="P1318" s="14">
        <v>0.73600302666666695</v>
      </c>
      <c r="Q1318" s="14">
        <v>1.5138668500000001</v>
      </c>
      <c r="R1318" s="14">
        <v>-0.15208727432577299</v>
      </c>
      <c r="S1318" s="14">
        <v>0.94477971590938903</v>
      </c>
      <c r="T1318" s="14">
        <v>0.40820024673824801</v>
      </c>
      <c r="U1318" s="14">
        <v>0.56468545271329496</v>
      </c>
      <c r="V1318" s="14" t="s">
        <v>138</v>
      </c>
      <c r="W1318" s="14">
        <v>1.31867151666667</v>
      </c>
      <c r="X1318" s="14">
        <v>1.5138668500000001</v>
      </c>
    </row>
    <row r="1319" spans="1:24" x14ac:dyDescent="0.25">
      <c r="A1319" s="14" t="s">
        <v>2106</v>
      </c>
      <c r="B1319" s="14">
        <v>53.858681789999999</v>
      </c>
      <c r="C1319" s="14">
        <v>54.276536360000001</v>
      </c>
      <c r="D1319" s="14">
        <v>45.830476920000002</v>
      </c>
      <c r="E1319" s="14">
        <v>195.32377579999999</v>
      </c>
      <c r="F1319" s="14">
        <v>181.43524400999999</v>
      </c>
      <c r="G1319" s="14">
        <v>157.87224227999999</v>
      </c>
      <c r="H1319" s="14">
        <v>289.01475686999999</v>
      </c>
      <c r="I1319" s="14">
        <v>261.64287303999998</v>
      </c>
      <c r="J1319" s="14">
        <v>268.91557168999998</v>
      </c>
      <c r="K1319" s="14">
        <v>-1.80693701817078</v>
      </c>
      <c r="L1319" s="14">
        <v>7.2431318053713802</v>
      </c>
      <c r="M1319" s="14">
        <v>0</v>
      </c>
      <c r="N1319" s="14">
        <v>0</v>
      </c>
      <c r="O1319" s="14" t="s">
        <v>144</v>
      </c>
      <c r="P1319" s="14">
        <v>51.321898356666701</v>
      </c>
      <c r="Q1319" s="14">
        <v>178.210420696667</v>
      </c>
      <c r="R1319" s="14">
        <v>0.63131692157004504</v>
      </c>
      <c r="S1319" s="14">
        <v>8.2182128701528807</v>
      </c>
      <c r="T1319" s="14">
        <v>2.0725508110820499E-249</v>
      </c>
      <c r="U1319" s="14">
        <v>3.2997190544858998E-247</v>
      </c>
      <c r="V1319" s="14" t="s">
        <v>138</v>
      </c>
      <c r="W1319" s="14">
        <v>273.19106720000002</v>
      </c>
      <c r="X1319" s="14">
        <v>178.210420696667</v>
      </c>
    </row>
    <row r="1320" spans="1:24" x14ac:dyDescent="0.25">
      <c r="A1320" s="14" t="s">
        <v>2109</v>
      </c>
      <c r="B1320" s="14">
        <v>0.16447556999999999</v>
      </c>
      <c r="C1320" s="14">
        <v>0.14518809999999999</v>
      </c>
      <c r="D1320" s="14">
        <v>5.414306E-2</v>
      </c>
      <c r="E1320" s="14">
        <v>0.53791175999999996</v>
      </c>
      <c r="F1320" s="14">
        <v>0.70842996000000003</v>
      </c>
      <c r="G1320" s="14">
        <v>0.29498264000000002</v>
      </c>
      <c r="H1320" s="14">
        <v>0.49323559</v>
      </c>
      <c r="I1320" s="14">
        <v>0.24384876999999999</v>
      </c>
      <c r="J1320" s="14">
        <v>0.84478293000000004</v>
      </c>
      <c r="K1320" s="14">
        <v>-2.0564010015545602</v>
      </c>
      <c r="L1320" s="14">
        <v>-0.674937808686217</v>
      </c>
      <c r="M1320" s="14">
        <v>1.7095975050053499E-7</v>
      </c>
      <c r="N1320" s="14">
        <v>3.9622971780012101E-7</v>
      </c>
      <c r="O1320" s="14" t="s">
        <v>144</v>
      </c>
      <c r="P1320" s="14">
        <v>0.12126890999999999</v>
      </c>
      <c r="Q1320" s="14">
        <v>0.51377478666666698</v>
      </c>
      <c r="R1320" s="14">
        <v>4.4968093298718703E-2</v>
      </c>
      <c r="S1320" s="14">
        <v>-3.5191719068055898E-2</v>
      </c>
      <c r="T1320" s="14">
        <v>0.92677619159192404</v>
      </c>
      <c r="U1320" s="14">
        <v>0.96848227660965602</v>
      </c>
      <c r="V1320" s="14" t="s">
        <v>138</v>
      </c>
      <c r="W1320" s="14">
        <v>0.52728909666666701</v>
      </c>
      <c r="X1320" s="14">
        <v>0.51377478666666698</v>
      </c>
    </row>
    <row r="1321" spans="1:24" x14ac:dyDescent="0.25">
      <c r="A1321" s="14" t="s">
        <v>2112</v>
      </c>
      <c r="B1321" s="14">
        <v>0.92571897000000003</v>
      </c>
      <c r="C1321" s="14">
        <v>1.55261</v>
      </c>
      <c r="D1321" s="14">
        <v>1.46272213</v>
      </c>
      <c r="E1321" s="14">
        <v>3.6330389200000002</v>
      </c>
      <c r="F1321" s="14">
        <v>1.79426756</v>
      </c>
      <c r="G1321" s="14">
        <v>2.9884550999999999</v>
      </c>
      <c r="H1321" s="14">
        <v>3.3312974899999999</v>
      </c>
      <c r="I1321" s="14">
        <v>2.0961142100000001</v>
      </c>
      <c r="J1321" s="14">
        <v>2.7735735899999998</v>
      </c>
      <c r="K1321" s="14">
        <v>-1.1001654694746099</v>
      </c>
      <c r="L1321" s="14">
        <v>0.17673856858885401</v>
      </c>
      <c r="M1321" s="14">
        <v>2.6424053636267201E-5</v>
      </c>
      <c r="N1321" s="14">
        <v>5.26521405682185E-5</v>
      </c>
      <c r="O1321" s="14" t="s">
        <v>144</v>
      </c>
      <c r="P1321" s="14">
        <v>1.3136836999999999</v>
      </c>
      <c r="Q1321" s="14">
        <v>2.8052538600000001</v>
      </c>
      <c r="R1321" s="14">
        <v>-5.2018587606354402E-2</v>
      </c>
      <c r="S1321" s="14">
        <v>0.57099261135609802</v>
      </c>
      <c r="T1321" s="14">
        <v>0.94166519610280697</v>
      </c>
      <c r="U1321" s="14">
        <v>0.97674019108631505</v>
      </c>
      <c r="V1321" s="14" t="s">
        <v>138</v>
      </c>
      <c r="W1321" s="14">
        <v>2.73366176333333</v>
      </c>
      <c r="X1321" s="14">
        <v>2.8052538600000001</v>
      </c>
    </row>
    <row r="1322" spans="1:24" x14ac:dyDescent="0.25">
      <c r="A1322" s="14" t="s">
        <v>2113</v>
      </c>
      <c r="B1322" s="14">
        <v>0.18075055000000001</v>
      </c>
      <c r="C1322" s="14">
        <v>3.9888640000000003E-2</v>
      </c>
      <c r="D1322" s="14">
        <v>0.11156355</v>
      </c>
      <c r="E1322" s="14">
        <v>0.53202468000000003</v>
      </c>
      <c r="F1322" s="14">
        <v>0.51091008000000004</v>
      </c>
      <c r="G1322" s="14">
        <v>0.36469283000000002</v>
      </c>
      <c r="H1322" s="14">
        <v>0.38394614999999999</v>
      </c>
      <c r="I1322" s="14">
        <v>0.58467882999999998</v>
      </c>
      <c r="J1322" s="14">
        <v>0.44484627999999998</v>
      </c>
      <c r="K1322" s="14">
        <v>-2.1105177949409502</v>
      </c>
      <c r="L1322" s="14">
        <v>-0.54985511283529198</v>
      </c>
      <c r="M1322" s="14">
        <v>2.36819422192042E-8</v>
      </c>
      <c r="N1322" s="14">
        <v>5.8203287240716001E-8</v>
      </c>
      <c r="O1322" s="14" t="s">
        <v>144</v>
      </c>
      <c r="P1322" s="14">
        <v>0.11073424666666699</v>
      </c>
      <c r="Q1322" s="14">
        <v>0.46920919666666699</v>
      </c>
      <c r="R1322" s="14">
        <v>4.0509950936018099E-2</v>
      </c>
      <c r="S1322" s="14">
        <v>9.2432008737926799E-2</v>
      </c>
      <c r="T1322" s="14">
        <v>0.99999999999999101</v>
      </c>
      <c r="U1322" s="14">
        <v>1</v>
      </c>
      <c r="V1322" s="14" t="s">
        <v>138</v>
      </c>
      <c r="W1322" s="14">
        <v>0.471157086666667</v>
      </c>
      <c r="X1322" s="14">
        <v>0.46920919666666699</v>
      </c>
    </row>
    <row r="1323" spans="1:24" x14ac:dyDescent="0.25">
      <c r="A1323" s="14" t="s">
        <v>2119</v>
      </c>
      <c r="B1323" s="14">
        <v>2.0067198400000001</v>
      </c>
      <c r="C1323" s="14">
        <v>1.77139885</v>
      </c>
      <c r="D1323" s="14">
        <v>1.1147358199999999</v>
      </c>
      <c r="E1323" s="14">
        <v>6.2757817400000002</v>
      </c>
      <c r="F1323" s="14">
        <v>3.9165195100000001</v>
      </c>
      <c r="G1323" s="14">
        <v>2.2943623</v>
      </c>
      <c r="H1323" s="14">
        <v>7.8983988800000002</v>
      </c>
      <c r="I1323" s="14">
        <v>6.0854928599999996</v>
      </c>
      <c r="J1323" s="14">
        <v>4.9387504</v>
      </c>
      <c r="K1323" s="14">
        <v>-1.37313995034495</v>
      </c>
      <c r="L1323" s="14">
        <v>0.22569954334193501</v>
      </c>
      <c r="M1323" s="14">
        <v>1.3304065837944401E-7</v>
      </c>
      <c r="N1323" s="14">
        <v>3.1089486183956101E-7</v>
      </c>
      <c r="O1323" s="14" t="s">
        <v>144</v>
      </c>
      <c r="P1323" s="14">
        <v>1.6309515033333299</v>
      </c>
      <c r="Q1323" s="14">
        <v>4.1622211833333296</v>
      </c>
      <c r="R1323" s="14">
        <v>0.57718522780312098</v>
      </c>
      <c r="S1323" s="14">
        <v>1.03611559142504</v>
      </c>
      <c r="T1323" s="14">
        <v>1.3318211106879E-3</v>
      </c>
      <c r="U1323" s="14">
        <v>5.3973802906828001E-3</v>
      </c>
      <c r="V1323" s="14" t="s">
        <v>138</v>
      </c>
      <c r="W1323" s="14">
        <v>6.3075473799999999</v>
      </c>
      <c r="X1323" s="14">
        <v>4.1622211833333296</v>
      </c>
    </row>
    <row r="1324" spans="1:24" x14ac:dyDescent="0.25">
      <c r="A1324" s="14" t="s">
        <v>2120</v>
      </c>
      <c r="B1324" s="14">
        <v>0.10746747</v>
      </c>
      <c r="C1324" s="14">
        <v>0.16262596000000001</v>
      </c>
      <c r="D1324" s="14">
        <v>0.13645335</v>
      </c>
      <c r="E1324" s="14">
        <v>0.28619596000000003</v>
      </c>
      <c r="F1324" s="14">
        <v>0.24797379999999999</v>
      </c>
      <c r="G1324" s="14">
        <v>0.37997335999999998</v>
      </c>
      <c r="H1324" s="14">
        <v>0.27623789999999998</v>
      </c>
      <c r="I1324" s="14">
        <v>0.59593375000000004</v>
      </c>
      <c r="J1324" s="14">
        <v>0.81482281000000001</v>
      </c>
      <c r="K1324" s="14">
        <v>-1.1537606043734201</v>
      </c>
      <c r="L1324" s="14">
        <v>-0.40029938753732203</v>
      </c>
      <c r="M1324" s="14">
        <v>4.5130929427779999E-4</v>
      </c>
      <c r="N1324" s="14">
        <v>8.0454162609500004E-4</v>
      </c>
      <c r="O1324" s="14" t="s">
        <v>144</v>
      </c>
      <c r="P1324" s="14">
        <v>0.13551559333333299</v>
      </c>
      <c r="Q1324" s="14">
        <v>0.30471437333333301</v>
      </c>
      <c r="R1324" s="14">
        <v>0.94050674593967998</v>
      </c>
      <c r="S1324" s="14">
        <v>0.51828475223925596</v>
      </c>
      <c r="T1324" s="14">
        <v>5.4220186121304403E-5</v>
      </c>
      <c r="U1324" s="14">
        <v>3.0118374635850002E-4</v>
      </c>
      <c r="V1324" s="14" t="s">
        <v>138</v>
      </c>
      <c r="W1324" s="14">
        <v>0.56233148666666699</v>
      </c>
      <c r="X1324" s="14">
        <v>0.30471437333333301</v>
      </c>
    </row>
    <row r="1325" spans="1:24" x14ac:dyDescent="0.25">
      <c r="A1325" s="14" t="s">
        <v>2122</v>
      </c>
      <c r="B1325" s="14">
        <v>0.26721784999999998</v>
      </c>
      <c r="C1325" s="14">
        <v>0.28305858</v>
      </c>
      <c r="D1325" s="14">
        <v>0.26389317000000001</v>
      </c>
      <c r="E1325" s="14">
        <v>0.65544517000000002</v>
      </c>
      <c r="F1325" s="14">
        <v>0.63302910000000001</v>
      </c>
      <c r="G1325" s="14">
        <v>0.71887235999999999</v>
      </c>
      <c r="H1325" s="14">
        <v>0.69449729999999998</v>
      </c>
      <c r="I1325" s="14">
        <v>0.54023562000000003</v>
      </c>
      <c r="J1325" s="14">
        <v>0.52612117999999997</v>
      </c>
      <c r="K1325" s="14">
        <v>-1.2987653511917201</v>
      </c>
      <c r="L1325" s="14">
        <v>-0.138936253074917</v>
      </c>
      <c r="M1325" s="14">
        <v>1.33779895830346E-5</v>
      </c>
      <c r="N1325" s="14">
        <v>2.7227643065143699E-5</v>
      </c>
      <c r="O1325" s="14" t="s">
        <v>144</v>
      </c>
      <c r="P1325" s="14">
        <v>0.27138986666666698</v>
      </c>
      <c r="Q1325" s="14">
        <v>0.66911554333333301</v>
      </c>
      <c r="R1325" s="14">
        <v>-0.18176898996396601</v>
      </c>
      <c r="S1325" s="14">
        <v>0.24187424935385299</v>
      </c>
      <c r="T1325" s="14">
        <v>0.56299646420301797</v>
      </c>
      <c r="U1325" s="14">
        <v>0.70599609910570305</v>
      </c>
      <c r="V1325" s="14" t="s">
        <v>138</v>
      </c>
      <c r="W1325" s="14">
        <v>0.58695136666666703</v>
      </c>
      <c r="X1325" s="14">
        <v>0.66911554333333301</v>
      </c>
    </row>
    <row r="1326" spans="1:24" x14ac:dyDescent="0.25">
      <c r="A1326" s="14" t="s">
        <v>2129</v>
      </c>
      <c r="B1326" s="14">
        <v>0.59843088</v>
      </c>
      <c r="C1326" s="14">
        <v>0.45278998999999998</v>
      </c>
      <c r="D1326" s="14">
        <v>0.37991912</v>
      </c>
      <c r="E1326" s="14">
        <v>1.4468914500000001</v>
      </c>
      <c r="F1326" s="14">
        <v>1.2887822</v>
      </c>
      <c r="G1326" s="14">
        <v>1.01194045</v>
      </c>
      <c r="H1326" s="14">
        <v>1.4741334699999999</v>
      </c>
      <c r="I1326" s="14">
        <v>1.7283580300000001</v>
      </c>
      <c r="J1326" s="14">
        <v>2.0857070100000001</v>
      </c>
      <c r="K1326" s="14">
        <v>-1.4058261417136599</v>
      </c>
      <c r="L1326" s="14">
        <v>0.97918725807129903</v>
      </c>
      <c r="M1326" s="14">
        <v>1.58960262416562E-12</v>
      </c>
      <c r="N1326" s="14">
        <v>4.7822120417081001E-12</v>
      </c>
      <c r="O1326" s="14" t="s">
        <v>144</v>
      </c>
      <c r="P1326" s="14">
        <v>0.47704666333333301</v>
      </c>
      <c r="Q1326" s="14">
        <v>1.2492046999999999</v>
      </c>
      <c r="R1326" s="14">
        <v>0.52057250224359097</v>
      </c>
      <c r="S1326" s="14">
        <v>1.76536642226087</v>
      </c>
      <c r="T1326" s="14">
        <v>2.217817285603E-4</v>
      </c>
      <c r="U1326" s="14">
        <v>1.0886017854115E-3</v>
      </c>
      <c r="V1326" s="14" t="s">
        <v>138</v>
      </c>
      <c r="W1326" s="14">
        <v>1.7627328366666699</v>
      </c>
      <c r="X1326" s="14">
        <v>1.2492046999999999</v>
      </c>
    </row>
    <row r="1327" spans="1:24" x14ac:dyDescent="0.25">
      <c r="A1327" s="14" t="s">
        <v>2132</v>
      </c>
      <c r="B1327" s="14">
        <v>112.96561299</v>
      </c>
      <c r="C1327" s="14">
        <v>119.00638143</v>
      </c>
      <c r="D1327" s="14">
        <v>112.03349455</v>
      </c>
      <c r="E1327" s="14">
        <v>234.56429603000001</v>
      </c>
      <c r="F1327" s="14">
        <v>247.068185</v>
      </c>
      <c r="G1327" s="14">
        <v>236.45843912999999</v>
      </c>
      <c r="H1327" s="14">
        <v>209.75195198</v>
      </c>
      <c r="I1327" s="14">
        <v>201.31310547999999</v>
      </c>
      <c r="J1327" s="14">
        <v>187.14782817</v>
      </c>
      <c r="K1327" s="14">
        <v>-1.07012746202012</v>
      </c>
      <c r="L1327" s="14">
        <v>7.6962228771218504</v>
      </c>
      <c r="M1327" s="14">
        <v>0</v>
      </c>
      <c r="N1327" s="14">
        <v>0</v>
      </c>
      <c r="O1327" s="14" t="s">
        <v>144</v>
      </c>
      <c r="P1327" s="14">
        <v>114.668496323333</v>
      </c>
      <c r="Q1327" s="14">
        <v>239.363640053333</v>
      </c>
      <c r="R1327" s="14">
        <v>-0.24443158661859299</v>
      </c>
      <c r="S1327" s="14">
        <v>8.0032252582615797</v>
      </c>
      <c r="T1327" s="14">
        <v>1.4298128769172101E-35</v>
      </c>
      <c r="U1327" s="14">
        <v>4.3942362363892399E-34</v>
      </c>
      <c r="V1327" s="14" t="s">
        <v>138</v>
      </c>
      <c r="W1327" s="14">
        <v>199.40429520999999</v>
      </c>
      <c r="X1327" s="14">
        <v>239.363640053333</v>
      </c>
    </row>
    <row r="1328" spans="1:24" x14ac:dyDescent="0.25">
      <c r="A1328" s="14" t="s">
        <v>2133</v>
      </c>
      <c r="B1328" s="14">
        <v>21.195068110000001</v>
      </c>
      <c r="C1328" s="14">
        <v>22.415651270000001</v>
      </c>
      <c r="D1328" s="14">
        <v>22.670070030000002</v>
      </c>
      <c r="E1328" s="14">
        <v>63.781188299999997</v>
      </c>
      <c r="F1328" s="14">
        <v>71.385286399999998</v>
      </c>
      <c r="G1328" s="14">
        <v>66.455607540000003</v>
      </c>
      <c r="H1328" s="14">
        <v>50.090336690000001</v>
      </c>
      <c r="I1328" s="14">
        <v>55.198688179999998</v>
      </c>
      <c r="J1328" s="14">
        <v>52.228524309999997</v>
      </c>
      <c r="K1328" s="14">
        <v>-1.6121884918731799</v>
      </c>
      <c r="L1328" s="14">
        <v>4.9511520891338101</v>
      </c>
      <c r="M1328" s="14">
        <v>6.0334703337874003E-245</v>
      </c>
      <c r="N1328" s="14">
        <v>1.2565207164996699E-243</v>
      </c>
      <c r="O1328" s="14" t="s">
        <v>144</v>
      </c>
      <c r="P1328" s="14">
        <v>22.093596470000001</v>
      </c>
      <c r="Q1328" s="14">
        <v>67.207360746666694</v>
      </c>
      <c r="R1328" s="14">
        <v>-0.328817480178558</v>
      </c>
      <c r="S1328" s="14">
        <v>5.36996048468718</v>
      </c>
      <c r="T1328" s="14">
        <v>3.3458775029438799E-16</v>
      </c>
      <c r="U1328" s="14">
        <v>5.4124489018209797E-15</v>
      </c>
      <c r="V1328" s="14" t="s">
        <v>138</v>
      </c>
      <c r="W1328" s="14">
        <v>52.505849726666703</v>
      </c>
      <c r="X1328" s="14">
        <v>67.207360746666694</v>
      </c>
    </row>
    <row r="1329" spans="1:24" x14ac:dyDescent="0.25">
      <c r="A1329" s="14" t="s">
        <v>2137</v>
      </c>
      <c r="B1329" s="14">
        <v>1.6330716300000001</v>
      </c>
      <c r="C1329" s="14">
        <v>1.42331937</v>
      </c>
      <c r="D1329" s="14">
        <v>1.4290218400000001</v>
      </c>
      <c r="E1329" s="14">
        <v>4.1172294799999998</v>
      </c>
      <c r="F1329" s="14">
        <v>3.2498740700000002</v>
      </c>
      <c r="G1329" s="14">
        <v>3.13648756</v>
      </c>
      <c r="H1329" s="14">
        <v>4.7939983399999999</v>
      </c>
      <c r="I1329" s="14">
        <v>5.2825421400000003</v>
      </c>
      <c r="J1329" s="14">
        <v>4.4770417900000004</v>
      </c>
      <c r="K1329" s="14">
        <v>-1.24780715170587</v>
      </c>
      <c r="L1329" s="14">
        <v>2.5199071130547201</v>
      </c>
      <c r="M1329" s="14">
        <v>1.64661261788808E-28</v>
      </c>
      <c r="N1329" s="14">
        <v>7.6652899257964097E-28</v>
      </c>
      <c r="O1329" s="14" t="s">
        <v>144</v>
      </c>
      <c r="P1329" s="14">
        <v>1.4951376133333301</v>
      </c>
      <c r="Q1329" s="14">
        <v>3.50119703666667</v>
      </c>
      <c r="R1329" s="14">
        <v>0.48650781428154299</v>
      </c>
      <c r="S1329" s="14">
        <v>3.2561742655324801</v>
      </c>
      <c r="T1329" s="14">
        <v>3.7829533506669399E-9</v>
      </c>
      <c r="U1329" s="14">
        <v>3.7309751839949897E-8</v>
      </c>
      <c r="V1329" s="14" t="s">
        <v>138</v>
      </c>
      <c r="W1329" s="14">
        <v>4.8511940899999999</v>
      </c>
      <c r="X1329" s="14">
        <v>3.50119703666667</v>
      </c>
    </row>
    <row r="1330" spans="1:24" x14ac:dyDescent="0.25">
      <c r="A1330" s="14" t="s">
        <v>2145</v>
      </c>
      <c r="B1330" s="14">
        <v>6.8502215499999997</v>
      </c>
      <c r="C1330" s="14">
        <v>7.49818096</v>
      </c>
      <c r="D1330" s="14">
        <v>5.51039367</v>
      </c>
      <c r="E1330" s="14">
        <v>21.873881399999998</v>
      </c>
      <c r="F1330" s="14">
        <v>16.844848240000001</v>
      </c>
      <c r="G1330" s="14">
        <v>15.305740549999999</v>
      </c>
      <c r="H1330" s="14">
        <v>31.424113200000001</v>
      </c>
      <c r="I1330" s="14">
        <v>24.475182960000001</v>
      </c>
      <c r="J1330" s="14">
        <v>30.94082014</v>
      </c>
      <c r="K1330" s="14">
        <v>-1.4562578245815101</v>
      </c>
      <c r="L1330" s="14">
        <v>4.5369508644006</v>
      </c>
      <c r="M1330" s="14">
        <v>1.0196477645633699E-142</v>
      </c>
      <c r="N1330" s="14">
        <v>1.4233864207948999E-141</v>
      </c>
      <c r="O1330" s="14" t="s">
        <v>144</v>
      </c>
      <c r="P1330" s="14">
        <v>6.6195987266666698</v>
      </c>
      <c r="Q1330" s="14">
        <v>18.00815673</v>
      </c>
      <c r="R1330" s="14">
        <v>0.68703245613764696</v>
      </c>
      <c r="S1330" s="14">
        <v>5.4664659276509102</v>
      </c>
      <c r="T1330" s="14">
        <v>1.3595463441641599E-68</v>
      </c>
      <c r="U1330" s="14">
        <v>7.4006153824360205E-67</v>
      </c>
      <c r="V1330" s="14" t="s">
        <v>138</v>
      </c>
      <c r="W1330" s="14">
        <v>28.9467054333333</v>
      </c>
      <c r="X1330" s="14">
        <v>18.00815673</v>
      </c>
    </row>
    <row r="1331" spans="1:24" x14ac:dyDescent="0.25">
      <c r="A1331" s="14" t="s">
        <v>2146</v>
      </c>
      <c r="B1331" s="14">
        <v>4.0263286799999998</v>
      </c>
      <c r="C1331" s="14">
        <v>3.47278194</v>
      </c>
      <c r="D1331" s="14">
        <v>2.79246952</v>
      </c>
      <c r="E1331" s="14">
        <v>10.071990100000001</v>
      </c>
      <c r="F1331" s="14">
        <v>8.5387278299999991</v>
      </c>
      <c r="G1331" s="14">
        <v>7.1439432500000004</v>
      </c>
      <c r="H1331" s="14">
        <v>11.183328059999999</v>
      </c>
      <c r="I1331" s="14">
        <v>11.234509340000001</v>
      </c>
      <c r="J1331" s="14">
        <v>12.07655602</v>
      </c>
      <c r="K1331" s="14">
        <v>-1.34101445009228</v>
      </c>
      <c r="L1331" s="14">
        <v>3.2054769952668298</v>
      </c>
      <c r="M1331" s="14">
        <v>9.6520878228876504E-51</v>
      </c>
      <c r="N1331" s="14">
        <v>6.41595562887917E-50</v>
      </c>
      <c r="O1331" s="14" t="s">
        <v>144</v>
      </c>
      <c r="P1331" s="14">
        <v>3.4305267133333301</v>
      </c>
      <c r="Q1331" s="14">
        <v>8.5848870599999998</v>
      </c>
      <c r="R1331" s="14">
        <v>0.43581945035061898</v>
      </c>
      <c r="S1331" s="14">
        <v>3.9432784036375499</v>
      </c>
      <c r="T1331" s="14">
        <v>2.22842991480417E-11</v>
      </c>
      <c r="U1331" s="14">
        <v>2.6494667852879502E-10</v>
      </c>
      <c r="V1331" s="14" t="s">
        <v>138</v>
      </c>
      <c r="W1331" s="14">
        <v>11.49813114</v>
      </c>
      <c r="X1331" s="14">
        <v>8.5848870599999998</v>
      </c>
    </row>
    <row r="1332" spans="1:24" x14ac:dyDescent="0.25">
      <c r="A1332" s="14" t="s">
        <v>2147</v>
      </c>
      <c r="B1332" s="14">
        <v>2.30107287</v>
      </c>
      <c r="C1332" s="14">
        <v>1.9611915799999999</v>
      </c>
      <c r="D1332" s="14">
        <v>2.6642438799999999</v>
      </c>
      <c r="E1332" s="14">
        <v>5.3717075400000001</v>
      </c>
      <c r="F1332" s="14">
        <v>4.1866243000000001</v>
      </c>
      <c r="G1332" s="14">
        <v>4.4399904299999999</v>
      </c>
      <c r="H1332" s="14">
        <v>4.5210465900000001</v>
      </c>
      <c r="I1332" s="14">
        <v>4.9408406300000003</v>
      </c>
      <c r="J1332" s="14">
        <v>3.93960658</v>
      </c>
      <c r="K1332" s="14">
        <v>-1.0376528343889699</v>
      </c>
      <c r="L1332" s="14">
        <v>1.0978340286808099</v>
      </c>
      <c r="M1332" s="14">
        <v>2.2397443428258701E-8</v>
      </c>
      <c r="N1332" s="14">
        <v>5.5189714824410697E-8</v>
      </c>
      <c r="O1332" s="14" t="s">
        <v>144</v>
      </c>
      <c r="P1332" s="14">
        <v>2.3088361100000001</v>
      </c>
      <c r="Q1332" s="14">
        <v>4.6661074233333304</v>
      </c>
      <c r="R1332" s="14">
        <v>-4.6570371617017103E-2</v>
      </c>
      <c r="S1332" s="14">
        <v>1.47502673455262</v>
      </c>
      <c r="T1332" s="14">
        <v>0.79279834075264899</v>
      </c>
      <c r="U1332" s="14">
        <v>0.87994488522354697</v>
      </c>
      <c r="V1332" s="14" t="s">
        <v>138</v>
      </c>
      <c r="W1332" s="14">
        <v>4.4671646000000003</v>
      </c>
      <c r="X1332" s="14">
        <v>4.6661074233333304</v>
      </c>
    </row>
    <row r="1333" spans="1:24" x14ac:dyDescent="0.25">
      <c r="A1333" s="14" t="s">
        <v>2149</v>
      </c>
      <c r="B1333" s="14">
        <v>2.86015241</v>
      </c>
      <c r="C1333" s="14">
        <v>2.4458538700000001</v>
      </c>
      <c r="D1333" s="14">
        <v>2.7362991499999998</v>
      </c>
      <c r="E1333" s="14">
        <v>6.2262770400000003</v>
      </c>
      <c r="F1333" s="14">
        <v>5.6784099799999996</v>
      </c>
      <c r="G1333" s="14">
        <v>8.94475525</v>
      </c>
      <c r="H1333" s="14">
        <v>5.8967794600000003</v>
      </c>
      <c r="I1333" s="14">
        <v>6.3606224200000003</v>
      </c>
      <c r="J1333" s="14">
        <v>6.7330889999999997</v>
      </c>
      <c r="K1333" s="14">
        <v>-1.38193721447441</v>
      </c>
      <c r="L1333" s="14">
        <v>1.3778857236314199</v>
      </c>
      <c r="M1333" s="14">
        <v>4.8764736358051099E-16</v>
      </c>
      <c r="N1333" s="14">
        <v>1.6603050021280701E-15</v>
      </c>
      <c r="O1333" s="14" t="s">
        <v>144</v>
      </c>
      <c r="P1333" s="14">
        <v>2.6807684766666702</v>
      </c>
      <c r="Q1333" s="14">
        <v>6.9498140900000003</v>
      </c>
      <c r="R1333" s="14">
        <v>-0.10421050474431701</v>
      </c>
      <c r="S1333" s="14">
        <v>1.83139440353533</v>
      </c>
      <c r="T1333" s="14">
        <v>0.45889413197496398</v>
      </c>
      <c r="U1333" s="14">
        <v>0.61264001289766501</v>
      </c>
      <c r="V1333" s="14" t="s">
        <v>138</v>
      </c>
      <c r="W1333" s="14">
        <v>6.3301636266666703</v>
      </c>
      <c r="X1333" s="14">
        <v>6.9498140900000003</v>
      </c>
    </row>
    <row r="1334" spans="1:24" x14ac:dyDescent="0.25">
      <c r="A1334" s="14" t="s">
        <v>2150</v>
      </c>
      <c r="B1334" s="14">
        <v>1.15813352</v>
      </c>
      <c r="C1334" s="14">
        <v>1.3630977</v>
      </c>
      <c r="D1334" s="14">
        <v>1.5794286799999999</v>
      </c>
      <c r="E1334" s="14">
        <v>3.0301090500000001</v>
      </c>
      <c r="F1334" s="14">
        <v>2.3160049300000001</v>
      </c>
      <c r="G1334" s="14">
        <v>3.0859507900000001</v>
      </c>
      <c r="H1334" s="14">
        <v>3.0320319900000001</v>
      </c>
      <c r="I1334" s="14">
        <v>2.5420959500000002</v>
      </c>
      <c r="J1334" s="14">
        <v>4.1072494099999997</v>
      </c>
      <c r="K1334" s="14">
        <v>-1.04981638315998</v>
      </c>
      <c r="L1334" s="14">
        <v>0.89284217226701101</v>
      </c>
      <c r="M1334" s="14">
        <v>1.1629398291249401E-7</v>
      </c>
      <c r="N1334" s="14">
        <v>2.7258007001880499E-7</v>
      </c>
      <c r="O1334" s="14" t="s">
        <v>144</v>
      </c>
      <c r="P1334" s="14">
        <v>1.36688663333333</v>
      </c>
      <c r="Q1334" s="14">
        <v>2.81068825666667</v>
      </c>
      <c r="R1334" s="14">
        <v>0.21425405978762399</v>
      </c>
      <c r="S1334" s="14">
        <v>1.4076326868329301</v>
      </c>
      <c r="T1334" s="14">
        <v>0.19621800655065599</v>
      </c>
      <c r="U1334" s="14">
        <v>0.33289931004808498</v>
      </c>
      <c r="V1334" s="14" t="s">
        <v>138</v>
      </c>
      <c r="W1334" s="14">
        <v>3.2271257833333298</v>
      </c>
      <c r="X1334" s="14">
        <v>2.81068825666667</v>
      </c>
    </row>
    <row r="1335" spans="1:24" x14ac:dyDescent="0.25">
      <c r="A1335" s="14" t="s">
        <v>2153</v>
      </c>
      <c r="B1335" s="14">
        <v>0.32795727000000002</v>
      </c>
      <c r="C1335" s="14">
        <v>0.53328739000000003</v>
      </c>
      <c r="D1335" s="14">
        <v>0.37501532999999998</v>
      </c>
      <c r="E1335" s="14">
        <v>1.0499925999999999</v>
      </c>
      <c r="F1335" s="14">
        <v>0.78063583000000003</v>
      </c>
      <c r="G1335" s="14">
        <v>0.94728387999999997</v>
      </c>
      <c r="H1335" s="14">
        <v>0.77644004</v>
      </c>
      <c r="I1335" s="14">
        <v>0.75376359999999998</v>
      </c>
      <c r="J1335" s="14">
        <v>0.84223055999999996</v>
      </c>
      <c r="K1335" s="14">
        <v>-1.16340262747192</v>
      </c>
      <c r="L1335" s="14">
        <v>0.92588086323929797</v>
      </c>
      <c r="M1335" s="14">
        <v>3.51440455586966E-9</v>
      </c>
      <c r="N1335" s="14">
        <v>9.1009027069718508E-9</v>
      </c>
      <c r="O1335" s="14" t="s">
        <v>144</v>
      </c>
      <c r="P1335" s="14">
        <v>0.41208666333333299</v>
      </c>
      <c r="Q1335" s="14">
        <v>0.92597077000000005</v>
      </c>
      <c r="R1335" s="14">
        <v>-0.21244078762285201</v>
      </c>
      <c r="S1335" s="14">
        <v>1.2691770957254001</v>
      </c>
      <c r="T1335" s="14">
        <v>0.23413143619624499</v>
      </c>
      <c r="U1335" s="14">
        <v>0.37819308577736599</v>
      </c>
      <c r="V1335" s="14" t="s">
        <v>138</v>
      </c>
      <c r="W1335" s="14">
        <v>0.79081140000000005</v>
      </c>
      <c r="X1335" s="14">
        <v>0.92597077000000005</v>
      </c>
    </row>
    <row r="1336" spans="1:24" x14ac:dyDescent="0.25">
      <c r="A1336" s="14" t="s">
        <v>2159</v>
      </c>
      <c r="B1336" s="14">
        <v>0.90810888999999995</v>
      </c>
      <c r="C1336" s="14">
        <v>1.04361609</v>
      </c>
      <c r="D1336" s="14">
        <v>0.91373130000000002</v>
      </c>
      <c r="E1336" s="14">
        <v>2.5552684999999999</v>
      </c>
      <c r="F1336" s="14">
        <v>2.3616066600000001</v>
      </c>
      <c r="G1336" s="14">
        <v>2.1387812300000002</v>
      </c>
      <c r="H1336" s="14">
        <v>2.8774189099999998</v>
      </c>
      <c r="I1336" s="14">
        <v>2.64650776</v>
      </c>
      <c r="J1336" s="14">
        <v>2.7574801500000001</v>
      </c>
      <c r="K1336" s="14">
        <v>-1.3072999593685</v>
      </c>
      <c r="L1336" s="14">
        <v>2.2003315293758399</v>
      </c>
      <c r="M1336" s="14">
        <v>3.15071377853235E-25</v>
      </c>
      <c r="N1336" s="14">
        <v>1.36374272001192E-24</v>
      </c>
      <c r="O1336" s="14" t="s">
        <v>144</v>
      </c>
      <c r="P1336" s="14">
        <v>0.95515209333333295</v>
      </c>
      <c r="Q1336" s="14">
        <v>2.3518854633333302</v>
      </c>
      <c r="R1336" s="14">
        <v>0.24370770324725</v>
      </c>
      <c r="S1336" s="14">
        <v>2.8216123466804199</v>
      </c>
      <c r="T1336" s="14">
        <v>1.1325634760571201E-2</v>
      </c>
      <c r="U1336" s="14">
        <v>3.4536335837427302E-2</v>
      </c>
      <c r="V1336" s="14" t="s">
        <v>138</v>
      </c>
      <c r="W1336" s="14">
        <v>2.76046894</v>
      </c>
      <c r="X1336" s="14">
        <v>2.3518854633333302</v>
      </c>
    </row>
    <row r="1337" spans="1:24" x14ac:dyDescent="0.25">
      <c r="A1337" s="14" t="s">
        <v>2168</v>
      </c>
      <c r="B1337" s="14">
        <v>4.2032645200000003</v>
      </c>
      <c r="C1337" s="14">
        <v>3.1538080900000001</v>
      </c>
      <c r="D1337" s="14">
        <v>2.9056777399999998</v>
      </c>
      <c r="E1337" s="14">
        <v>10.92857382</v>
      </c>
      <c r="F1337" s="14">
        <v>6.7891204900000002</v>
      </c>
      <c r="G1337" s="14">
        <v>8.1415209100000006</v>
      </c>
      <c r="H1337" s="14">
        <v>14.07548218</v>
      </c>
      <c r="I1337" s="14">
        <v>12.06681962</v>
      </c>
      <c r="J1337" s="14">
        <v>16.551487829999999</v>
      </c>
      <c r="K1337" s="14">
        <v>-1.35489601691165</v>
      </c>
      <c r="L1337" s="14">
        <v>0.51134908456436601</v>
      </c>
      <c r="M1337" s="14">
        <v>9.3034791218596303E-9</v>
      </c>
      <c r="N1337" s="14">
        <v>2.3540473913385799E-8</v>
      </c>
      <c r="O1337" s="14" t="s">
        <v>144</v>
      </c>
      <c r="P1337" s="14">
        <v>3.4209167833333298</v>
      </c>
      <c r="Q1337" s="14">
        <v>8.61973840666667</v>
      </c>
      <c r="R1337" s="14">
        <v>0.72682887213353498</v>
      </c>
      <c r="S1337" s="14">
        <v>1.40470899701138</v>
      </c>
      <c r="T1337" s="14">
        <v>5.4995383315045401E-6</v>
      </c>
      <c r="U1337" s="14">
        <v>3.62668091465614E-5</v>
      </c>
      <c r="V1337" s="14" t="s">
        <v>138</v>
      </c>
      <c r="W1337" s="14">
        <v>14.23126321</v>
      </c>
      <c r="X1337" s="14">
        <v>8.61973840666667</v>
      </c>
    </row>
    <row r="1338" spans="1:24" x14ac:dyDescent="0.25">
      <c r="A1338" s="14" t="s">
        <v>2170</v>
      </c>
      <c r="B1338" s="14">
        <v>1.51958393</v>
      </c>
      <c r="C1338" s="14">
        <v>1.6067170900000001</v>
      </c>
      <c r="D1338" s="14">
        <v>1.4017317499999999</v>
      </c>
      <c r="E1338" s="14">
        <v>3.94849176</v>
      </c>
      <c r="F1338" s="14">
        <v>3.7221098000000001</v>
      </c>
      <c r="G1338" s="14">
        <v>3.6477549200000001</v>
      </c>
      <c r="H1338" s="14">
        <v>4.2899099400000003</v>
      </c>
      <c r="I1338" s="14">
        <v>4.5508334899999996</v>
      </c>
      <c r="J1338" s="14">
        <v>3.8023966699999998</v>
      </c>
      <c r="K1338" s="14">
        <v>-1.3298026577390101</v>
      </c>
      <c r="L1338" s="14">
        <v>2.90284962808837</v>
      </c>
      <c r="M1338" s="14">
        <v>2.21423046614612E-41</v>
      </c>
      <c r="N1338" s="14">
        <v>1.28949150748563E-40</v>
      </c>
      <c r="O1338" s="14" t="s">
        <v>144</v>
      </c>
      <c r="P1338" s="14">
        <v>1.5093442566666699</v>
      </c>
      <c r="Q1338" s="14">
        <v>3.77278549333333</v>
      </c>
      <c r="R1338" s="14">
        <v>0.179335915715328</v>
      </c>
      <c r="S1338" s="14">
        <v>3.4950524869702599</v>
      </c>
      <c r="T1338" s="14">
        <v>1.8889591424853702E-2</v>
      </c>
      <c r="U1338" s="14">
        <v>5.2824497942587902E-2</v>
      </c>
      <c r="V1338" s="14" t="s">
        <v>138</v>
      </c>
      <c r="W1338" s="14">
        <v>4.2143800333333301</v>
      </c>
      <c r="X1338" s="14">
        <v>3.77278549333333</v>
      </c>
    </row>
    <row r="1339" spans="1:24" x14ac:dyDescent="0.25">
      <c r="A1339" s="14" t="s">
        <v>2173</v>
      </c>
      <c r="B1339" s="14">
        <v>1.42713193</v>
      </c>
      <c r="C1339" s="14">
        <v>1.8412128000000001</v>
      </c>
      <c r="D1339" s="14">
        <v>1.0841352200000001</v>
      </c>
      <c r="E1339" s="14">
        <v>3.8236666100000001</v>
      </c>
      <c r="F1339" s="14">
        <v>4.0782646199999997</v>
      </c>
      <c r="G1339" s="14">
        <v>2.1854396299999999</v>
      </c>
      <c r="H1339" s="14">
        <v>3.8407900499999998</v>
      </c>
      <c r="I1339" s="14">
        <v>3.0184044600000002</v>
      </c>
      <c r="J1339" s="14">
        <v>3.5240699800000002</v>
      </c>
      <c r="K1339" s="14">
        <v>-1.2107761524182401</v>
      </c>
      <c r="L1339" s="14">
        <v>1.09464759528786</v>
      </c>
      <c r="M1339" s="14">
        <v>5.2698037648251197E-11</v>
      </c>
      <c r="N1339" s="14">
        <v>1.4844258262217099E-10</v>
      </c>
      <c r="O1339" s="14" t="s">
        <v>144</v>
      </c>
      <c r="P1339" s="14">
        <v>1.45082665</v>
      </c>
      <c r="Q1339" s="14">
        <v>3.3624569533333299</v>
      </c>
      <c r="R1339" s="14">
        <v>4.4877006767062202E-2</v>
      </c>
      <c r="S1339" s="14">
        <v>1.5817027579890399</v>
      </c>
      <c r="T1339" s="14">
        <v>0.723218989518842</v>
      </c>
      <c r="U1339" s="14">
        <v>0.83030590452512998</v>
      </c>
      <c r="V1339" s="14" t="s">
        <v>138</v>
      </c>
      <c r="W1339" s="14">
        <v>3.4610881633333301</v>
      </c>
      <c r="X1339" s="14">
        <v>3.3624569533333299</v>
      </c>
    </row>
    <row r="1340" spans="1:24" x14ac:dyDescent="0.25">
      <c r="A1340" s="14" t="s">
        <v>2179</v>
      </c>
      <c r="B1340" s="14">
        <v>1.81630117</v>
      </c>
      <c r="C1340" s="14">
        <v>1.70351678</v>
      </c>
      <c r="D1340" s="14">
        <v>2.3168664400000001</v>
      </c>
      <c r="E1340" s="14">
        <v>5.9401512199999997</v>
      </c>
      <c r="F1340" s="14">
        <v>5.45992853</v>
      </c>
      <c r="G1340" s="14">
        <v>5.8227611699999997</v>
      </c>
      <c r="H1340" s="14">
        <v>5.6737426800000001</v>
      </c>
      <c r="I1340" s="14">
        <v>6.7932460399999997</v>
      </c>
      <c r="J1340" s="14">
        <v>6.4136358700000002</v>
      </c>
      <c r="K1340" s="14">
        <v>-1.57748575165343</v>
      </c>
      <c r="L1340" s="14">
        <v>2.27198793484312</v>
      </c>
      <c r="M1340" s="14">
        <v>7.7209035736568994E-36</v>
      </c>
      <c r="N1340" s="14">
        <v>4.1325633171051403E-35</v>
      </c>
      <c r="O1340" s="14" t="s">
        <v>144</v>
      </c>
      <c r="P1340" s="14">
        <v>1.94556146333333</v>
      </c>
      <c r="Q1340" s="14">
        <v>5.7409469733333296</v>
      </c>
      <c r="R1340" s="14">
        <v>0.160802988550452</v>
      </c>
      <c r="S1340" s="14">
        <v>2.9126172256211902</v>
      </c>
      <c r="T1340" s="14">
        <v>9.6080722270698304E-2</v>
      </c>
      <c r="U1340" s="14">
        <v>0.19474579248416199</v>
      </c>
      <c r="V1340" s="14" t="s">
        <v>138</v>
      </c>
      <c r="W1340" s="14">
        <v>6.2935415299999997</v>
      </c>
      <c r="X1340" s="14">
        <v>5.7409469733333296</v>
      </c>
    </row>
    <row r="1341" spans="1:24" x14ac:dyDescent="0.25">
      <c r="A1341" s="14" t="s">
        <v>2180</v>
      </c>
      <c r="B1341" s="14">
        <v>11.492808589999999</v>
      </c>
      <c r="C1341" s="14">
        <v>9.4060412000000007</v>
      </c>
      <c r="D1341" s="14">
        <v>7.9674211899999996</v>
      </c>
      <c r="E1341" s="14">
        <v>20.162476989999998</v>
      </c>
      <c r="F1341" s="14">
        <v>20.243318819999999</v>
      </c>
      <c r="G1341" s="14">
        <v>17.363265370000001</v>
      </c>
      <c r="H1341" s="14">
        <v>20.313849940000001</v>
      </c>
      <c r="I1341" s="14">
        <v>19.819050470000001</v>
      </c>
      <c r="J1341" s="14">
        <v>22.86908708</v>
      </c>
      <c r="K1341" s="14">
        <v>-1.0152949963278699</v>
      </c>
      <c r="L1341" s="14">
        <v>3.1623067642616198</v>
      </c>
      <c r="M1341" s="14">
        <v>3.4738659570405303E-30</v>
      </c>
      <c r="N1341" s="14">
        <v>1.66633777436793E-29</v>
      </c>
      <c r="O1341" s="14" t="s">
        <v>144</v>
      </c>
      <c r="P1341" s="14">
        <v>9.6220903266666706</v>
      </c>
      <c r="Q1341" s="14">
        <v>19.256353726666699</v>
      </c>
      <c r="R1341" s="14">
        <v>0.144457417279508</v>
      </c>
      <c r="S1341" s="14">
        <v>3.6386141462705401</v>
      </c>
      <c r="T1341" s="14">
        <v>4.6731645536464798E-2</v>
      </c>
      <c r="U1341" s="14">
        <v>0.110724246865239</v>
      </c>
      <c r="V1341" s="14" t="s">
        <v>138</v>
      </c>
      <c r="W1341" s="14">
        <v>21.000662496666699</v>
      </c>
      <c r="X1341" s="14">
        <v>19.256353726666699</v>
      </c>
    </row>
    <row r="1342" spans="1:24" x14ac:dyDescent="0.25">
      <c r="A1342" s="14" t="s">
        <v>2181</v>
      </c>
      <c r="B1342" s="14">
        <v>3.4306055999999998</v>
      </c>
      <c r="C1342" s="14">
        <v>5.8547336999999997</v>
      </c>
      <c r="D1342" s="14">
        <v>4.5172300999999999</v>
      </c>
      <c r="E1342" s="14">
        <v>14.36118913</v>
      </c>
      <c r="F1342" s="14">
        <v>13.791233</v>
      </c>
      <c r="G1342" s="14">
        <v>11.8131872</v>
      </c>
      <c r="H1342" s="14">
        <v>13.717107309999999</v>
      </c>
      <c r="I1342" s="14">
        <v>16.645612809999999</v>
      </c>
      <c r="J1342" s="14">
        <v>11.74689993</v>
      </c>
      <c r="K1342" s="14">
        <v>-1.52587392476993</v>
      </c>
      <c r="L1342" s="14">
        <v>0.93799782957410405</v>
      </c>
      <c r="M1342" s="14">
        <v>2.6373826495842499E-14</v>
      </c>
      <c r="N1342" s="14">
        <v>8.4644386672912601E-14</v>
      </c>
      <c r="O1342" s="14" t="s">
        <v>144</v>
      </c>
      <c r="P1342" s="14">
        <v>4.60085646666667</v>
      </c>
      <c r="Q1342" s="14">
        <v>13.3218697766667</v>
      </c>
      <c r="R1342" s="14">
        <v>9.9439966686484499E-2</v>
      </c>
      <c r="S1342" s="14">
        <v>1.5305290376282401</v>
      </c>
      <c r="T1342" s="14">
        <v>0.53679725485155805</v>
      </c>
      <c r="U1342" s="14">
        <v>0.68346352423075796</v>
      </c>
      <c r="V1342" s="14" t="s">
        <v>138</v>
      </c>
      <c r="W1342" s="14">
        <v>14.0365400166667</v>
      </c>
      <c r="X1342" s="14">
        <v>13.3218697766667</v>
      </c>
    </row>
    <row r="1343" spans="1:24" x14ac:dyDescent="0.25">
      <c r="A1343" s="14" t="s">
        <v>2182</v>
      </c>
      <c r="B1343" s="14">
        <v>4.7363973699999997</v>
      </c>
      <c r="C1343" s="14">
        <v>5.9590932099999998</v>
      </c>
      <c r="D1343" s="14">
        <v>4.7849959000000002</v>
      </c>
      <c r="E1343" s="14">
        <v>13.88778937</v>
      </c>
      <c r="F1343" s="14">
        <v>12.779707330000001</v>
      </c>
      <c r="G1343" s="14">
        <v>13.005533399999999</v>
      </c>
      <c r="H1343" s="14">
        <v>12.190138770000001</v>
      </c>
      <c r="I1343" s="14">
        <v>10.390073689999999</v>
      </c>
      <c r="J1343" s="14">
        <v>11.371328099999999</v>
      </c>
      <c r="K1343" s="14">
        <v>-1.3605939109265399</v>
      </c>
      <c r="L1343" s="14">
        <v>2.99645095233203</v>
      </c>
      <c r="M1343" s="14">
        <v>1.10739715621595E-45</v>
      </c>
      <c r="N1343" s="14">
        <v>6.8976200087944196E-45</v>
      </c>
      <c r="O1343" s="14" t="s">
        <v>144</v>
      </c>
      <c r="P1343" s="14">
        <v>5.1601621599999996</v>
      </c>
      <c r="Q1343" s="14">
        <v>13.2243433666667</v>
      </c>
      <c r="R1343" s="14">
        <v>-0.213704264038825</v>
      </c>
      <c r="S1343" s="14">
        <v>3.4074700547630301</v>
      </c>
      <c r="T1343" s="14">
        <v>7.6428019173055001E-3</v>
      </c>
      <c r="U1343" s="14">
        <v>2.4625126384501698E-2</v>
      </c>
      <c r="V1343" s="14" t="s">
        <v>138</v>
      </c>
      <c r="W1343" s="14">
        <v>11.3171801866667</v>
      </c>
      <c r="X1343" s="14">
        <v>13.2243433666667</v>
      </c>
    </row>
    <row r="1344" spans="1:24" x14ac:dyDescent="0.25">
      <c r="A1344" s="14" t="s">
        <v>2185</v>
      </c>
      <c r="B1344" s="14">
        <v>1.07520544</v>
      </c>
      <c r="C1344" s="14">
        <v>1.72875406</v>
      </c>
      <c r="D1344" s="14">
        <v>0.83429335999999998</v>
      </c>
      <c r="E1344" s="14">
        <v>2.5619652199999998</v>
      </c>
      <c r="F1344" s="14">
        <v>2.3569144199999998</v>
      </c>
      <c r="G1344" s="14">
        <v>2.4379890500000001</v>
      </c>
      <c r="H1344" s="14">
        <v>3.2243669499999998</v>
      </c>
      <c r="I1344" s="14">
        <v>2.70165831</v>
      </c>
      <c r="J1344" s="14">
        <v>3.3200703200000001</v>
      </c>
      <c r="K1344" s="14">
        <v>-1.0019301010086601</v>
      </c>
      <c r="L1344" s="14">
        <v>1.21350091496723</v>
      </c>
      <c r="M1344" s="14">
        <v>7.5640467569075503E-9</v>
      </c>
      <c r="N1344" s="14">
        <v>1.9253374218781199E-8</v>
      </c>
      <c r="O1344" s="14" t="s">
        <v>144</v>
      </c>
      <c r="P1344" s="14">
        <v>1.2127509533333301</v>
      </c>
      <c r="Q1344" s="14">
        <v>2.4522895633333301</v>
      </c>
      <c r="R1344" s="14">
        <v>0.341140449559871</v>
      </c>
      <c r="S1344" s="14">
        <v>1.7926466041095399</v>
      </c>
      <c r="T1344" s="14">
        <v>1.29192861364153E-2</v>
      </c>
      <c r="U1344" s="14">
        <v>3.8487855981280801E-2</v>
      </c>
      <c r="V1344" s="14" t="s">
        <v>138</v>
      </c>
      <c r="W1344" s="14">
        <v>3.0820318599999998</v>
      </c>
      <c r="X1344" s="14">
        <v>2.4522895633333301</v>
      </c>
    </row>
    <row r="1345" spans="1:24" x14ac:dyDescent="0.25">
      <c r="A1345" s="14" t="s">
        <v>2199</v>
      </c>
      <c r="B1345" s="14">
        <v>62.086463590000001</v>
      </c>
      <c r="C1345" s="14">
        <v>63.127724319999999</v>
      </c>
      <c r="D1345" s="14">
        <v>67.413093009999997</v>
      </c>
      <c r="E1345" s="14">
        <v>138.49923394999999</v>
      </c>
      <c r="F1345" s="14">
        <v>145.82918835999999</v>
      </c>
      <c r="G1345" s="14">
        <v>145.71140165</v>
      </c>
      <c r="H1345" s="14">
        <v>115.16261075</v>
      </c>
      <c r="I1345" s="14">
        <v>112.06993455999999</v>
      </c>
      <c r="J1345" s="14">
        <v>106.47777624</v>
      </c>
      <c r="K1345" s="14">
        <v>-1.1688947924872699</v>
      </c>
      <c r="L1345" s="14">
        <v>7.9799610567992003</v>
      </c>
      <c r="M1345" s="14">
        <v>0</v>
      </c>
      <c r="N1345" s="14">
        <v>0</v>
      </c>
      <c r="O1345" s="14" t="s">
        <v>144</v>
      </c>
      <c r="P1345" s="14">
        <v>64.209093640000006</v>
      </c>
      <c r="Q1345" s="14">
        <v>143.34660798666701</v>
      </c>
      <c r="R1345" s="14">
        <v>-0.34571186275071802</v>
      </c>
      <c r="S1345" s="14">
        <v>8.2714470627597407</v>
      </c>
      <c r="T1345" s="14">
        <v>5.52842332501024E-78</v>
      </c>
      <c r="U1345" s="14">
        <v>3.4030338345084903E-76</v>
      </c>
      <c r="V1345" s="14" t="s">
        <v>138</v>
      </c>
      <c r="W1345" s="14">
        <v>111.23677385000001</v>
      </c>
      <c r="X1345" s="14">
        <v>143.34660798666701</v>
      </c>
    </row>
    <row r="1346" spans="1:24" x14ac:dyDescent="0.25">
      <c r="A1346" s="14" t="s">
        <v>2215</v>
      </c>
      <c r="B1346" s="14">
        <v>0.54161468000000001</v>
      </c>
      <c r="C1346" s="14">
        <v>0.61470184000000005</v>
      </c>
      <c r="D1346" s="14">
        <v>0.22923257</v>
      </c>
      <c r="E1346" s="14">
        <v>1.2905421800000001</v>
      </c>
      <c r="F1346" s="14">
        <v>1.4996863199999999</v>
      </c>
      <c r="G1346" s="14">
        <v>0.99912529000000005</v>
      </c>
      <c r="H1346" s="14">
        <v>1.0054662400000001</v>
      </c>
      <c r="I1346" s="14">
        <v>1.31398204</v>
      </c>
      <c r="J1346" s="14">
        <v>0.90520610999999995</v>
      </c>
      <c r="K1346" s="14">
        <v>-1.43973760087529</v>
      </c>
      <c r="L1346" s="14">
        <v>0.71975010859141098</v>
      </c>
      <c r="M1346" s="14">
        <v>3.2586016588419402E-11</v>
      </c>
      <c r="N1346" s="14">
        <v>9.2641342784294195E-11</v>
      </c>
      <c r="O1346" s="14" t="s">
        <v>144</v>
      </c>
      <c r="P1346" s="14">
        <v>0.46184969666666698</v>
      </c>
      <c r="Q1346" s="14">
        <v>1.2631179299999999</v>
      </c>
      <c r="R1346" s="14">
        <v>-0.20145529669915099</v>
      </c>
      <c r="S1346" s="14">
        <v>1.14074283674955</v>
      </c>
      <c r="T1346" s="14">
        <v>0.25895058595016801</v>
      </c>
      <c r="U1346" s="14">
        <v>0.40720569397061901</v>
      </c>
      <c r="V1346" s="14" t="s">
        <v>138</v>
      </c>
      <c r="W1346" s="14">
        <v>1.0748847966666699</v>
      </c>
      <c r="X1346" s="14">
        <v>1.2631179299999999</v>
      </c>
    </row>
    <row r="1347" spans="1:24" x14ac:dyDescent="0.25">
      <c r="A1347" s="14" t="s">
        <v>2221</v>
      </c>
      <c r="B1347" s="14">
        <v>5.9898825599999999</v>
      </c>
      <c r="C1347" s="14">
        <v>6.1461190500000003</v>
      </c>
      <c r="D1347" s="14">
        <v>6.0333275200000003</v>
      </c>
      <c r="E1347" s="14">
        <v>13.91371517</v>
      </c>
      <c r="F1347" s="14">
        <v>12.03616205</v>
      </c>
      <c r="G1347" s="14">
        <v>11.42215083</v>
      </c>
      <c r="H1347" s="14">
        <v>12.33335522</v>
      </c>
      <c r="I1347" s="14">
        <v>11.96487136</v>
      </c>
      <c r="J1347" s="14">
        <v>12.13960902</v>
      </c>
      <c r="K1347" s="14">
        <v>-1.05497270827335</v>
      </c>
      <c r="L1347" s="14">
        <v>4.6701007181902803</v>
      </c>
      <c r="M1347" s="14">
        <v>3.1916165879573301E-90</v>
      </c>
      <c r="N1347" s="14">
        <v>3.1774543368579798E-89</v>
      </c>
      <c r="O1347" s="14" t="s">
        <v>144</v>
      </c>
      <c r="P1347" s="14">
        <v>6.0564430433333296</v>
      </c>
      <c r="Q1347" s="14">
        <v>12.4573426833333</v>
      </c>
      <c r="R1347" s="14">
        <v>-2.2064397923750999E-2</v>
      </c>
      <c r="S1347" s="14">
        <v>5.0777896120644304</v>
      </c>
      <c r="T1347" s="14">
        <v>0.68204017218548596</v>
      </c>
      <c r="U1347" s="14">
        <v>0.80092062145228804</v>
      </c>
      <c r="V1347" s="14" t="s">
        <v>138</v>
      </c>
      <c r="W1347" s="14">
        <v>12.1459452</v>
      </c>
      <c r="X1347" s="14">
        <v>12.4573426833333</v>
      </c>
    </row>
    <row r="1348" spans="1:24" x14ac:dyDescent="0.25">
      <c r="A1348" s="14" t="s">
        <v>2222</v>
      </c>
      <c r="B1348" s="14">
        <v>4.37153832</v>
      </c>
      <c r="C1348" s="14">
        <v>4.7008459299999998</v>
      </c>
      <c r="D1348" s="14">
        <v>4.3367717600000004</v>
      </c>
      <c r="E1348" s="14">
        <v>11.950965070000001</v>
      </c>
      <c r="F1348" s="14">
        <v>10.12064717</v>
      </c>
      <c r="G1348" s="14">
        <v>12.70118871</v>
      </c>
      <c r="H1348" s="14">
        <v>14.57939225</v>
      </c>
      <c r="I1348" s="14">
        <v>14.783497130000001</v>
      </c>
      <c r="J1348" s="14">
        <v>14.62859259</v>
      </c>
      <c r="K1348" s="14">
        <v>-1.38344169641393</v>
      </c>
      <c r="L1348" s="14">
        <v>4.24744521140377</v>
      </c>
      <c r="M1348" s="14">
        <v>1.22181315726432E-107</v>
      </c>
      <c r="N1348" s="14">
        <v>1.36711155483514E-106</v>
      </c>
      <c r="O1348" s="14" t="s">
        <v>144</v>
      </c>
      <c r="P1348" s="14">
        <v>4.4697186699999998</v>
      </c>
      <c r="Q1348" s="14">
        <v>11.59093365</v>
      </c>
      <c r="R1348" s="14">
        <v>0.35919602299680098</v>
      </c>
      <c r="S1348" s="14">
        <v>4.9542591877617204</v>
      </c>
      <c r="T1348" s="14">
        <v>1.41501725971018E-14</v>
      </c>
      <c r="U1348" s="14">
        <v>2.06072836825055E-13</v>
      </c>
      <c r="V1348" s="14" t="s">
        <v>138</v>
      </c>
      <c r="W1348" s="14">
        <v>14.663827323333299</v>
      </c>
      <c r="X1348" s="14">
        <v>11.59093365</v>
      </c>
    </row>
    <row r="1349" spans="1:24" x14ac:dyDescent="0.25">
      <c r="A1349" s="14" t="s">
        <v>2223</v>
      </c>
      <c r="B1349" s="14">
        <v>0.95040480999999999</v>
      </c>
      <c r="C1349" s="14">
        <v>0.64828277000000001</v>
      </c>
      <c r="D1349" s="14">
        <v>0.68260365999999995</v>
      </c>
      <c r="E1349" s="14">
        <v>2.2040436099999998</v>
      </c>
      <c r="F1349" s="14">
        <v>2.37242044</v>
      </c>
      <c r="G1349" s="14">
        <v>1.53407362</v>
      </c>
      <c r="H1349" s="14">
        <v>1.3818715500000001</v>
      </c>
      <c r="I1349" s="14">
        <v>1.327539</v>
      </c>
      <c r="J1349" s="14">
        <v>1.10942944</v>
      </c>
      <c r="K1349" s="14">
        <v>-1.4388879389615501</v>
      </c>
      <c r="L1349" s="14">
        <v>0.67416053187176705</v>
      </c>
      <c r="M1349" s="14">
        <v>1.1915694628440699E-10</v>
      </c>
      <c r="N1349" s="14">
        <v>3.3038764453911899E-10</v>
      </c>
      <c r="O1349" s="14" t="s">
        <v>144</v>
      </c>
      <c r="P1349" s="14">
        <v>0.76043041333333306</v>
      </c>
      <c r="Q1349" s="14">
        <v>2.0368458899999999</v>
      </c>
      <c r="R1349" s="14">
        <v>-0.66368733416492498</v>
      </c>
      <c r="S1349" s="14">
        <v>0.900363809853854</v>
      </c>
      <c r="T1349" s="14">
        <v>7.1512704509310002E-4</v>
      </c>
      <c r="U1349" s="14">
        <v>3.1100462476581002E-3</v>
      </c>
      <c r="V1349" s="14" t="s">
        <v>138</v>
      </c>
      <c r="W1349" s="14">
        <v>1.27294666333333</v>
      </c>
      <c r="X1349" s="14">
        <v>2.0368458899999999</v>
      </c>
    </row>
    <row r="1350" spans="1:24" x14ac:dyDescent="0.25">
      <c r="A1350" s="14" t="s">
        <v>2230</v>
      </c>
      <c r="B1350" s="14">
        <v>3.3182236999999999</v>
      </c>
      <c r="C1350" s="14">
        <v>4.26051965</v>
      </c>
      <c r="D1350" s="14">
        <v>3.5748424399999998</v>
      </c>
      <c r="E1350" s="14">
        <v>10.753482</v>
      </c>
      <c r="F1350" s="14">
        <v>9.5823168400000007</v>
      </c>
      <c r="G1350" s="14">
        <v>8.7103161</v>
      </c>
      <c r="H1350" s="14">
        <v>11.91082443</v>
      </c>
      <c r="I1350" s="14">
        <v>11.22143898</v>
      </c>
      <c r="J1350" s="14">
        <v>11.44816411</v>
      </c>
      <c r="K1350" s="14">
        <v>-1.3863690824050701</v>
      </c>
      <c r="L1350" s="14">
        <v>2.6590283312149898</v>
      </c>
      <c r="M1350" s="14">
        <v>9.0871280944307705E-38</v>
      </c>
      <c r="N1350" s="14">
        <v>5.0193697644440802E-37</v>
      </c>
      <c r="O1350" s="14" t="s">
        <v>144</v>
      </c>
      <c r="P1350" s="14">
        <v>3.7178619300000002</v>
      </c>
      <c r="Q1350" s="14">
        <v>9.6820383133333401</v>
      </c>
      <c r="R1350" s="14">
        <v>0.264296252897536</v>
      </c>
      <c r="S1350" s="14">
        <v>3.3158276641600399</v>
      </c>
      <c r="T1350" s="14">
        <v>9.8784382417460006E-4</v>
      </c>
      <c r="U1350" s="14">
        <v>4.1347453994090002E-3</v>
      </c>
      <c r="V1350" s="14" t="s">
        <v>138</v>
      </c>
      <c r="W1350" s="14">
        <v>11.5268091733333</v>
      </c>
      <c r="X1350" s="14">
        <v>9.6820383133333401</v>
      </c>
    </row>
    <row r="1351" spans="1:24" x14ac:dyDescent="0.25">
      <c r="A1351" s="14" t="s">
        <v>2231</v>
      </c>
      <c r="B1351" s="14">
        <v>1.98336227</v>
      </c>
      <c r="C1351" s="14">
        <v>2.1954229700000001</v>
      </c>
      <c r="D1351" s="14">
        <v>1.7099636199999999</v>
      </c>
      <c r="E1351" s="14">
        <v>5.2509914699999998</v>
      </c>
      <c r="F1351" s="14">
        <v>5.3222673299999999</v>
      </c>
      <c r="G1351" s="14">
        <v>5.9285141599999998</v>
      </c>
      <c r="H1351" s="14">
        <v>5.2869174699999997</v>
      </c>
      <c r="I1351" s="14">
        <v>5.1936109100000003</v>
      </c>
      <c r="J1351" s="14">
        <v>4.8509465299999999</v>
      </c>
      <c r="K1351" s="14">
        <v>-1.4870391121714599</v>
      </c>
      <c r="L1351" s="14">
        <v>2.4914772652944799</v>
      </c>
      <c r="M1351" s="14">
        <v>3.3703080970623702E-38</v>
      </c>
      <c r="N1351" s="14">
        <v>1.87638820967941E-37</v>
      </c>
      <c r="O1351" s="14" t="s">
        <v>144</v>
      </c>
      <c r="P1351" s="14">
        <v>1.9629162866666701</v>
      </c>
      <c r="Q1351" s="14">
        <v>5.50059098666667</v>
      </c>
      <c r="R1351" s="14">
        <v>-8.5229890513404696E-2</v>
      </c>
      <c r="S1351" s="14">
        <v>2.9929065611410799</v>
      </c>
      <c r="T1351" s="14">
        <v>0.35895000005588601</v>
      </c>
      <c r="U1351" s="14">
        <v>0.51558582629109895</v>
      </c>
      <c r="V1351" s="14" t="s">
        <v>138</v>
      </c>
      <c r="W1351" s="14">
        <v>5.1104916366666702</v>
      </c>
      <c r="X1351" s="14">
        <v>5.50059098666667</v>
      </c>
    </row>
    <row r="1352" spans="1:24" x14ac:dyDescent="0.25">
      <c r="A1352" s="14" t="s">
        <v>2232</v>
      </c>
      <c r="B1352" s="14">
        <v>6.6001504899999999</v>
      </c>
      <c r="C1352" s="14">
        <v>6.2056566200000001</v>
      </c>
      <c r="D1352" s="14">
        <v>6.4181392900000001</v>
      </c>
      <c r="E1352" s="14">
        <v>13.521993630000001</v>
      </c>
      <c r="F1352" s="14">
        <v>13.533348159999999</v>
      </c>
      <c r="G1352" s="14">
        <v>13.08894739</v>
      </c>
      <c r="H1352" s="14">
        <v>12.386287680000001</v>
      </c>
      <c r="I1352" s="14">
        <v>12.67893471</v>
      </c>
      <c r="J1352" s="14">
        <v>10.67217001</v>
      </c>
      <c r="K1352" s="14">
        <v>-1.07493726455383</v>
      </c>
      <c r="L1352" s="14">
        <v>4.2003538459314704</v>
      </c>
      <c r="M1352" s="14">
        <v>4.4192809768215202E-66</v>
      </c>
      <c r="N1352" s="14">
        <v>3.50882203205278E-65</v>
      </c>
      <c r="O1352" s="14" t="s">
        <v>144</v>
      </c>
      <c r="P1352" s="14">
        <v>6.4079821333333298</v>
      </c>
      <c r="Q1352" s="14">
        <v>13.381429726666701</v>
      </c>
      <c r="R1352" s="14">
        <v>-0.148317224859908</v>
      </c>
      <c r="S1352" s="14">
        <v>4.5514102901507103</v>
      </c>
      <c r="T1352" s="14">
        <v>5.6651208327210996E-3</v>
      </c>
      <c r="U1352" s="14">
        <v>1.9069676306111401E-2</v>
      </c>
      <c r="V1352" s="14" t="s">
        <v>138</v>
      </c>
      <c r="W1352" s="14">
        <v>11.9124641333333</v>
      </c>
      <c r="X1352" s="14">
        <v>13.381429726666701</v>
      </c>
    </row>
    <row r="1353" spans="1:24" x14ac:dyDescent="0.25">
      <c r="A1353" s="14" t="s">
        <v>2245</v>
      </c>
      <c r="B1353" s="14">
        <v>4.1194803899999997</v>
      </c>
      <c r="C1353" s="14">
        <v>4.2700191299999997</v>
      </c>
      <c r="D1353" s="14">
        <v>4.1915060899999999</v>
      </c>
      <c r="E1353" s="14">
        <v>10.073845840000001</v>
      </c>
      <c r="F1353" s="14">
        <v>7.8635726100000003</v>
      </c>
      <c r="G1353" s="14">
        <v>8.2613292400000002</v>
      </c>
      <c r="H1353" s="14">
        <v>9.0468680999999993</v>
      </c>
      <c r="I1353" s="14">
        <v>10.271660649999999</v>
      </c>
      <c r="J1353" s="14">
        <v>10.338843430000001</v>
      </c>
      <c r="K1353" s="14">
        <v>-1.0739274447979601</v>
      </c>
      <c r="L1353" s="14">
        <v>3.2887113350116501</v>
      </c>
      <c r="M1353" s="14">
        <v>3.1053712122638103E-36</v>
      </c>
      <c r="N1353" s="14">
        <v>1.6732407450482099E-35</v>
      </c>
      <c r="O1353" s="14" t="s">
        <v>144</v>
      </c>
      <c r="P1353" s="14">
        <v>4.1936685366666699</v>
      </c>
      <c r="Q1353" s="14">
        <v>8.73291589666667</v>
      </c>
      <c r="R1353" s="14">
        <v>0.199763062565983</v>
      </c>
      <c r="S1353" s="14">
        <v>3.8119157056969302</v>
      </c>
      <c r="T1353" s="14">
        <v>3.5736289149907001E-3</v>
      </c>
      <c r="U1353" s="14">
        <v>1.28256936059202E-2</v>
      </c>
      <c r="V1353" s="14" t="s">
        <v>138</v>
      </c>
      <c r="W1353" s="14">
        <v>9.88579072666667</v>
      </c>
      <c r="X1353" s="14">
        <v>8.73291589666667</v>
      </c>
    </row>
    <row r="1354" spans="1:24" x14ac:dyDescent="0.25">
      <c r="A1354" s="14" t="s">
        <v>2247</v>
      </c>
      <c r="B1354" s="14">
        <v>0.82689988999999997</v>
      </c>
      <c r="C1354" s="14">
        <v>1.1229726900000001</v>
      </c>
      <c r="D1354" s="14">
        <v>0.59675473000000001</v>
      </c>
      <c r="E1354" s="14">
        <v>2.90197342</v>
      </c>
      <c r="F1354" s="14">
        <v>2.7397132499999999</v>
      </c>
      <c r="G1354" s="14">
        <v>2.15608785</v>
      </c>
      <c r="H1354" s="14">
        <v>3.24273539</v>
      </c>
      <c r="I1354" s="14">
        <v>3.9093172900000002</v>
      </c>
      <c r="J1354" s="14">
        <v>3.7298609300000001</v>
      </c>
      <c r="K1354" s="14">
        <v>-1.60810073544368</v>
      </c>
      <c r="L1354" s="14">
        <v>1.38828437913129</v>
      </c>
      <c r="M1354" s="14">
        <v>8.0121297747001696E-21</v>
      </c>
      <c r="N1354" s="14">
        <v>3.13386017769231E-20</v>
      </c>
      <c r="O1354" s="14" t="s">
        <v>144</v>
      </c>
      <c r="P1354" s="14">
        <v>0.84887577000000003</v>
      </c>
      <c r="Q1354" s="14">
        <v>2.5992581733333302</v>
      </c>
      <c r="R1354" s="14">
        <v>0.50542109527107204</v>
      </c>
      <c r="S1354" s="14">
        <v>2.2272770917855902</v>
      </c>
      <c r="T1354" s="14">
        <v>2.53265248072731E-5</v>
      </c>
      <c r="U1354" s="14">
        <v>1.495091058806E-4</v>
      </c>
      <c r="V1354" s="14" t="s">
        <v>138</v>
      </c>
      <c r="W1354" s="14">
        <v>3.6273045366666699</v>
      </c>
      <c r="X1354" s="14">
        <v>2.5992581733333302</v>
      </c>
    </row>
    <row r="1355" spans="1:24" x14ac:dyDescent="0.25">
      <c r="A1355" s="14" t="s">
        <v>2253</v>
      </c>
      <c r="B1355" s="14">
        <v>1.47456747</v>
      </c>
      <c r="C1355" s="14">
        <v>1.13894385</v>
      </c>
      <c r="D1355" s="14">
        <v>0.88738475999999999</v>
      </c>
      <c r="E1355" s="14">
        <v>3.0065415400000002</v>
      </c>
      <c r="F1355" s="14">
        <v>2.82829731</v>
      </c>
      <c r="G1355" s="14">
        <v>1.9338625</v>
      </c>
      <c r="H1355" s="14">
        <v>1.8885577899999999</v>
      </c>
      <c r="I1355" s="14">
        <v>2.2731194100000001</v>
      </c>
      <c r="J1355" s="14">
        <v>2.3470596100000001</v>
      </c>
      <c r="K1355" s="14">
        <v>-1.16865526181879</v>
      </c>
      <c r="L1355" s="14">
        <v>1.9614737839898699</v>
      </c>
      <c r="M1355" s="14">
        <v>1.14915902401745E-17</v>
      </c>
      <c r="N1355" s="14">
        <v>4.1248800659231003E-17</v>
      </c>
      <c r="O1355" s="14" t="s">
        <v>144</v>
      </c>
      <c r="P1355" s="14">
        <v>1.1669653600000001</v>
      </c>
      <c r="Q1355" s="14">
        <v>2.5895671166666698</v>
      </c>
      <c r="R1355" s="14">
        <v>-0.23091838768437101</v>
      </c>
      <c r="S1355" s="14">
        <v>2.2962457198911701</v>
      </c>
      <c r="T1355" s="14">
        <v>4.5524523839306899E-2</v>
      </c>
      <c r="U1355" s="14">
        <v>0.108507630830406</v>
      </c>
      <c r="V1355" s="14" t="s">
        <v>138</v>
      </c>
      <c r="W1355" s="14">
        <v>2.16957893666667</v>
      </c>
      <c r="X1355" s="14">
        <v>2.5895671166666698</v>
      </c>
    </row>
    <row r="1356" spans="1:24" x14ac:dyDescent="0.25">
      <c r="A1356" s="14" t="s">
        <v>2258</v>
      </c>
      <c r="B1356" s="14">
        <v>0.25122589000000001</v>
      </c>
      <c r="C1356" s="14">
        <v>0.19008472000000001</v>
      </c>
      <c r="D1356" s="14">
        <v>0.31898594000000002</v>
      </c>
      <c r="E1356" s="14">
        <v>0.84510074000000002</v>
      </c>
      <c r="F1356" s="14">
        <v>0.57968644000000003</v>
      </c>
      <c r="G1356" s="14">
        <v>0.57930053000000004</v>
      </c>
      <c r="H1356" s="14">
        <v>1.3632694299999999</v>
      </c>
      <c r="I1356" s="14">
        <v>1.5092022300000001</v>
      </c>
      <c r="J1356" s="14">
        <v>0.89095718000000002</v>
      </c>
      <c r="K1356" s="14">
        <v>-1.41869230980051</v>
      </c>
      <c r="L1356" s="14">
        <v>-0.54027039900775597</v>
      </c>
      <c r="M1356" s="14">
        <v>8.30017474510796E-5</v>
      </c>
      <c r="N1356" s="14">
        <v>1.587456744685E-4</v>
      </c>
      <c r="O1356" s="14" t="s">
        <v>144</v>
      </c>
      <c r="P1356" s="14">
        <v>0.25343218333333301</v>
      </c>
      <c r="Q1356" s="14">
        <v>0.66802923666666703</v>
      </c>
      <c r="R1356" s="14">
        <v>0.91335683433284898</v>
      </c>
      <c r="S1356" s="14">
        <v>0.440120260963417</v>
      </c>
      <c r="T1356" s="14">
        <v>8.3412477897003702E-5</v>
      </c>
      <c r="U1356" s="14">
        <v>4.4568741344150001E-4</v>
      </c>
      <c r="V1356" s="14" t="s">
        <v>138</v>
      </c>
      <c r="W1356" s="14">
        <v>1.25447628</v>
      </c>
      <c r="X1356" s="14">
        <v>0.66802923666666703</v>
      </c>
    </row>
    <row r="1357" spans="1:24" x14ac:dyDescent="0.25">
      <c r="A1357" s="14" t="s">
        <v>2274</v>
      </c>
      <c r="B1357" s="14">
        <v>1.27178214</v>
      </c>
      <c r="C1357" s="14">
        <v>1.4113247799999999</v>
      </c>
      <c r="D1357" s="14">
        <v>1.1483052199999999</v>
      </c>
      <c r="E1357" s="14">
        <v>3.0660132199999999</v>
      </c>
      <c r="F1357" s="14">
        <v>3.5605870300000002</v>
      </c>
      <c r="G1357" s="14">
        <v>3.2845076600000001</v>
      </c>
      <c r="H1357" s="14">
        <v>3.5596107099999998</v>
      </c>
      <c r="I1357" s="14">
        <v>3.4674038700000001</v>
      </c>
      <c r="J1357" s="14">
        <v>2.8617058399999999</v>
      </c>
      <c r="K1357" s="14">
        <v>-1.3697264684665</v>
      </c>
      <c r="L1357" s="14">
        <v>1.5981413170751</v>
      </c>
      <c r="M1357" s="14">
        <v>2.4004311289615901E-18</v>
      </c>
      <c r="N1357" s="14">
        <v>8.8050872509002196E-18</v>
      </c>
      <c r="O1357" s="14" t="s">
        <v>144</v>
      </c>
      <c r="P1357" s="14">
        <v>1.2771373800000001</v>
      </c>
      <c r="Q1357" s="14">
        <v>3.30370263666667</v>
      </c>
      <c r="R1357" s="14">
        <v>1.66037824337339E-2</v>
      </c>
      <c r="S1357" s="14">
        <v>2.11495213550978</v>
      </c>
      <c r="T1357" s="14">
        <v>0.93338594046923695</v>
      </c>
      <c r="U1357" s="14">
        <v>0.97261194279002505</v>
      </c>
      <c r="V1357" s="14" t="s">
        <v>138</v>
      </c>
      <c r="W1357" s="14">
        <v>3.2962401400000001</v>
      </c>
      <c r="X1357" s="14">
        <v>3.30370263666667</v>
      </c>
    </row>
    <row r="1358" spans="1:24" x14ac:dyDescent="0.25">
      <c r="A1358" s="14" t="s">
        <v>2292</v>
      </c>
      <c r="B1358" s="14">
        <v>1.25011925</v>
      </c>
      <c r="C1358" s="14">
        <v>1.30057968</v>
      </c>
      <c r="D1358" s="14">
        <v>0.92592410000000003</v>
      </c>
      <c r="E1358" s="14">
        <v>3.5701125999999999</v>
      </c>
      <c r="F1358" s="14">
        <v>2.8605260800000001</v>
      </c>
      <c r="G1358" s="14">
        <v>2.8105776699999998</v>
      </c>
      <c r="H1358" s="14">
        <v>3.5480709099999999</v>
      </c>
      <c r="I1358" s="14">
        <v>3.0508992400000001</v>
      </c>
      <c r="J1358" s="14">
        <v>3.2868837700000002</v>
      </c>
      <c r="K1358" s="14">
        <v>-1.4197885211551999</v>
      </c>
      <c r="L1358" s="14">
        <v>2.1775659620620602</v>
      </c>
      <c r="M1358" s="14">
        <v>1.66766847526158E-28</v>
      </c>
      <c r="N1358" s="14">
        <v>7.7616486371081603E-28</v>
      </c>
      <c r="O1358" s="14" t="s">
        <v>144</v>
      </c>
      <c r="P1358" s="14">
        <v>1.1588743433333299</v>
      </c>
      <c r="Q1358" s="14">
        <v>3.0804054500000002</v>
      </c>
      <c r="R1358" s="14">
        <v>0.10340705175845</v>
      </c>
      <c r="S1358" s="14">
        <v>2.7583478164368702</v>
      </c>
      <c r="T1358" s="14">
        <v>0.25871949052641402</v>
      </c>
      <c r="U1358" s="14">
        <v>0.40701227428654002</v>
      </c>
      <c r="V1358" s="14" t="s">
        <v>138</v>
      </c>
      <c r="W1358" s="14">
        <v>3.2952846400000002</v>
      </c>
      <c r="X1358" s="14">
        <v>3.0804054500000002</v>
      </c>
    </row>
    <row r="1359" spans="1:24" x14ac:dyDescent="0.25">
      <c r="A1359" s="14" t="s">
        <v>2300</v>
      </c>
      <c r="B1359" s="14">
        <v>7.7911384699999999</v>
      </c>
      <c r="C1359" s="14">
        <v>7.6372227600000002</v>
      </c>
      <c r="D1359" s="14">
        <v>7.2468650700000001</v>
      </c>
      <c r="E1359" s="14">
        <v>21.954842169999999</v>
      </c>
      <c r="F1359" s="14">
        <v>17.169224329999999</v>
      </c>
      <c r="G1359" s="14">
        <v>17.888950229999999</v>
      </c>
      <c r="H1359" s="14">
        <v>31.288322239999999</v>
      </c>
      <c r="I1359" s="14">
        <v>30.147413449999998</v>
      </c>
      <c r="J1359" s="14">
        <v>32.727091299999998</v>
      </c>
      <c r="K1359" s="14">
        <v>-1.34658845521065</v>
      </c>
      <c r="L1359" s="14">
        <v>3.7867189684019298</v>
      </c>
      <c r="M1359" s="14">
        <v>2.6479032844028402E-75</v>
      </c>
      <c r="N1359" s="14">
        <v>2.32270532762834E-74</v>
      </c>
      <c r="O1359" s="14" t="s">
        <v>144</v>
      </c>
      <c r="P1359" s="14">
        <v>7.5584087666666697</v>
      </c>
      <c r="Q1359" s="14">
        <v>19.004338910000001</v>
      </c>
      <c r="R1359" s="14">
        <v>0.73690353237351702</v>
      </c>
      <c r="S1359" s="14">
        <v>4.7085285506885901</v>
      </c>
      <c r="T1359" s="14">
        <v>4.7538299117128802E-48</v>
      </c>
      <c r="U1359" s="14">
        <v>1.8815392220658001E-46</v>
      </c>
      <c r="V1359" s="14" t="s">
        <v>138</v>
      </c>
      <c r="W1359" s="14">
        <v>31.3876089966667</v>
      </c>
      <c r="X1359" s="14">
        <v>19.004338910000001</v>
      </c>
    </row>
    <row r="1360" spans="1:24" x14ac:dyDescent="0.25">
      <c r="A1360" s="14" t="s">
        <v>2309</v>
      </c>
      <c r="B1360" s="14">
        <v>1.2403498399999999</v>
      </c>
      <c r="C1360" s="14">
        <v>0.92645246999999997</v>
      </c>
      <c r="D1360" s="14">
        <v>0.56534658999999998</v>
      </c>
      <c r="E1360" s="14">
        <v>1.7786288699999999</v>
      </c>
      <c r="F1360" s="14">
        <v>1.8493064400000001</v>
      </c>
      <c r="G1360" s="14">
        <v>2.5667712499999999</v>
      </c>
      <c r="H1360" s="14">
        <v>1.8121168299999999</v>
      </c>
      <c r="I1360" s="14">
        <v>2.3147273400000001</v>
      </c>
      <c r="J1360" s="14">
        <v>2.85865254</v>
      </c>
      <c r="K1360" s="14">
        <v>-1.1761363065047401</v>
      </c>
      <c r="L1360" s="14">
        <v>-0.29664098370917502</v>
      </c>
      <c r="M1360" s="14">
        <v>1.5939004115900001E-4</v>
      </c>
      <c r="N1360" s="14">
        <v>2.9668195909540002E-4</v>
      </c>
      <c r="O1360" s="14" t="s">
        <v>144</v>
      </c>
      <c r="P1360" s="14">
        <v>0.91071630000000003</v>
      </c>
      <c r="Q1360" s="14">
        <v>2.0649021866666701</v>
      </c>
      <c r="R1360" s="14">
        <v>0.21469175666450999</v>
      </c>
      <c r="S1360" s="14">
        <v>0.22664223512349299</v>
      </c>
      <c r="T1360" s="14">
        <v>0.45391380110497098</v>
      </c>
      <c r="U1360" s="14">
        <v>0.60786900698189705</v>
      </c>
      <c r="V1360" s="14" t="s">
        <v>138</v>
      </c>
      <c r="W1360" s="14">
        <v>2.3284989033333301</v>
      </c>
      <c r="X1360" s="14">
        <v>2.0649021866666701</v>
      </c>
    </row>
    <row r="1361" spans="1:24" x14ac:dyDescent="0.25">
      <c r="A1361" s="14" t="s">
        <v>2310</v>
      </c>
      <c r="B1361" s="14">
        <v>29.566039790000001</v>
      </c>
      <c r="C1361" s="14">
        <v>31.37906534</v>
      </c>
      <c r="D1361" s="14">
        <v>29.029408400000001</v>
      </c>
      <c r="E1361" s="14">
        <v>78.641319330000002</v>
      </c>
      <c r="F1361" s="14">
        <v>87.96511726</v>
      </c>
      <c r="G1361" s="14">
        <v>90.849034919999994</v>
      </c>
      <c r="H1361" s="14">
        <v>89.347106999999994</v>
      </c>
      <c r="I1361" s="14">
        <v>90.662697980000004</v>
      </c>
      <c r="J1361" s="14">
        <v>81.195605020000002</v>
      </c>
      <c r="K1361" s="14">
        <v>-1.52059089243833</v>
      </c>
      <c r="L1361" s="14">
        <v>3.9937293271671601</v>
      </c>
      <c r="M1361" s="14">
        <v>1.9742272183323699E-107</v>
      </c>
      <c r="N1361" s="14">
        <v>2.20446931516508E-106</v>
      </c>
      <c r="O1361" s="14" t="s">
        <v>144</v>
      </c>
      <c r="P1361" s="14">
        <v>29.991504509999999</v>
      </c>
      <c r="Q1361" s="14">
        <v>85.818490503333294</v>
      </c>
      <c r="R1361" s="14">
        <v>4.45927995976566E-2</v>
      </c>
      <c r="S1361" s="14">
        <v>4.56860899800051</v>
      </c>
      <c r="T1361" s="14">
        <v>0.42478042095873503</v>
      </c>
      <c r="U1361" s="14">
        <v>0.58082948558706105</v>
      </c>
      <c r="V1361" s="14" t="s">
        <v>138</v>
      </c>
      <c r="W1361" s="14">
        <v>87.068470000000005</v>
      </c>
      <c r="X1361" s="14">
        <v>85.818490503333294</v>
      </c>
    </row>
    <row r="1362" spans="1:24" x14ac:dyDescent="0.25">
      <c r="A1362" s="14" t="s">
        <v>2316</v>
      </c>
      <c r="B1362" s="14">
        <v>4.2084469999999996</v>
      </c>
      <c r="C1362" s="14">
        <v>5.2917810599999999</v>
      </c>
      <c r="D1362" s="14">
        <v>3.70758769</v>
      </c>
      <c r="E1362" s="14">
        <v>10.545478960000001</v>
      </c>
      <c r="F1362" s="14">
        <v>9.3893404300000007</v>
      </c>
      <c r="G1362" s="14">
        <v>7.23279826</v>
      </c>
      <c r="H1362" s="14">
        <v>8.6557528500000007</v>
      </c>
      <c r="I1362" s="14">
        <v>7.0269474299999999</v>
      </c>
      <c r="J1362" s="14">
        <v>9.1749310600000005</v>
      </c>
      <c r="K1362" s="14">
        <v>-1.04657537110483</v>
      </c>
      <c r="L1362" s="14">
        <v>3.3895665184146702</v>
      </c>
      <c r="M1362" s="14">
        <v>3.1954106767659101E-37</v>
      </c>
      <c r="N1362" s="14">
        <v>1.7494772970680899E-36</v>
      </c>
      <c r="O1362" s="14" t="s">
        <v>144</v>
      </c>
      <c r="P1362" s="14">
        <v>4.4026052499999997</v>
      </c>
      <c r="Q1362" s="14">
        <v>9.0558725500000001</v>
      </c>
      <c r="R1362" s="14">
        <v>-0.12189044612202</v>
      </c>
      <c r="S1362" s="14">
        <v>3.7509744088967598</v>
      </c>
      <c r="T1362" s="14">
        <v>0.10249852524262</v>
      </c>
      <c r="U1362" s="14">
        <v>0.20500673203102701</v>
      </c>
      <c r="V1362" s="14" t="s">
        <v>138</v>
      </c>
      <c r="W1362" s="14">
        <v>8.2858771133333295</v>
      </c>
      <c r="X1362" s="14">
        <v>9.0558725500000001</v>
      </c>
    </row>
    <row r="1363" spans="1:24" x14ac:dyDescent="0.25">
      <c r="A1363" s="14" t="s">
        <v>2318</v>
      </c>
      <c r="B1363" s="14">
        <v>3.93486329</v>
      </c>
      <c r="C1363" s="14">
        <v>3.9076151600000002</v>
      </c>
      <c r="D1363" s="14">
        <v>3.95529756</v>
      </c>
      <c r="E1363" s="14">
        <v>16.200946129999998</v>
      </c>
      <c r="F1363" s="14">
        <v>14.073110610000001</v>
      </c>
      <c r="G1363" s="14">
        <v>12.816151700000001</v>
      </c>
      <c r="H1363" s="14">
        <v>11.905374910000001</v>
      </c>
      <c r="I1363" s="14">
        <v>12.671389189999999</v>
      </c>
      <c r="J1363" s="14">
        <v>13.26302843</v>
      </c>
      <c r="K1363" s="14">
        <v>-1.8842708891209501</v>
      </c>
      <c r="L1363" s="14">
        <v>3.6163659878233698</v>
      </c>
      <c r="M1363" s="14">
        <v>2.18352088646326E-119</v>
      </c>
      <c r="N1363" s="14">
        <v>2.6517837640680798E-118</v>
      </c>
      <c r="O1363" s="14" t="s">
        <v>144</v>
      </c>
      <c r="P1363" s="14">
        <v>3.9325920033333301</v>
      </c>
      <c r="Q1363" s="14">
        <v>14.3634028133333</v>
      </c>
      <c r="R1363" s="14">
        <v>-0.168178978649557</v>
      </c>
      <c r="S1363" s="14">
        <v>4.1715747463333104</v>
      </c>
      <c r="T1363" s="14">
        <v>5.6558594025919997E-3</v>
      </c>
      <c r="U1363" s="14">
        <v>1.9052310348375099E-2</v>
      </c>
      <c r="V1363" s="14" t="s">
        <v>138</v>
      </c>
      <c r="W1363" s="14">
        <v>12.6132641766667</v>
      </c>
      <c r="X1363" s="14">
        <v>14.3634028133333</v>
      </c>
    </row>
    <row r="1364" spans="1:24" x14ac:dyDescent="0.25">
      <c r="A1364" s="14" t="s">
        <v>2319</v>
      </c>
      <c r="B1364" s="14">
        <v>0.51955720000000005</v>
      </c>
      <c r="C1364" s="14">
        <v>0.97841184000000003</v>
      </c>
      <c r="D1364" s="14">
        <v>0.68412393999999999</v>
      </c>
      <c r="E1364" s="14">
        <v>3.84017878</v>
      </c>
      <c r="F1364" s="14">
        <v>3.72973212</v>
      </c>
      <c r="G1364" s="14">
        <v>1.97544203</v>
      </c>
      <c r="H1364" s="14">
        <v>3.0122645399999999</v>
      </c>
      <c r="I1364" s="14">
        <v>2.3528765300000001</v>
      </c>
      <c r="J1364" s="14">
        <v>2.6092594400000002</v>
      </c>
      <c r="K1364" s="14">
        <v>-2.1219582465855402</v>
      </c>
      <c r="L1364" s="14">
        <v>1.44356339801498</v>
      </c>
      <c r="M1364" s="14">
        <v>2.0264451861673501E-33</v>
      </c>
      <c r="N1364" s="14">
        <v>1.04037571565369E-32</v>
      </c>
      <c r="O1364" s="14" t="s">
        <v>144</v>
      </c>
      <c r="P1364" s="14">
        <v>0.72736432666666695</v>
      </c>
      <c r="Q1364" s="14">
        <v>3.1817843099999998</v>
      </c>
      <c r="R1364" s="14">
        <v>-0.26016722858950397</v>
      </c>
      <c r="S1364" s="14">
        <v>2.0072387787541599</v>
      </c>
      <c r="T1364" s="14">
        <v>5.0206042848365502E-2</v>
      </c>
      <c r="U1364" s="14">
        <v>0.117044253805366</v>
      </c>
      <c r="V1364" s="14" t="s">
        <v>138</v>
      </c>
      <c r="W1364" s="14">
        <v>2.65813350333333</v>
      </c>
      <c r="X1364" s="14">
        <v>3.1817843099999998</v>
      </c>
    </row>
    <row r="1365" spans="1:24" x14ac:dyDescent="0.25">
      <c r="A1365" s="14" t="s">
        <v>2320</v>
      </c>
      <c r="B1365" s="14">
        <v>1.0584335199999999</v>
      </c>
      <c r="C1365" s="14">
        <v>1.5034949799999999</v>
      </c>
      <c r="D1365" s="14">
        <v>1.14138096</v>
      </c>
      <c r="E1365" s="14">
        <v>3.6644905200000002</v>
      </c>
      <c r="F1365" s="14">
        <v>3.7204734400000001</v>
      </c>
      <c r="G1365" s="14">
        <v>3.7703627499999999</v>
      </c>
      <c r="H1365" s="14">
        <v>4.4631568399999999</v>
      </c>
      <c r="I1365" s="14">
        <v>3.6893796299999999</v>
      </c>
      <c r="J1365" s="14">
        <v>4.1241267500000003</v>
      </c>
      <c r="K1365" s="14">
        <v>-1.58710043187935</v>
      </c>
      <c r="L1365" s="14">
        <v>3.26350084196357</v>
      </c>
      <c r="M1365" s="14">
        <v>9.5125962371191402E-72</v>
      </c>
      <c r="N1365" s="14">
        <v>8.0710577742075505E-71</v>
      </c>
      <c r="O1365" s="14" t="s">
        <v>144</v>
      </c>
      <c r="P1365" s="14">
        <v>1.2344364866666699</v>
      </c>
      <c r="Q1365" s="14">
        <v>3.7184422366666698</v>
      </c>
      <c r="R1365" s="14">
        <v>0.15054888355768201</v>
      </c>
      <c r="S1365" s="14">
        <v>3.9161064357544899</v>
      </c>
      <c r="T1365" s="14">
        <v>1.9720779365785701E-2</v>
      </c>
      <c r="U1365" s="14">
        <v>5.4758664491769103E-2</v>
      </c>
      <c r="V1365" s="14" t="s">
        <v>138</v>
      </c>
      <c r="W1365" s="14">
        <v>4.09222107333333</v>
      </c>
      <c r="X1365" s="14">
        <v>3.7184422366666698</v>
      </c>
    </row>
    <row r="1366" spans="1:24" x14ac:dyDescent="0.25">
      <c r="A1366" s="14" t="s">
        <v>2324</v>
      </c>
      <c r="B1366" s="14">
        <v>0.26359454999999998</v>
      </c>
      <c r="C1366" s="14">
        <v>0.50414811999999998</v>
      </c>
      <c r="D1366" s="14">
        <v>0.13015747999999999</v>
      </c>
      <c r="E1366" s="14">
        <v>0.86207703000000002</v>
      </c>
      <c r="F1366" s="14">
        <v>0.94612978999999997</v>
      </c>
      <c r="G1366" s="14">
        <v>1.0873249</v>
      </c>
      <c r="H1366" s="14">
        <v>1.4052931</v>
      </c>
      <c r="I1366" s="14">
        <v>1.35003966</v>
      </c>
      <c r="J1366" s="14">
        <v>0.82737110999999997</v>
      </c>
      <c r="K1366" s="14">
        <v>-1.63980374002762</v>
      </c>
      <c r="L1366" s="14">
        <v>-0.39836814141771498</v>
      </c>
      <c r="M1366" s="14">
        <v>6.7876827031772201E-7</v>
      </c>
      <c r="N1366" s="14">
        <v>1.51585775956127E-6</v>
      </c>
      <c r="O1366" s="14" t="s">
        <v>144</v>
      </c>
      <c r="P1366" s="14">
        <v>0.29930004999999998</v>
      </c>
      <c r="Q1366" s="14">
        <v>0.96517724000000005</v>
      </c>
      <c r="R1366" s="14">
        <v>0.32244498038956498</v>
      </c>
      <c r="S1366" s="14">
        <v>0.31089014132433401</v>
      </c>
      <c r="T1366" s="14">
        <v>0.171064866291294</v>
      </c>
      <c r="U1366" s="14">
        <v>0.301344632858144</v>
      </c>
      <c r="V1366" s="14" t="s">
        <v>138</v>
      </c>
      <c r="W1366" s="14">
        <v>1.1942346233333301</v>
      </c>
      <c r="X1366" s="14">
        <v>0.96517724000000005</v>
      </c>
    </row>
    <row r="1367" spans="1:24" x14ac:dyDescent="0.25">
      <c r="A1367" s="14" t="s">
        <v>2326</v>
      </c>
      <c r="B1367" s="14">
        <v>0.68689814999999999</v>
      </c>
      <c r="C1367" s="14">
        <v>0.93284310999999998</v>
      </c>
      <c r="D1367" s="14">
        <v>0.49571868000000002</v>
      </c>
      <c r="E1367" s="14">
        <v>6.4283805300000001</v>
      </c>
      <c r="F1367" s="14">
        <v>6.3723930500000003</v>
      </c>
      <c r="G1367" s="14">
        <v>6.5387262100000001</v>
      </c>
      <c r="H1367" s="14">
        <v>5.6515103499999997</v>
      </c>
      <c r="I1367" s="14">
        <v>5.7257389200000004</v>
      </c>
      <c r="J1367" s="14">
        <v>4.636234</v>
      </c>
      <c r="K1367" s="14">
        <v>-3.1793855416916998</v>
      </c>
      <c r="L1367" s="14">
        <v>2.6793786596198399</v>
      </c>
      <c r="M1367" s="14">
        <v>3.8145355361075298E-134</v>
      </c>
      <c r="N1367" s="14">
        <v>5.0588505101955001E-133</v>
      </c>
      <c r="O1367" s="14" t="s">
        <v>144</v>
      </c>
      <c r="P1367" s="14">
        <v>0.70515331333333298</v>
      </c>
      <c r="Q1367" s="14">
        <v>6.4464999299999999</v>
      </c>
      <c r="R1367" s="14">
        <v>-0.253258043315359</v>
      </c>
      <c r="S1367" s="14">
        <v>3.39225186347876</v>
      </c>
      <c r="T1367" s="14">
        <v>1.4357880853184E-3</v>
      </c>
      <c r="U1367" s="14">
        <v>5.7778055314741004E-3</v>
      </c>
      <c r="V1367" s="14" t="s">
        <v>138</v>
      </c>
      <c r="W1367" s="14">
        <v>5.3378277566666696</v>
      </c>
      <c r="X1367" s="14">
        <v>6.4464999299999999</v>
      </c>
    </row>
    <row r="1368" spans="1:24" x14ac:dyDescent="0.25">
      <c r="A1368" s="14" t="s">
        <v>2327</v>
      </c>
      <c r="B1368" s="14">
        <v>0.1113514</v>
      </c>
      <c r="C1368" s="14">
        <v>0.34402764000000002</v>
      </c>
      <c r="D1368" s="14">
        <v>0.13745747999999999</v>
      </c>
      <c r="E1368" s="14">
        <v>0.57356927000000002</v>
      </c>
      <c r="F1368" s="14">
        <v>0.62949244000000004</v>
      </c>
      <c r="G1368" s="14">
        <v>0.35947048999999998</v>
      </c>
      <c r="H1368" s="14">
        <v>0.41740600999999999</v>
      </c>
      <c r="I1368" s="14">
        <v>0.4052154</v>
      </c>
      <c r="J1368" s="14">
        <v>0.57192544000000001</v>
      </c>
      <c r="K1368" s="14">
        <v>-1.3557196479670599</v>
      </c>
      <c r="L1368" s="14">
        <v>-0.52908937513476995</v>
      </c>
      <c r="M1368" s="14">
        <v>8.30017474510796E-5</v>
      </c>
      <c r="N1368" s="14">
        <v>1.587456744685E-4</v>
      </c>
      <c r="O1368" s="14" t="s">
        <v>144</v>
      </c>
      <c r="P1368" s="14">
        <v>0.197612173333333</v>
      </c>
      <c r="Q1368" s="14">
        <v>0.52084406666666705</v>
      </c>
      <c r="R1368" s="14">
        <v>-0.14328807051259199</v>
      </c>
      <c r="S1368" s="14">
        <v>-0.12681635415103301</v>
      </c>
      <c r="T1368" s="14">
        <v>0.63406717467142304</v>
      </c>
      <c r="U1368" s="14">
        <v>0.76208266679914705</v>
      </c>
      <c r="V1368" s="14" t="s">
        <v>138</v>
      </c>
      <c r="W1368" s="14">
        <v>0.46484894999999998</v>
      </c>
      <c r="X1368" s="14">
        <v>0.52084406666666705</v>
      </c>
    </row>
    <row r="1369" spans="1:24" x14ac:dyDescent="0.25">
      <c r="A1369" s="14" t="s">
        <v>2329</v>
      </c>
      <c r="B1369" s="14">
        <v>8.2271683699999993</v>
      </c>
      <c r="C1369" s="14">
        <v>7.7025425199999997</v>
      </c>
      <c r="D1369" s="14">
        <v>7.0696375299999996</v>
      </c>
      <c r="E1369" s="14">
        <v>21.245789720000001</v>
      </c>
      <c r="F1369" s="14">
        <v>20.70940877</v>
      </c>
      <c r="G1369" s="14">
        <v>18.702710119999999</v>
      </c>
      <c r="H1369" s="14">
        <v>20.328543610000001</v>
      </c>
      <c r="I1369" s="14">
        <v>17.165735269999999</v>
      </c>
      <c r="J1369" s="14">
        <v>17.988000960000001</v>
      </c>
      <c r="K1369" s="14">
        <v>-1.41161073894926</v>
      </c>
      <c r="L1369" s="14">
        <v>4.20123183665401</v>
      </c>
      <c r="M1369" s="14">
        <v>5.3608267417309697E-108</v>
      </c>
      <c r="N1369" s="14">
        <v>6.0137975453758301E-107</v>
      </c>
      <c r="O1369" s="14" t="s">
        <v>144</v>
      </c>
      <c r="P1369" s="14">
        <v>7.6664494733333299</v>
      </c>
      <c r="Q1369" s="14">
        <v>20.21930287</v>
      </c>
      <c r="R1369" s="14">
        <v>-0.118689206420361</v>
      </c>
      <c r="S1369" s="14">
        <v>4.6709156089733801</v>
      </c>
      <c r="T1369" s="14">
        <v>2.7676126532296501E-2</v>
      </c>
      <c r="U1369" s="14">
        <v>7.2431340912295097E-2</v>
      </c>
      <c r="V1369" s="14" t="s">
        <v>138</v>
      </c>
      <c r="W1369" s="14">
        <v>18.494093280000001</v>
      </c>
      <c r="X1369" s="14">
        <v>20.21930287</v>
      </c>
    </row>
    <row r="1370" spans="1:24" x14ac:dyDescent="0.25">
      <c r="A1370" s="14" t="s">
        <v>2330</v>
      </c>
      <c r="B1370" s="14">
        <v>1.71016663</v>
      </c>
      <c r="C1370" s="14">
        <v>1.4458345800000001</v>
      </c>
      <c r="D1370" s="14">
        <v>1.52237884</v>
      </c>
      <c r="E1370" s="14">
        <v>3.3558251100000001</v>
      </c>
      <c r="F1370" s="14">
        <v>3.2939677000000001</v>
      </c>
      <c r="G1370" s="14">
        <v>3.1621773700000002</v>
      </c>
      <c r="H1370" s="14">
        <v>2.45590749</v>
      </c>
      <c r="I1370" s="14">
        <v>2.6101329199999999</v>
      </c>
      <c r="J1370" s="14">
        <v>2.1856390000000001</v>
      </c>
      <c r="K1370" s="14">
        <v>-1.0834823633305799</v>
      </c>
      <c r="L1370" s="14">
        <v>2.25409447064732</v>
      </c>
      <c r="M1370" s="14">
        <v>8.9800626980781603E-19</v>
      </c>
      <c r="N1370" s="14">
        <v>3.33446689128604E-18</v>
      </c>
      <c r="O1370" s="14" t="s">
        <v>144</v>
      </c>
      <c r="P1370" s="14">
        <v>1.5594600166666699</v>
      </c>
      <c r="Q1370" s="14">
        <v>3.2706567266666702</v>
      </c>
      <c r="R1370" s="14">
        <v>-0.41500898694088101</v>
      </c>
      <c r="S1370" s="14">
        <v>2.48376833410097</v>
      </c>
      <c r="T1370" s="14">
        <v>1.31219146662E-4</v>
      </c>
      <c r="U1370" s="14">
        <v>6.7572116502139998E-4</v>
      </c>
      <c r="V1370" s="14" t="s">
        <v>138</v>
      </c>
      <c r="W1370" s="14">
        <v>2.4172264700000001</v>
      </c>
      <c r="X1370" s="14">
        <v>3.2706567266666702</v>
      </c>
    </row>
    <row r="1371" spans="1:24" x14ac:dyDescent="0.25">
      <c r="A1371" s="14" t="s">
        <v>2332</v>
      </c>
      <c r="B1371" s="14">
        <v>0.59773114000000005</v>
      </c>
      <c r="C1371" s="14">
        <v>0.83542574000000003</v>
      </c>
      <c r="D1371" s="14">
        <v>0.80345608999999996</v>
      </c>
      <c r="E1371" s="14">
        <v>1.7919544300000001</v>
      </c>
      <c r="F1371" s="14">
        <v>1.25151759</v>
      </c>
      <c r="G1371" s="14">
        <v>1.6794904900000001</v>
      </c>
      <c r="H1371" s="14">
        <v>1.5103462599999999</v>
      </c>
      <c r="I1371" s="14">
        <v>1.49040434</v>
      </c>
      <c r="J1371" s="14">
        <v>1.9187996700000001</v>
      </c>
      <c r="K1371" s="14">
        <v>-1.08547228167855</v>
      </c>
      <c r="L1371" s="14">
        <v>1.74582227918749</v>
      </c>
      <c r="M1371" s="14">
        <v>9.8309426446470599E-14</v>
      </c>
      <c r="N1371" s="14">
        <v>3.08998851495456E-13</v>
      </c>
      <c r="O1371" s="14" t="s">
        <v>144</v>
      </c>
      <c r="P1371" s="14">
        <v>0.74553765666666705</v>
      </c>
      <c r="Q1371" s="14">
        <v>1.5743208366666701</v>
      </c>
      <c r="R1371" s="14">
        <v>7.6245183748823595E-2</v>
      </c>
      <c r="S1371" s="14">
        <v>2.2071579152699798</v>
      </c>
      <c r="T1371" s="14">
        <v>0.54436513484439797</v>
      </c>
      <c r="U1371" s="14">
        <v>0.69044215216113403</v>
      </c>
      <c r="V1371" s="14" t="s">
        <v>138</v>
      </c>
      <c r="W1371" s="14">
        <v>1.6398500899999999</v>
      </c>
      <c r="X1371" s="14">
        <v>1.5743208366666701</v>
      </c>
    </row>
    <row r="1372" spans="1:24" x14ac:dyDescent="0.25">
      <c r="A1372" s="14" t="s">
        <v>2333</v>
      </c>
      <c r="B1372" s="14">
        <v>0.48223500000000002</v>
      </c>
      <c r="C1372" s="14">
        <v>0.49663248999999998</v>
      </c>
      <c r="D1372" s="14">
        <v>0.79372518999999997</v>
      </c>
      <c r="E1372" s="14">
        <v>1.8531314800000001</v>
      </c>
      <c r="F1372" s="14">
        <v>2.0770849299999998</v>
      </c>
      <c r="G1372" s="14">
        <v>0.77838830000000003</v>
      </c>
      <c r="H1372" s="14">
        <v>1.36580328</v>
      </c>
      <c r="I1372" s="14">
        <v>1.0074347299999999</v>
      </c>
      <c r="J1372" s="14">
        <v>1.2040319500000001</v>
      </c>
      <c r="K1372" s="14">
        <v>-1.4281546063338399</v>
      </c>
      <c r="L1372" s="14">
        <v>0.42320285687617298</v>
      </c>
      <c r="M1372" s="14">
        <v>4.38688860931756E-9</v>
      </c>
      <c r="N1372" s="14">
        <v>1.13083293123688E-8</v>
      </c>
      <c r="O1372" s="14" t="s">
        <v>144</v>
      </c>
      <c r="P1372" s="14">
        <v>0.59086422666666705</v>
      </c>
      <c r="Q1372" s="14">
        <v>1.5695349033333299</v>
      </c>
      <c r="R1372" s="14">
        <v>-0.39709882435405403</v>
      </c>
      <c r="S1372" s="14">
        <v>0.75431347269188298</v>
      </c>
      <c r="T1372" s="14">
        <v>5.5218342350164297E-2</v>
      </c>
      <c r="U1372" s="14">
        <v>0.126050927044494</v>
      </c>
      <c r="V1372" s="14" t="s">
        <v>138</v>
      </c>
      <c r="W1372" s="14">
        <v>1.1924233200000001</v>
      </c>
      <c r="X1372" s="14">
        <v>1.5695349033333299</v>
      </c>
    </row>
    <row r="1373" spans="1:24" x14ac:dyDescent="0.25">
      <c r="A1373" s="14" t="s">
        <v>2334</v>
      </c>
      <c r="B1373" s="14">
        <v>0.81853045999999996</v>
      </c>
      <c r="C1373" s="14">
        <v>0.98528764000000002</v>
      </c>
      <c r="D1373" s="14">
        <v>0.80834644</v>
      </c>
      <c r="E1373" s="14">
        <v>3.0663543799999999</v>
      </c>
      <c r="F1373" s="14">
        <v>2.9646908999999999</v>
      </c>
      <c r="G1373" s="14">
        <v>3.2830109599999999</v>
      </c>
      <c r="H1373" s="14">
        <v>3.4216197500000001</v>
      </c>
      <c r="I1373" s="14">
        <v>4.0317603399999999</v>
      </c>
      <c r="J1373" s="14">
        <v>3.9493564700000001</v>
      </c>
      <c r="K1373" s="14">
        <v>-1.82580316996206</v>
      </c>
      <c r="L1373" s="14">
        <v>0.411826695680373</v>
      </c>
      <c r="M1373" s="14">
        <v>2.1180148446787499E-13</v>
      </c>
      <c r="N1373" s="14">
        <v>6.5858489876759096E-13</v>
      </c>
      <c r="O1373" s="14" t="s">
        <v>144</v>
      </c>
      <c r="P1373" s="14">
        <v>0.87072151333333303</v>
      </c>
      <c r="Q1373" s="14">
        <v>3.1046854133333301</v>
      </c>
      <c r="R1373" s="14">
        <v>0.32117684925418999</v>
      </c>
      <c r="S1373" s="14">
        <v>1.1804437735857001</v>
      </c>
      <c r="T1373" s="14">
        <v>7.0151848255333105E-2</v>
      </c>
      <c r="U1373" s="14">
        <v>0.152433595362409</v>
      </c>
      <c r="V1373" s="14" t="s">
        <v>138</v>
      </c>
      <c r="W1373" s="14">
        <v>3.80091218666667</v>
      </c>
      <c r="X1373" s="14">
        <v>3.1046854133333301</v>
      </c>
    </row>
    <row r="1374" spans="1:24" x14ac:dyDescent="0.25">
      <c r="A1374" s="14" t="s">
        <v>2337</v>
      </c>
      <c r="B1374" s="14">
        <v>1.9316276100000001</v>
      </c>
      <c r="C1374" s="14">
        <v>2.57952906</v>
      </c>
      <c r="D1374" s="14">
        <v>1.3695551100000001</v>
      </c>
      <c r="E1374" s="14">
        <v>8.0181400299999996</v>
      </c>
      <c r="F1374" s="14">
        <v>6.2132704600000004</v>
      </c>
      <c r="G1374" s="14">
        <v>5.2497828999999996</v>
      </c>
      <c r="H1374" s="14">
        <v>9.0850352999999995</v>
      </c>
      <c r="I1374" s="14">
        <v>8.2709729400000001</v>
      </c>
      <c r="J1374" s="14">
        <v>9.3912848600000007</v>
      </c>
      <c r="K1374" s="14">
        <v>-1.73020727128371</v>
      </c>
      <c r="L1374" s="14">
        <v>3.0123272885739301</v>
      </c>
      <c r="M1374" s="14">
        <v>4.74932419051356E-70</v>
      </c>
      <c r="N1374" s="14">
        <v>3.9495430782631502E-69</v>
      </c>
      <c r="O1374" s="14" t="s">
        <v>144</v>
      </c>
      <c r="P1374" s="14">
        <v>1.96023726</v>
      </c>
      <c r="Q1374" s="14">
        <v>6.4937311299999996</v>
      </c>
      <c r="R1374" s="14">
        <v>0.46431964938676901</v>
      </c>
      <c r="S1374" s="14">
        <v>3.87329729841173</v>
      </c>
      <c r="T1374" s="14">
        <v>2.2060305959721801E-12</v>
      </c>
      <c r="U1374" s="14">
        <v>2.8174124167497499E-11</v>
      </c>
      <c r="V1374" s="14" t="s">
        <v>138</v>
      </c>
      <c r="W1374" s="14">
        <v>8.9157643666666697</v>
      </c>
      <c r="X1374" s="14">
        <v>6.4937311299999996</v>
      </c>
    </row>
    <row r="1375" spans="1:24" x14ac:dyDescent="0.25">
      <c r="A1375" s="14" t="s">
        <v>2338</v>
      </c>
      <c r="B1375" s="14">
        <v>0.75251994</v>
      </c>
      <c r="C1375" s="14">
        <v>0.94896367000000004</v>
      </c>
      <c r="D1375" s="14">
        <v>0.15924796999999999</v>
      </c>
      <c r="E1375" s="14">
        <v>2.63688308</v>
      </c>
      <c r="F1375" s="14">
        <v>2.1994247499999999</v>
      </c>
      <c r="G1375" s="14">
        <v>1.5038677300000001</v>
      </c>
      <c r="H1375" s="14">
        <v>3.8148729299999999</v>
      </c>
      <c r="I1375" s="14">
        <v>3.6512957099999999</v>
      </c>
      <c r="J1375" s="14">
        <v>4.23321463</v>
      </c>
      <c r="K1375" s="14">
        <v>-1.7520089350300601</v>
      </c>
      <c r="L1375" s="14">
        <v>0.35060765770834101</v>
      </c>
      <c r="M1375" s="14">
        <v>4.90229529253614E-12</v>
      </c>
      <c r="N1375" s="14">
        <v>1.44584161067169E-11</v>
      </c>
      <c r="O1375" s="14" t="s">
        <v>144</v>
      </c>
      <c r="P1375" s="14">
        <v>0.62024385999999998</v>
      </c>
      <c r="Q1375" s="14">
        <v>2.1133918533333298</v>
      </c>
      <c r="R1375" s="14">
        <v>0.89124793413202597</v>
      </c>
      <c r="S1375" s="14">
        <v>1.4462329273019801</v>
      </c>
      <c r="T1375" s="14">
        <v>2.0786241725368998E-8</v>
      </c>
      <c r="U1375" s="14">
        <v>1.87937091603197E-7</v>
      </c>
      <c r="V1375" s="14" t="s">
        <v>138</v>
      </c>
      <c r="W1375" s="14">
        <v>3.8997944233333302</v>
      </c>
      <c r="X1375" s="14">
        <v>2.1133918533333298</v>
      </c>
    </row>
    <row r="1376" spans="1:24" x14ac:dyDescent="0.25">
      <c r="A1376" s="14" t="s">
        <v>2339</v>
      </c>
      <c r="B1376" s="14">
        <v>0.17910263000000001</v>
      </c>
      <c r="C1376" s="14">
        <v>0.19762487000000001</v>
      </c>
      <c r="D1376" s="14">
        <v>0.17687427</v>
      </c>
      <c r="E1376" s="14">
        <v>1.1422106999999999</v>
      </c>
      <c r="F1376" s="14">
        <v>0.67500276999999997</v>
      </c>
      <c r="G1376" s="14">
        <v>0.77091816999999996</v>
      </c>
      <c r="H1376" s="14">
        <v>1.20847452</v>
      </c>
      <c r="I1376" s="14">
        <v>0.94144092999999995</v>
      </c>
      <c r="J1376" s="14">
        <v>0.88158117000000003</v>
      </c>
      <c r="K1376" s="14">
        <v>-2.2123937815125401</v>
      </c>
      <c r="L1376" s="14">
        <v>-0.65844621953659699</v>
      </c>
      <c r="M1376" s="14">
        <v>2.2884141013038501E-8</v>
      </c>
      <c r="N1376" s="14">
        <v>5.6357085081674302E-8</v>
      </c>
      <c r="O1376" s="14" t="s">
        <v>144</v>
      </c>
      <c r="P1376" s="14">
        <v>0.18453392333333299</v>
      </c>
      <c r="Q1376" s="14">
        <v>0.86271054666666702</v>
      </c>
      <c r="R1376" s="14">
        <v>0.217131234939723</v>
      </c>
      <c r="S1376" s="14">
        <v>9.7060823851615602E-2</v>
      </c>
      <c r="T1376" s="14">
        <v>0.38287404904456401</v>
      </c>
      <c r="U1376" s="14">
        <v>0.53975260276092996</v>
      </c>
      <c r="V1376" s="14" t="s">
        <v>138</v>
      </c>
      <c r="W1376" s="14">
        <v>1.01049887333333</v>
      </c>
      <c r="X1376" s="14">
        <v>0.86271054666666702</v>
      </c>
    </row>
    <row r="1377" spans="1:24" x14ac:dyDescent="0.25">
      <c r="A1377" s="14" t="s">
        <v>2340</v>
      </c>
      <c r="B1377" s="14">
        <v>1.15829782</v>
      </c>
      <c r="C1377" s="14">
        <v>1.3087594300000001</v>
      </c>
      <c r="D1377" s="14">
        <v>1.6471965200000001</v>
      </c>
      <c r="E1377" s="14">
        <v>3.8639371200000001</v>
      </c>
      <c r="F1377" s="14">
        <v>3.4923181900000002</v>
      </c>
      <c r="G1377" s="14">
        <v>3.3404221000000001</v>
      </c>
      <c r="H1377" s="14">
        <v>4.2608849700000002</v>
      </c>
      <c r="I1377" s="14">
        <v>2.5852769100000002</v>
      </c>
      <c r="J1377" s="14">
        <v>3.17294616</v>
      </c>
      <c r="K1377" s="14">
        <v>-1.3907677781335901</v>
      </c>
      <c r="L1377" s="14">
        <v>1.3639142470800001</v>
      </c>
      <c r="M1377" s="14">
        <v>3.8846777337754902E-16</v>
      </c>
      <c r="N1377" s="14">
        <v>1.3263608647655499E-15</v>
      </c>
      <c r="O1377" s="14" t="s">
        <v>144</v>
      </c>
      <c r="P1377" s="14">
        <v>1.3714179233333299</v>
      </c>
      <c r="Q1377" s="14">
        <v>3.5655591366666699</v>
      </c>
      <c r="R1377" s="14">
        <v>-0.10339132526202301</v>
      </c>
      <c r="S1377" s="14">
        <v>1.8335538068185699</v>
      </c>
      <c r="T1377" s="14">
        <v>0.51693956154317999</v>
      </c>
      <c r="U1377" s="14">
        <v>0.66481598637575601</v>
      </c>
      <c r="V1377" s="14" t="s">
        <v>138</v>
      </c>
      <c r="W1377" s="14">
        <v>3.3397026799999998</v>
      </c>
      <c r="X1377" s="14">
        <v>3.5655591366666699</v>
      </c>
    </row>
    <row r="1378" spans="1:24" x14ac:dyDescent="0.25">
      <c r="A1378" s="14" t="s">
        <v>2341</v>
      </c>
      <c r="B1378" s="14">
        <v>0.55543138000000003</v>
      </c>
      <c r="C1378" s="14">
        <v>0.44943973999999998</v>
      </c>
      <c r="D1378" s="14">
        <v>0.27426040000000002</v>
      </c>
      <c r="E1378" s="14">
        <v>2.8156051600000001</v>
      </c>
      <c r="F1378" s="14">
        <v>3.3393312900000001</v>
      </c>
      <c r="G1378" s="14">
        <v>2.1915337400000001</v>
      </c>
      <c r="H1378" s="14">
        <v>2.7760812399999999</v>
      </c>
      <c r="I1378" s="14">
        <v>3.0693100900000001</v>
      </c>
      <c r="J1378" s="14">
        <v>2.6943286400000002</v>
      </c>
      <c r="K1378" s="14">
        <v>-2.6995067480452501</v>
      </c>
      <c r="L1378" s="14">
        <v>0.76233278897046097</v>
      </c>
      <c r="M1378" s="14">
        <v>3.3278390789235201E-29</v>
      </c>
      <c r="N1378" s="14">
        <v>1.5672746564512601E-28</v>
      </c>
      <c r="O1378" s="14" t="s">
        <v>144</v>
      </c>
      <c r="P1378" s="14">
        <v>0.42637717333333303</v>
      </c>
      <c r="Q1378" s="14">
        <v>2.7821567300000001</v>
      </c>
      <c r="R1378" s="14">
        <v>5.72219825865826E-2</v>
      </c>
      <c r="S1378" s="14">
        <v>1.5521561327570501</v>
      </c>
      <c r="T1378" s="14">
        <v>0.72042484220354197</v>
      </c>
      <c r="U1378" s="14">
        <v>0.82835556221003503</v>
      </c>
      <c r="V1378" s="14" t="s">
        <v>138</v>
      </c>
      <c r="W1378" s="14">
        <v>2.8465733233333301</v>
      </c>
      <c r="X1378" s="14">
        <v>2.7821567300000001</v>
      </c>
    </row>
    <row r="1379" spans="1:24" x14ac:dyDescent="0.25">
      <c r="A1379" s="14" t="s">
        <v>2342</v>
      </c>
      <c r="B1379" s="14">
        <v>0.14534653</v>
      </c>
      <c r="C1379" s="14">
        <v>0.14434003000000001</v>
      </c>
      <c r="D1379" s="14">
        <v>0.14353815</v>
      </c>
      <c r="E1379" s="14">
        <v>1.63996056</v>
      </c>
      <c r="F1379" s="14">
        <v>1.7998571800000001</v>
      </c>
      <c r="G1379" s="14">
        <v>1.46629806</v>
      </c>
      <c r="H1379" s="14">
        <v>1.3620959399999999</v>
      </c>
      <c r="I1379" s="14">
        <v>1.4839313199999999</v>
      </c>
      <c r="J1379" s="14">
        <v>1.5241694100000001</v>
      </c>
      <c r="K1379" s="14">
        <v>-3.4917413451221901</v>
      </c>
      <c r="L1379" s="14">
        <v>1.24020514856844</v>
      </c>
      <c r="M1379" s="14">
        <v>1.05590362521688E-54</v>
      </c>
      <c r="N1379" s="14">
        <v>7.4127840630951802E-54</v>
      </c>
      <c r="O1379" s="14" t="s">
        <v>144</v>
      </c>
      <c r="P1379" s="14">
        <v>0.14440823666666699</v>
      </c>
      <c r="Q1379" s="14">
        <v>1.6353719333333301</v>
      </c>
      <c r="R1379" s="14">
        <v>-0.140880319112865</v>
      </c>
      <c r="S1379" s="14">
        <v>2.0223916532727602</v>
      </c>
      <c r="T1379" s="14">
        <v>0.26127161574208202</v>
      </c>
      <c r="U1379" s="14">
        <v>0.40993082864097402</v>
      </c>
      <c r="V1379" s="14" t="s">
        <v>138</v>
      </c>
      <c r="W1379" s="14">
        <v>1.45673222333333</v>
      </c>
      <c r="X1379" s="14">
        <v>1.6353719333333301</v>
      </c>
    </row>
    <row r="1380" spans="1:24" x14ac:dyDescent="0.25">
      <c r="A1380" s="14" t="s">
        <v>2347</v>
      </c>
      <c r="B1380" s="14">
        <v>0.17090195999999999</v>
      </c>
      <c r="C1380" s="14">
        <v>0.45258267000000002</v>
      </c>
      <c r="D1380" s="14">
        <v>0.75949034000000004</v>
      </c>
      <c r="E1380" s="14">
        <v>2.4313414299999998</v>
      </c>
      <c r="F1380" s="14">
        <v>1.56423326</v>
      </c>
      <c r="G1380" s="14">
        <v>1.65514436</v>
      </c>
      <c r="H1380" s="14">
        <v>1.79377557</v>
      </c>
      <c r="I1380" s="14">
        <v>0.76012933000000005</v>
      </c>
      <c r="J1380" s="14">
        <v>1.6824314600000001</v>
      </c>
      <c r="K1380" s="14">
        <v>-2.0268678294434701</v>
      </c>
      <c r="L1380" s="14">
        <v>-0.45814524864844097</v>
      </c>
      <c r="M1380" s="14">
        <v>2.298922010185E-8</v>
      </c>
      <c r="N1380" s="14">
        <v>5.6596651253004802E-8</v>
      </c>
      <c r="O1380" s="14" t="s">
        <v>144</v>
      </c>
      <c r="P1380" s="14">
        <v>0.46099165666666703</v>
      </c>
      <c r="Q1380" s="14">
        <v>1.88357301666667</v>
      </c>
      <c r="R1380" s="14">
        <v>-0.43804229641412001</v>
      </c>
      <c r="S1380" s="14">
        <v>-2.4632742043774299E-2</v>
      </c>
      <c r="T1380" s="14">
        <v>0.142527246046011</v>
      </c>
      <c r="U1380" s="14">
        <v>0.262710170179691</v>
      </c>
      <c r="V1380" s="14" t="s">
        <v>138</v>
      </c>
      <c r="W1380" s="14">
        <v>1.41211212</v>
      </c>
      <c r="X1380" s="14">
        <v>1.88357301666667</v>
      </c>
    </row>
    <row r="1381" spans="1:24" x14ac:dyDescent="0.25">
      <c r="A1381" s="14" t="s">
        <v>2348</v>
      </c>
      <c r="B1381" s="14">
        <v>0.43831536999999998</v>
      </c>
      <c r="C1381" s="14">
        <v>0.42990630000000002</v>
      </c>
      <c r="D1381" s="14">
        <v>0.48095768999999999</v>
      </c>
      <c r="E1381" s="14">
        <v>1.5768450700000001</v>
      </c>
      <c r="F1381" s="14">
        <v>0.78663086999999998</v>
      </c>
      <c r="G1381" s="14">
        <v>1.4149929299999999</v>
      </c>
      <c r="H1381" s="14">
        <v>1.1197054200000001</v>
      </c>
      <c r="I1381" s="14">
        <v>1.14214156</v>
      </c>
      <c r="J1381" s="14">
        <v>1.4174756100000001</v>
      </c>
      <c r="K1381" s="14">
        <v>-1.49754929702295</v>
      </c>
      <c r="L1381" s="14">
        <v>-0.14009547972332401</v>
      </c>
      <c r="M1381" s="14">
        <v>6.6315289060099799E-7</v>
      </c>
      <c r="N1381" s="14">
        <v>1.4825060460348801E-6</v>
      </c>
      <c r="O1381" s="14" t="s">
        <v>144</v>
      </c>
      <c r="P1381" s="14">
        <v>0.449726453333333</v>
      </c>
      <c r="Q1381" s="14">
        <v>1.2594896233333299</v>
      </c>
      <c r="R1381" s="14">
        <v>-2.46833230241667E-2</v>
      </c>
      <c r="S1381" s="14">
        <v>0.36128256775504802</v>
      </c>
      <c r="T1381" s="14">
        <v>0.999999999999999</v>
      </c>
      <c r="U1381" s="14">
        <v>1</v>
      </c>
      <c r="V1381" s="14" t="s">
        <v>138</v>
      </c>
      <c r="W1381" s="14">
        <v>1.2264408633333299</v>
      </c>
      <c r="X1381" s="14">
        <v>1.2594896233333299</v>
      </c>
    </row>
    <row r="1382" spans="1:24" x14ac:dyDescent="0.25">
      <c r="A1382" s="14" t="s">
        <v>2355</v>
      </c>
      <c r="B1382" s="14">
        <v>2.2358168200000001</v>
      </c>
      <c r="C1382" s="14">
        <v>2.2928941799999998</v>
      </c>
      <c r="D1382" s="14">
        <v>2.3378814600000002</v>
      </c>
      <c r="E1382" s="14">
        <v>20.742885619999999</v>
      </c>
      <c r="F1382" s="14">
        <v>21.88020144</v>
      </c>
      <c r="G1382" s="14">
        <v>22.82092982</v>
      </c>
      <c r="H1382" s="14">
        <v>26.129204399999999</v>
      </c>
      <c r="I1382" s="14">
        <v>25.445851529999999</v>
      </c>
      <c r="J1382" s="14">
        <v>27.442546350000001</v>
      </c>
      <c r="K1382" s="14">
        <v>-3.25867891773167</v>
      </c>
      <c r="L1382" s="14">
        <v>4.1073552790110099</v>
      </c>
      <c r="M1382" s="14">
        <v>0</v>
      </c>
      <c r="N1382" s="14">
        <v>0</v>
      </c>
      <c r="O1382" s="14" t="s">
        <v>144</v>
      </c>
      <c r="P1382" s="14">
        <v>2.2888641533333298</v>
      </c>
      <c r="Q1382" s="14">
        <v>21.814672293333299</v>
      </c>
      <c r="R1382" s="14">
        <v>0.29434410635911601</v>
      </c>
      <c r="S1382" s="14">
        <v>5.1018267732257998</v>
      </c>
      <c r="T1382" s="14">
        <v>4.4149007220896999E-11</v>
      </c>
      <c r="U1382" s="14">
        <v>5.1422179752612495E-10</v>
      </c>
      <c r="V1382" s="14" t="s">
        <v>138</v>
      </c>
      <c r="W1382" s="14">
        <v>26.339200760000001</v>
      </c>
      <c r="X1382" s="14">
        <v>21.814672293333299</v>
      </c>
    </row>
    <row r="1383" spans="1:24" x14ac:dyDescent="0.25">
      <c r="A1383" s="14" t="s">
        <v>2359</v>
      </c>
      <c r="B1383" s="14">
        <v>52.514418319999997</v>
      </c>
      <c r="C1383" s="14">
        <v>54.482429879999998</v>
      </c>
      <c r="D1383" s="14">
        <v>53.772256370000001</v>
      </c>
      <c r="E1383" s="14">
        <v>222.26133802999999</v>
      </c>
      <c r="F1383" s="14">
        <v>231.14671946000001</v>
      </c>
      <c r="G1383" s="14">
        <v>215.79594044000001</v>
      </c>
      <c r="H1383" s="14">
        <v>158.47564757000001</v>
      </c>
      <c r="I1383" s="14">
        <v>164.20187924000001</v>
      </c>
      <c r="J1383" s="14">
        <v>145.65365765000001</v>
      </c>
      <c r="K1383" s="14">
        <v>-2.0669168458979499</v>
      </c>
      <c r="L1383" s="14">
        <v>6.9531117034666101</v>
      </c>
      <c r="M1383" s="14">
        <v>0</v>
      </c>
      <c r="N1383" s="14">
        <v>0</v>
      </c>
      <c r="O1383" s="14" t="s">
        <v>144</v>
      </c>
      <c r="P1383" s="14">
        <v>53.589701523333297</v>
      </c>
      <c r="Q1383" s="14">
        <v>223.06799931</v>
      </c>
      <c r="R1383" s="14">
        <v>-0.49370651565347501</v>
      </c>
      <c r="S1383" s="14">
        <v>7.4030189423766002</v>
      </c>
      <c r="T1383" s="14">
        <v>2.9685914257990402E-106</v>
      </c>
      <c r="U1383" s="14">
        <v>2.37207258269037E-104</v>
      </c>
      <c r="V1383" s="14" t="s">
        <v>138</v>
      </c>
      <c r="W1383" s="14">
        <v>156.11039482000001</v>
      </c>
      <c r="X1383" s="14">
        <v>223.06799931</v>
      </c>
    </row>
    <row r="1384" spans="1:24" x14ac:dyDescent="0.25">
      <c r="A1384" s="14" t="s">
        <v>2363</v>
      </c>
      <c r="B1384" s="14">
        <v>10.91373946</v>
      </c>
      <c r="C1384" s="14">
        <v>10.95858806</v>
      </c>
      <c r="D1384" s="14">
        <v>7.4772045699999996</v>
      </c>
      <c r="E1384" s="14">
        <v>23.82508679</v>
      </c>
      <c r="F1384" s="14">
        <v>23.210057549999998</v>
      </c>
      <c r="G1384" s="14">
        <v>16.66194789</v>
      </c>
      <c r="H1384" s="14">
        <v>26.04646048</v>
      </c>
      <c r="I1384" s="14">
        <v>24.65692237</v>
      </c>
      <c r="J1384" s="14">
        <v>32.290235750000001</v>
      </c>
      <c r="K1384" s="14">
        <v>-1.12737363022774</v>
      </c>
      <c r="L1384" s="14">
        <v>3.4214628108846799</v>
      </c>
      <c r="M1384" s="14">
        <v>1.67718533016888E-43</v>
      </c>
      <c r="N1384" s="14">
        <v>1.01221809041779E-42</v>
      </c>
      <c r="O1384" s="14" t="s">
        <v>144</v>
      </c>
      <c r="P1384" s="14">
        <v>9.7831773633333299</v>
      </c>
      <c r="Q1384" s="14">
        <v>21.232364076666698</v>
      </c>
      <c r="R1384" s="14">
        <v>0.39812481466916899</v>
      </c>
      <c r="S1384" s="14">
        <v>4.0756815993313902</v>
      </c>
      <c r="T1384" s="14">
        <v>1.45365059790475E-10</v>
      </c>
      <c r="U1384" s="14">
        <v>1.6346814344467899E-9</v>
      </c>
      <c r="V1384" s="14" t="s">
        <v>138</v>
      </c>
      <c r="W1384" s="14">
        <v>27.664539533333301</v>
      </c>
      <c r="X1384" s="14">
        <v>21.232364076666698</v>
      </c>
    </row>
    <row r="1385" spans="1:24" x14ac:dyDescent="0.25">
      <c r="A1385" s="14" t="s">
        <v>2364</v>
      </c>
      <c r="B1385" s="14">
        <v>0.93456251000000001</v>
      </c>
      <c r="C1385" s="14">
        <v>0.82496965</v>
      </c>
      <c r="D1385" s="14">
        <v>0.73361487000000003</v>
      </c>
      <c r="E1385" s="14">
        <v>2.0924960700000002</v>
      </c>
      <c r="F1385" s="14">
        <v>1.90946193</v>
      </c>
      <c r="G1385" s="14">
        <v>1.65032713</v>
      </c>
      <c r="H1385" s="14">
        <v>1.6288624599999999</v>
      </c>
      <c r="I1385" s="14">
        <v>2.0735058899999999</v>
      </c>
      <c r="J1385" s="14">
        <v>2.35903332</v>
      </c>
      <c r="K1385" s="14">
        <v>-1.1947106386423001</v>
      </c>
      <c r="L1385" s="14">
        <v>1.4501852865688201</v>
      </c>
      <c r="M1385" s="14">
        <v>2.6450938566760698E-13</v>
      </c>
      <c r="N1385" s="14">
        <v>8.1954979502906201E-13</v>
      </c>
      <c r="O1385" s="14" t="s">
        <v>144</v>
      </c>
      <c r="P1385" s="14">
        <v>0.83104900999999998</v>
      </c>
      <c r="Q1385" s="14">
        <v>1.8840950433333301</v>
      </c>
      <c r="R1385" s="14">
        <v>0.13082157119333901</v>
      </c>
      <c r="S1385" s="14">
        <v>1.9651396657664799</v>
      </c>
      <c r="T1385" s="14">
        <v>0.35542369393814</v>
      </c>
      <c r="U1385" s="14">
        <v>0.51264537977949298</v>
      </c>
      <c r="V1385" s="14" t="s">
        <v>138</v>
      </c>
      <c r="W1385" s="14">
        <v>2.0204672233333301</v>
      </c>
      <c r="X1385" s="14">
        <v>1.8840950433333301</v>
      </c>
    </row>
    <row r="1386" spans="1:24" x14ac:dyDescent="0.25">
      <c r="A1386" s="14" t="s">
        <v>2369</v>
      </c>
      <c r="B1386" s="14">
        <v>12.939815510000001</v>
      </c>
      <c r="C1386" s="14">
        <v>13.11163827</v>
      </c>
      <c r="D1386" s="14">
        <v>9.4491278100000002</v>
      </c>
      <c r="E1386" s="14">
        <v>26.464417860000001</v>
      </c>
      <c r="F1386" s="14">
        <v>25.217869839999999</v>
      </c>
      <c r="G1386" s="14">
        <v>21.278734180000001</v>
      </c>
      <c r="H1386" s="14">
        <v>19.402205290000001</v>
      </c>
      <c r="I1386" s="14">
        <v>18.643953310000001</v>
      </c>
      <c r="J1386" s="14">
        <v>22.933986659999999</v>
      </c>
      <c r="K1386" s="14">
        <v>-1.0478133936629701</v>
      </c>
      <c r="L1386" s="14">
        <v>3.2265118349406201</v>
      </c>
      <c r="M1386" s="14">
        <v>1.6719798016949101E-33</v>
      </c>
      <c r="N1386" s="14">
        <v>8.5920416586272399E-33</v>
      </c>
      <c r="O1386" s="14" t="s">
        <v>144</v>
      </c>
      <c r="P1386" s="14">
        <v>11.833527196666701</v>
      </c>
      <c r="Q1386" s="14">
        <v>24.320340626666699</v>
      </c>
      <c r="R1386" s="14">
        <v>-0.24090573275044899</v>
      </c>
      <c r="S1386" s="14">
        <v>3.5266999675586801</v>
      </c>
      <c r="T1386" s="14">
        <v>1.5691803822779E-3</v>
      </c>
      <c r="U1386" s="14">
        <v>6.2426799231339999E-3</v>
      </c>
      <c r="V1386" s="14" t="s">
        <v>138</v>
      </c>
      <c r="W1386" s="14">
        <v>20.326715086666699</v>
      </c>
      <c r="X1386" s="14">
        <v>24.320340626666699</v>
      </c>
    </row>
    <row r="1387" spans="1:24" x14ac:dyDescent="0.25">
      <c r="A1387" s="14" t="s">
        <v>2375</v>
      </c>
      <c r="B1387" s="14">
        <v>0.94255023000000004</v>
      </c>
      <c r="C1387" s="14">
        <v>1.54518125</v>
      </c>
      <c r="D1387" s="14">
        <v>1.46272213</v>
      </c>
      <c r="E1387" s="14">
        <v>5.6807517599999997</v>
      </c>
      <c r="F1387" s="14">
        <v>4.4947308599999998</v>
      </c>
      <c r="G1387" s="14">
        <v>3.839712</v>
      </c>
      <c r="H1387" s="14">
        <v>5.1147193800000004</v>
      </c>
      <c r="I1387" s="14">
        <v>6.5333429799999996</v>
      </c>
      <c r="J1387" s="14">
        <v>3.8613907699999999</v>
      </c>
      <c r="K1387" s="14">
        <v>-1.82956707008335</v>
      </c>
      <c r="L1387" s="14">
        <v>1.11309807510206</v>
      </c>
      <c r="M1387" s="14">
        <v>2.7547473871450101E-21</v>
      </c>
      <c r="N1387" s="14">
        <v>1.08785279235052E-20</v>
      </c>
      <c r="O1387" s="14" t="s">
        <v>144</v>
      </c>
      <c r="P1387" s="14">
        <v>1.3168178699999999</v>
      </c>
      <c r="Q1387" s="14">
        <v>4.6717315399999997</v>
      </c>
      <c r="R1387" s="14">
        <v>0.165329149584552</v>
      </c>
      <c r="S1387" s="14">
        <v>1.81287505812712</v>
      </c>
      <c r="T1387" s="14">
        <v>0.22663864222944499</v>
      </c>
      <c r="U1387" s="14">
        <v>0.36940731213721001</v>
      </c>
      <c r="V1387" s="14" t="s">
        <v>138</v>
      </c>
      <c r="W1387" s="14">
        <v>5.1698177100000002</v>
      </c>
      <c r="X1387" s="14">
        <v>4.6717315399999997</v>
      </c>
    </row>
    <row r="1388" spans="1:24" x14ac:dyDescent="0.25">
      <c r="A1388" s="14" t="s">
        <v>2376</v>
      </c>
      <c r="B1388" s="14">
        <v>1.50878376</v>
      </c>
      <c r="C1388" s="14">
        <v>1.74165521</v>
      </c>
      <c r="D1388" s="14">
        <v>1.0151728200000001</v>
      </c>
      <c r="E1388" s="14">
        <v>4.2295079900000001</v>
      </c>
      <c r="F1388" s="14">
        <v>2.64230447</v>
      </c>
      <c r="G1388" s="14">
        <v>2.4086056</v>
      </c>
      <c r="H1388" s="14">
        <v>3.1821349099999998</v>
      </c>
      <c r="I1388" s="14">
        <v>3.5397067199999999</v>
      </c>
      <c r="J1388" s="14">
        <v>3.8321443300000002</v>
      </c>
      <c r="K1388" s="14">
        <v>-1.1353494881375901</v>
      </c>
      <c r="L1388" s="14">
        <v>2.6910353249252301</v>
      </c>
      <c r="M1388" s="14">
        <v>3.1461533289749799E-27</v>
      </c>
      <c r="N1388" s="14">
        <v>1.42437559597426E-26</v>
      </c>
      <c r="O1388" s="14" t="s">
        <v>144</v>
      </c>
      <c r="P1388" s="14">
        <v>1.42187059666667</v>
      </c>
      <c r="Q1388" s="14">
        <v>3.09347268666667</v>
      </c>
      <c r="R1388" s="14">
        <v>0.196793941436748</v>
      </c>
      <c r="S1388" s="14">
        <v>3.2358651287460001</v>
      </c>
      <c r="T1388" s="14">
        <v>1.61568046070527E-2</v>
      </c>
      <c r="U1388" s="14">
        <v>4.6395489226246402E-2</v>
      </c>
      <c r="V1388" s="14" t="s">
        <v>138</v>
      </c>
      <c r="W1388" s="14">
        <v>3.5179953199999998</v>
      </c>
      <c r="X1388" s="14">
        <v>3.09347268666667</v>
      </c>
    </row>
    <row r="1389" spans="1:24" x14ac:dyDescent="0.25">
      <c r="A1389" s="14" t="s">
        <v>2377</v>
      </c>
      <c r="B1389" s="14">
        <v>0.36127617000000001</v>
      </c>
      <c r="C1389" s="14">
        <v>0.15945529</v>
      </c>
      <c r="D1389" s="14">
        <v>0.17839061000000001</v>
      </c>
      <c r="E1389" s="14">
        <v>0.43041866000000001</v>
      </c>
      <c r="F1389" s="14">
        <v>0.75025790000000003</v>
      </c>
      <c r="G1389" s="14">
        <v>0.38876363000000003</v>
      </c>
      <c r="H1389" s="14">
        <v>0.49011346</v>
      </c>
      <c r="I1389" s="14">
        <v>0.68865699000000002</v>
      </c>
      <c r="J1389" s="14">
        <v>0.41971776999999999</v>
      </c>
      <c r="K1389" s="14">
        <v>-1.1786734188302599</v>
      </c>
      <c r="L1389" s="14">
        <v>-0.38031901766255699</v>
      </c>
      <c r="M1389" s="14">
        <v>5.2918064815959997E-4</v>
      </c>
      <c r="N1389" s="14">
        <v>9.3706740812839998E-4</v>
      </c>
      <c r="O1389" s="14" t="s">
        <v>144</v>
      </c>
      <c r="P1389" s="14">
        <v>0.23304068999999999</v>
      </c>
      <c r="Q1389" s="14">
        <v>0.52314673</v>
      </c>
      <c r="R1389" s="14">
        <v>6.9054500844233105E-2</v>
      </c>
      <c r="S1389" s="14">
        <v>6.6170719455547103E-2</v>
      </c>
      <c r="T1389" s="14">
        <v>0.92968886703952702</v>
      </c>
      <c r="U1389" s="14">
        <v>0.97038309062759298</v>
      </c>
      <c r="V1389" s="14" t="s">
        <v>138</v>
      </c>
      <c r="W1389" s="14">
        <v>0.532829406666667</v>
      </c>
      <c r="X1389" s="14">
        <v>0.52314673</v>
      </c>
    </row>
    <row r="1390" spans="1:24" x14ac:dyDescent="0.25">
      <c r="A1390" s="14" t="s">
        <v>2379</v>
      </c>
      <c r="B1390" s="14">
        <v>9.3922642700000001</v>
      </c>
      <c r="C1390" s="14">
        <v>10.099083240000001</v>
      </c>
      <c r="D1390" s="14">
        <v>7.9841672800000003</v>
      </c>
      <c r="E1390" s="14">
        <v>19.49928856</v>
      </c>
      <c r="F1390" s="14">
        <v>19.945617890000001</v>
      </c>
      <c r="G1390" s="14">
        <v>15.3830761</v>
      </c>
      <c r="H1390" s="14">
        <v>21.6526557</v>
      </c>
      <c r="I1390" s="14">
        <v>19.03244286</v>
      </c>
      <c r="J1390" s="14">
        <v>22.310879910000001</v>
      </c>
      <c r="K1390" s="14">
        <v>-1.00474140732013</v>
      </c>
      <c r="L1390" s="14">
        <v>4.8836278396517399</v>
      </c>
      <c r="M1390" s="14">
        <v>7.5079483320256098E-95</v>
      </c>
      <c r="N1390" s="14">
        <v>7.7733339462356503E-94</v>
      </c>
      <c r="O1390" s="14" t="s">
        <v>144</v>
      </c>
      <c r="P1390" s="14">
        <v>9.1585049299999994</v>
      </c>
      <c r="Q1390" s="14">
        <v>18.2759941833333</v>
      </c>
      <c r="R1390" s="14">
        <v>0.21391960595022</v>
      </c>
      <c r="S1390" s="14">
        <v>5.39979872402232</v>
      </c>
      <c r="T1390" s="14">
        <v>7.15358427144284E-8</v>
      </c>
      <c r="U1390" s="14">
        <v>6.0883097647830503E-7</v>
      </c>
      <c r="V1390" s="14" t="s">
        <v>138</v>
      </c>
      <c r="W1390" s="14">
        <v>20.998659490000001</v>
      </c>
      <c r="X1390" s="14">
        <v>18.2759941833333</v>
      </c>
    </row>
    <row r="1391" spans="1:24" x14ac:dyDescent="0.25">
      <c r="A1391" s="14" t="s">
        <v>2381</v>
      </c>
      <c r="B1391" s="14">
        <v>10.43752913</v>
      </c>
      <c r="C1391" s="14">
        <v>10.52977914</v>
      </c>
      <c r="D1391" s="14">
        <v>10.40266866</v>
      </c>
      <c r="E1391" s="14">
        <v>26.757893429999999</v>
      </c>
      <c r="F1391" s="14">
        <v>23.203394079999999</v>
      </c>
      <c r="G1391" s="14">
        <v>23.187946839999999</v>
      </c>
      <c r="H1391" s="14">
        <v>26.10775619</v>
      </c>
      <c r="I1391" s="14">
        <v>28.3947842</v>
      </c>
      <c r="J1391" s="14">
        <v>29.11051346</v>
      </c>
      <c r="K1391" s="14">
        <v>-1.2355013398720101</v>
      </c>
      <c r="L1391" s="14">
        <v>4.0896767271446404</v>
      </c>
      <c r="M1391" s="14">
        <v>6.2827384459255699E-79</v>
      </c>
      <c r="N1391" s="14">
        <v>5.7233669652020997E-78</v>
      </c>
      <c r="O1391" s="14" t="s">
        <v>144</v>
      </c>
      <c r="P1391" s="14">
        <v>10.4566589766667</v>
      </c>
      <c r="Q1391" s="14">
        <v>24.383078116666699</v>
      </c>
      <c r="R1391" s="14">
        <v>0.21417844382802401</v>
      </c>
      <c r="S1391" s="14">
        <v>4.6720549918868004</v>
      </c>
      <c r="T1391" s="14">
        <v>2.9708362513072299E-5</v>
      </c>
      <c r="U1391" s="14">
        <v>1.7344212192280001E-4</v>
      </c>
      <c r="V1391" s="14" t="s">
        <v>138</v>
      </c>
      <c r="W1391" s="14">
        <v>27.871017949999999</v>
      </c>
      <c r="X1391" s="14">
        <v>24.383078116666699</v>
      </c>
    </row>
    <row r="1392" spans="1:24" x14ac:dyDescent="0.25">
      <c r="A1392" s="14" t="s">
        <v>2384</v>
      </c>
      <c r="B1392" s="14">
        <v>4.7545577899999998</v>
      </c>
      <c r="C1392" s="14">
        <v>5.1481279100000004</v>
      </c>
      <c r="D1392" s="14">
        <v>4.8643017400000002</v>
      </c>
      <c r="E1392" s="14">
        <v>11.12524945</v>
      </c>
      <c r="F1392" s="14">
        <v>10.73666556</v>
      </c>
      <c r="G1392" s="14">
        <v>9.9749548099999998</v>
      </c>
      <c r="H1392" s="14">
        <v>10.30894919</v>
      </c>
      <c r="I1392" s="14">
        <v>10.42832185</v>
      </c>
      <c r="J1392" s="14">
        <v>9.2528367199999995</v>
      </c>
      <c r="K1392" s="14">
        <v>-1.11809757563831</v>
      </c>
      <c r="L1392" s="14">
        <v>4.4146203671194799</v>
      </c>
      <c r="M1392" s="14">
        <v>9.2154308305831895E-82</v>
      </c>
      <c r="N1392" s="14">
        <v>8.5634253273262997E-81</v>
      </c>
      <c r="O1392" s="14" t="s">
        <v>144</v>
      </c>
      <c r="P1392" s="14">
        <v>4.9223291466666703</v>
      </c>
      <c r="Q1392" s="14">
        <v>10.61228994</v>
      </c>
      <c r="R1392" s="14">
        <v>-6.83810828707377E-2</v>
      </c>
      <c r="S1392" s="14">
        <v>4.8195665646928996</v>
      </c>
      <c r="T1392" s="14">
        <v>0.17323932644169701</v>
      </c>
      <c r="U1392" s="14">
        <v>0.30417435633523499</v>
      </c>
      <c r="V1392" s="14" t="s">
        <v>138</v>
      </c>
      <c r="W1392" s="14">
        <v>9.9967025866666699</v>
      </c>
      <c r="X1392" s="14">
        <v>10.61228994</v>
      </c>
    </row>
    <row r="1393" spans="1:24" x14ac:dyDescent="0.25">
      <c r="A1393" s="14" t="s">
        <v>2385</v>
      </c>
      <c r="B1393" s="14">
        <v>2.2343669300000002</v>
      </c>
      <c r="C1393" s="14">
        <v>1.81612478</v>
      </c>
      <c r="D1393" s="14">
        <v>1.9007064899999999</v>
      </c>
      <c r="E1393" s="14">
        <v>4.8402620900000004</v>
      </c>
      <c r="F1393" s="14">
        <v>5.7171541000000001</v>
      </c>
      <c r="G1393" s="14">
        <v>5.54670869</v>
      </c>
      <c r="H1393" s="14">
        <v>4.7102556199999999</v>
      </c>
      <c r="I1393" s="14">
        <v>5.3491164800000002</v>
      </c>
      <c r="J1393" s="14">
        <v>4.6965320200000003</v>
      </c>
      <c r="K1393" s="14">
        <v>-1.4466054780099999</v>
      </c>
      <c r="L1393" s="14">
        <v>2.9723472243971898</v>
      </c>
      <c r="M1393" s="14">
        <v>8.3689834109509601E-50</v>
      </c>
      <c r="N1393" s="14">
        <v>5.5075351065172598E-49</v>
      </c>
      <c r="O1393" s="14" t="s">
        <v>144</v>
      </c>
      <c r="P1393" s="14">
        <v>1.9837327333333299</v>
      </c>
      <c r="Q1393" s="14">
        <v>5.3680416266666704</v>
      </c>
      <c r="R1393" s="14">
        <v>-9.5542315268977801E-2</v>
      </c>
      <c r="S1393" s="14">
        <v>3.45277335466792</v>
      </c>
      <c r="T1393" s="14">
        <v>0.20352321426551401</v>
      </c>
      <c r="U1393" s="14">
        <v>0.34230373805180803</v>
      </c>
      <c r="V1393" s="14" t="s">
        <v>138</v>
      </c>
      <c r="W1393" s="14">
        <v>4.91863470666667</v>
      </c>
      <c r="X1393" s="14">
        <v>5.3680416266666704</v>
      </c>
    </row>
    <row r="1394" spans="1:24" x14ac:dyDescent="0.25">
      <c r="A1394" s="14" t="s">
        <v>2386</v>
      </c>
      <c r="B1394" s="14">
        <v>0.42387236</v>
      </c>
      <c r="C1394" s="14">
        <v>0.40089249999999998</v>
      </c>
      <c r="D1394" s="14">
        <v>0.20929930999999999</v>
      </c>
      <c r="E1394" s="14">
        <v>1.0545479</v>
      </c>
      <c r="F1394" s="14">
        <v>1.2062694300000001</v>
      </c>
      <c r="G1394" s="14">
        <v>1.2054663800000001</v>
      </c>
      <c r="H1394" s="14">
        <v>1.19546237</v>
      </c>
      <c r="I1394" s="14">
        <v>1.29765928</v>
      </c>
      <c r="J1394" s="14">
        <v>1.2570173899999999</v>
      </c>
      <c r="K1394" s="14">
        <v>-1.7387229020181301</v>
      </c>
      <c r="L1394" s="14">
        <v>1.2598814136069201</v>
      </c>
      <c r="M1394" s="14">
        <v>1.33024526432761E-21</v>
      </c>
      <c r="N1394" s="14">
        <v>5.2905935101538402E-21</v>
      </c>
      <c r="O1394" s="14" t="s">
        <v>144</v>
      </c>
      <c r="P1394" s="14">
        <v>0.34468805666666702</v>
      </c>
      <c r="Q1394" s="14">
        <v>1.1554279033333299</v>
      </c>
      <c r="R1394" s="14">
        <v>0.142220194206166</v>
      </c>
      <c r="S1394" s="14">
        <v>1.9282759285289901</v>
      </c>
      <c r="T1394" s="14">
        <v>0.32572223281384999</v>
      </c>
      <c r="U1394" s="14">
        <v>0.48208347521026601</v>
      </c>
      <c r="V1394" s="14" t="s">
        <v>138</v>
      </c>
      <c r="W1394" s="14">
        <v>1.25004634666667</v>
      </c>
      <c r="X1394" s="14">
        <v>1.1554279033333299</v>
      </c>
    </row>
    <row r="1395" spans="1:24" x14ac:dyDescent="0.25">
      <c r="A1395" s="14" t="s">
        <v>2387</v>
      </c>
      <c r="B1395" s="14">
        <v>0.24933192000000001</v>
      </c>
      <c r="C1395" s="14">
        <v>0.30262876</v>
      </c>
      <c r="D1395" s="14">
        <v>0.18467233</v>
      </c>
      <c r="E1395" s="14">
        <v>0.85620315999999996</v>
      </c>
      <c r="F1395" s="14">
        <v>0.46984161000000002</v>
      </c>
      <c r="G1395" s="14">
        <v>0.36891550000000001</v>
      </c>
      <c r="H1395" s="14">
        <v>0.71655162999999999</v>
      </c>
      <c r="I1395" s="14">
        <v>0.70570577999999995</v>
      </c>
      <c r="J1395" s="14">
        <v>1.12054597</v>
      </c>
      <c r="K1395" s="14">
        <v>-1.21052465733404</v>
      </c>
      <c r="L1395" s="14">
        <v>-0.51525471363129205</v>
      </c>
      <c r="M1395" s="14">
        <v>3.81045775556E-4</v>
      </c>
      <c r="N1395" s="14">
        <v>6.847811076322E-4</v>
      </c>
      <c r="O1395" s="14" t="s">
        <v>144</v>
      </c>
      <c r="P1395" s="14">
        <v>0.245544336666667</v>
      </c>
      <c r="Q1395" s="14">
        <v>0.56498675666666698</v>
      </c>
      <c r="R1395" s="14">
        <v>0.58586311854005602</v>
      </c>
      <c r="S1395" s="14">
        <v>0.21562112627338001</v>
      </c>
      <c r="T1395" s="14">
        <v>1.90326385032249E-2</v>
      </c>
      <c r="U1395" s="14">
        <v>5.3182385894139303E-2</v>
      </c>
      <c r="V1395" s="14" t="s">
        <v>138</v>
      </c>
      <c r="W1395" s="14">
        <v>0.84760112666666698</v>
      </c>
      <c r="X1395" s="14">
        <v>0.56498675666666698</v>
      </c>
    </row>
    <row r="1396" spans="1:24" x14ac:dyDescent="0.25">
      <c r="A1396" s="14" t="s">
        <v>2402</v>
      </c>
      <c r="B1396" s="14">
        <v>1.56600793</v>
      </c>
      <c r="C1396" s="14">
        <v>1.2870319800000001</v>
      </c>
      <c r="D1396" s="14">
        <v>1.4398671000000001</v>
      </c>
      <c r="E1396" s="14">
        <v>4.5564363099999996</v>
      </c>
      <c r="F1396" s="14">
        <v>4.1866243000000001</v>
      </c>
      <c r="G1396" s="14">
        <v>4.5324902299999996</v>
      </c>
      <c r="H1396" s="14">
        <v>3.2927407999999998</v>
      </c>
      <c r="I1396" s="14">
        <v>3.2751784499999999</v>
      </c>
      <c r="J1396" s="14">
        <v>3.1433834100000002</v>
      </c>
      <c r="K1396" s="14">
        <v>-1.6422557128199999</v>
      </c>
      <c r="L1396" s="14">
        <v>1.3868254547282499</v>
      </c>
      <c r="M1396" s="14">
        <v>1.8753529756381099E-21</v>
      </c>
      <c r="N1396" s="14">
        <v>7.4395382444061407E-21</v>
      </c>
      <c r="O1396" s="14" t="s">
        <v>144</v>
      </c>
      <c r="P1396" s="14">
        <v>1.43096900333333</v>
      </c>
      <c r="Q1396" s="14">
        <v>4.4251836133333304</v>
      </c>
      <c r="R1396" s="14">
        <v>-0.43172685263430599</v>
      </c>
      <c r="S1396" s="14">
        <v>1.7629198072624801</v>
      </c>
      <c r="T1396" s="14">
        <v>1.9844089326310002E-3</v>
      </c>
      <c r="U1396" s="14">
        <v>7.6650600416749998E-3</v>
      </c>
      <c r="V1396" s="14" t="s">
        <v>138</v>
      </c>
      <c r="W1396" s="14">
        <v>3.2371008866666702</v>
      </c>
      <c r="X1396" s="14">
        <v>4.4251836133333304</v>
      </c>
    </row>
    <row r="1397" spans="1:24" x14ac:dyDescent="0.25">
      <c r="A1397" s="14" t="s">
        <v>2403</v>
      </c>
      <c r="B1397" s="14">
        <v>0.55708939000000002</v>
      </c>
      <c r="C1397" s="14">
        <v>0.36882110000000001</v>
      </c>
      <c r="D1397" s="14">
        <v>0.91693029000000004</v>
      </c>
      <c r="E1397" s="14">
        <v>2.0496846400000002</v>
      </c>
      <c r="F1397" s="14">
        <v>1.94959221</v>
      </c>
      <c r="G1397" s="14">
        <v>2.1980756299999999</v>
      </c>
      <c r="H1397" s="14">
        <v>1.6706208300000001</v>
      </c>
      <c r="I1397" s="14">
        <v>1.42660907</v>
      </c>
      <c r="J1397" s="14">
        <v>1.6293709999999999</v>
      </c>
      <c r="K1397" s="14">
        <v>-1.77198324019307</v>
      </c>
      <c r="L1397" s="14">
        <v>0.51509624773989904</v>
      </c>
      <c r="M1397" s="14">
        <v>3.54892528101294E-13</v>
      </c>
      <c r="N1397" s="14">
        <v>1.09522491336762E-12</v>
      </c>
      <c r="O1397" s="14" t="s">
        <v>144</v>
      </c>
      <c r="P1397" s="14">
        <v>0.61428026000000002</v>
      </c>
      <c r="Q1397" s="14">
        <v>2.0657841600000002</v>
      </c>
      <c r="R1397" s="14">
        <v>-0.37558762282803398</v>
      </c>
      <c r="S1397" s="14">
        <v>0.93620428060610605</v>
      </c>
      <c r="T1397" s="14">
        <v>5.4554430377317199E-2</v>
      </c>
      <c r="U1397" s="14">
        <v>0.12487191257590501</v>
      </c>
      <c r="V1397" s="14" t="s">
        <v>138</v>
      </c>
      <c r="W1397" s="14">
        <v>1.5755336333333301</v>
      </c>
      <c r="X1397" s="14">
        <v>2.0657841600000002</v>
      </c>
    </row>
    <row r="1398" spans="1:24" x14ac:dyDescent="0.25">
      <c r="A1398" s="14" t="s">
        <v>2405</v>
      </c>
      <c r="B1398" s="14">
        <v>0.11947820000000001</v>
      </c>
      <c r="C1398" s="14">
        <v>0.10546741</v>
      </c>
      <c r="D1398" s="14">
        <v>0.14748959</v>
      </c>
      <c r="E1398" s="14">
        <v>0.82057371000000001</v>
      </c>
      <c r="F1398" s="14">
        <v>0.48245350999999997</v>
      </c>
      <c r="G1398" s="14">
        <v>0.57855878000000005</v>
      </c>
      <c r="H1398" s="14">
        <v>0.62701757999999996</v>
      </c>
      <c r="I1398" s="14">
        <v>0.26570462</v>
      </c>
      <c r="J1398" s="14">
        <v>0.69037477999999997</v>
      </c>
      <c r="K1398" s="14">
        <v>-2.3350204782400099</v>
      </c>
      <c r="L1398" s="14">
        <v>-0.56981930229831301</v>
      </c>
      <c r="M1398" s="14">
        <v>1.73048895371906E-9</v>
      </c>
      <c r="N1398" s="14">
        <v>4.5582947349053499E-9</v>
      </c>
      <c r="O1398" s="14" t="s">
        <v>144</v>
      </c>
      <c r="P1398" s="14">
        <v>0.124145066666667</v>
      </c>
      <c r="Q1398" s="14">
        <v>0.62719533333333299</v>
      </c>
      <c r="R1398" s="14">
        <v>-0.268595503738913</v>
      </c>
      <c r="S1398" s="14">
        <v>-1.7415704877885501E-2</v>
      </c>
      <c r="T1398" s="14">
        <v>0.41189126277043803</v>
      </c>
      <c r="U1398" s="14">
        <v>0.568380416367809</v>
      </c>
      <c r="V1398" s="14" t="s">
        <v>138</v>
      </c>
      <c r="W1398" s="14">
        <v>0.52769899333333303</v>
      </c>
      <c r="X1398" s="14">
        <v>0.62719533333333299</v>
      </c>
    </row>
    <row r="1399" spans="1:24" x14ac:dyDescent="0.25">
      <c r="A1399" s="14" t="s">
        <v>2412</v>
      </c>
      <c r="B1399" s="14">
        <v>3.7854958399999998</v>
      </c>
      <c r="C1399" s="14">
        <v>4.0516706500000002</v>
      </c>
      <c r="D1399" s="14">
        <v>2.9907178600000002</v>
      </c>
      <c r="E1399" s="14">
        <v>7.93889011</v>
      </c>
      <c r="F1399" s="14">
        <v>7.6429246900000001</v>
      </c>
      <c r="G1399" s="14">
        <v>7.4341609100000001</v>
      </c>
      <c r="H1399" s="14">
        <v>8.2302643799999995</v>
      </c>
      <c r="I1399" s="14">
        <v>8.4184708500000003</v>
      </c>
      <c r="J1399" s="14">
        <v>8.3038430499999993</v>
      </c>
      <c r="K1399" s="14">
        <v>-1.0924880312685099</v>
      </c>
      <c r="L1399" s="14">
        <v>2.50019743406716</v>
      </c>
      <c r="M1399" s="14">
        <v>1.65031366372846E-22</v>
      </c>
      <c r="N1399" s="14">
        <v>6.7107205276013598E-22</v>
      </c>
      <c r="O1399" s="14" t="s">
        <v>144</v>
      </c>
      <c r="P1399" s="14">
        <v>3.60929478333333</v>
      </c>
      <c r="Q1399" s="14">
        <v>7.6719919033333301</v>
      </c>
      <c r="R1399" s="14">
        <v>0.13677784382420499</v>
      </c>
      <c r="S1399" s="14">
        <v>2.9983423798651598</v>
      </c>
      <c r="T1399" s="14">
        <v>0.13531001991896299</v>
      </c>
      <c r="U1399" s="14">
        <v>0.25290755333957499</v>
      </c>
      <c r="V1399" s="14" t="s">
        <v>138</v>
      </c>
      <c r="W1399" s="14">
        <v>8.3175260933333295</v>
      </c>
      <c r="X1399" s="14">
        <v>7.6719919033333301</v>
      </c>
    </row>
    <row r="1400" spans="1:24" x14ac:dyDescent="0.25">
      <c r="A1400" s="14" t="s">
        <v>2421</v>
      </c>
      <c r="B1400" s="14">
        <v>2.2680114800000002</v>
      </c>
      <c r="C1400" s="14">
        <v>2.0460508399999999</v>
      </c>
      <c r="D1400" s="14">
        <v>1.9690490199999999</v>
      </c>
      <c r="E1400" s="14">
        <v>5.3552391000000004</v>
      </c>
      <c r="F1400" s="14">
        <v>4.7233710100000001</v>
      </c>
      <c r="G1400" s="14">
        <v>4.6934070400000003</v>
      </c>
      <c r="H1400" s="14">
        <v>3.9114272899999998</v>
      </c>
      <c r="I1400" s="14">
        <v>4.9782712399999998</v>
      </c>
      <c r="J1400" s="14">
        <v>4.3310418400000001</v>
      </c>
      <c r="K1400" s="14">
        <v>-1.2484077628265</v>
      </c>
      <c r="L1400" s="14">
        <v>2.7370852689810801</v>
      </c>
      <c r="M1400" s="14">
        <v>8.4787628139682807E-33</v>
      </c>
      <c r="N1400" s="14">
        <v>4.2902421557868298E-32</v>
      </c>
      <c r="O1400" s="14" t="s">
        <v>144</v>
      </c>
      <c r="P1400" s="14">
        <v>2.0943704466666699</v>
      </c>
      <c r="Q1400" s="14">
        <v>4.9240057166666702</v>
      </c>
      <c r="R1400" s="14">
        <v>-0.13158997128653299</v>
      </c>
      <c r="S1400" s="14">
        <v>3.1433018847740302</v>
      </c>
      <c r="T1400" s="14">
        <v>0.117727728824346</v>
      </c>
      <c r="U1400" s="14">
        <v>0.22741148128585401</v>
      </c>
      <c r="V1400" s="14" t="s">
        <v>138</v>
      </c>
      <c r="W1400" s="14">
        <v>4.4069134566666701</v>
      </c>
      <c r="X1400" s="14">
        <v>4.9240057166666702</v>
      </c>
    </row>
    <row r="1401" spans="1:24" x14ac:dyDescent="0.25">
      <c r="A1401" s="14" t="s">
        <v>2423</v>
      </c>
      <c r="B1401" s="14">
        <v>16.388002960000001</v>
      </c>
      <c r="C1401" s="14">
        <v>18.739185590000002</v>
      </c>
      <c r="D1401" s="14">
        <v>16.990431730000001</v>
      </c>
      <c r="E1401" s="14">
        <v>59.566397819999999</v>
      </c>
      <c r="F1401" s="14">
        <v>65.436937880000002</v>
      </c>
      <c r="G1401" s="14">
        <v>62.945829689999997</v>
      </c>
      <c r="H1401" s="14">
        <v>55.149629920000002</v>
      </c>
      <c r="I1401" s="14">
        <v>64.376907560000006</v>
      </c>
      <c r="J1401" s="14">
        <v>61.95608696</v>
      </c>
      <c r="K1401" s="14">
        <v>-1.8542242480503699</v>
      </c>
      <c r="L1401" s="14">
        <v>5.0084894102009798</v>
      </c>
      <c r="M1401" s="14">
        <v>3.7142629558727201E-293</v>
      </c>
      <c r="N1401" s="14">
        <v>9.2170472871901804E-292</v>
      </c>
      <c r="O1401" s="14" t="s">
        <v>144</v>
      </c>
      <c r="P1401" s="14">
        <v>17.372540093333299</v>
      </c>
      <c r="Q1401" s="14">
        <v>62.649721796666697</v>
      </c>
      <c r="R1401" s="14">
        <v>-2.04045420218073E-2</v>
      </c>
      <c r="S1401" s="14">
        <v>5.6271184337117699</v>
      </c>
      <c r="T1401" s="14">
        <v>0.50950821315219597</v>
      </c>
      <c r="U1401" s="14">
        <v>0.65821709557060204</v>
      </c>
      <c r="V1401" s="14" t="s">
        <v>138</v>
      </c>
      <c r="W1401" s="14">
        <v>60.494208146666701</v>
      </c>
      <c r="X1401" s="14">
        <v>62.649721796666697</v>
      </c>
    </row>
    <row r="1402" spans="1:24" x14ac:dyDescent="0.25">
      <c r="A1402" s="14" t="s">
        <v>2424</v>
      </c>
      <c r="B1402" s="14">
        <v>1.00769409</v>
      </c>
      <c r="C1402" s="14">
        <v>0.83022364999999998</v>
      </c>
      <c r="D1402" s="14">
        <v>0.69660957000000001</v>
      </c>
      <c r="E1402" s="14">
        <v>2.3069404800000002</v>
      </c>
      <c r="F1402" s="14">
        <v>1.6999683999999999</v>
      </c>
      <c r="G1402" s="14">
        <v>2.8193459700000001</v>
      </c>
      <c r="H1402" s="14">
        <v>2.7868737800000001</v>
      </c>
      <c r="I1402" s="14">
        <v>2.6620197700000001</v>
      </c>
      <c r="J1402" s="14">
        <v>2.5016076300000001</v>
      </c>
      <c r="K1402" s="14">
        <v>-1.4383405126345301</v>
      </c>
      <c r="L1402" s="14">
        <v>1.17213979303162</v>
      </c>
      <c r="M1402" s="14">
        <v>5.2993914112915397E-15</v>
      </c>
      <c r="N1402" s="14">
        <v>1.74189178800691E-14</v>
      </c>
      <c r="O1402" s="14" t="s">
        <v>144</v>
      </c>
      <c r="P1402" s="14">
        <v>0.84484243666666703</v>
      </c>
      <c r="Q1402" s="14">
        <v>2.2754182833333298</v>
      </c>
      <c r="R1402" s="14">
        <v>0.23613691471294301</v>
      </c>
      <c r="S1402" s="14">
        <v>1.8163800543973401</v>
      </c>
      <c r="T1402" s="14">
        <v>9.4031969576018296E-2</v>
      </c>
      <c r="U1402" s="14">
        <v>0.191823801734572</v>
      </c>
      <c r="V1402" s="14" t="s">
        <v>138</v>
      </c>
      <c r="W1402" s="14">
        <v>2.6501670599999998</v>
      </c>
      <c r="X1402" s="14">
        <v>2.2754182833333298</v>
      </c>
    </row>
    <row r="1403" spans="1:24" x14ac:dyDescent="0.25">
      <c r="A1403" s="14" t="s">
        <v>2432</v>
      </c>
      <c r="B1403" s="14">
        <v>129.47550172000001</v>
      </c>
      <c r="C1403" s="14">
        <v>134.64938355999999</v>
      </c>
      <c r="D1403" s="14">
        <v>144.49166929</v>
      </c>
      <c r="E1403" s="14">
        <v>286.87250828999998</v>
      </c>
      <c r="F1403" s="14">
        <v>309.54421224999999</v>
      </c>
      <c r="G1403" s="14">
        <v>311.06058246999999</v>
      </c>
      <c r="H1403" s="14">
        <v>274.55478742999998</v>
      </c>
      <c r="I1403" s="14">
        <v>251.40586042999999</v>
      </c>
      <c r="J1403" s="14">
        <v>258.92137703999998</v>
      </c>
      <c r="K1403" s="14">
        <v>-1.16040784821417</v>
      </c>
      <c r="L1403" s="14">
        <v>7.4363396338364502</v>
      </c>
      <c r="M1403" s="14">
        <v>0</v>
      </c>
      <c r="N1403" s="14">
        <v>0</v>
      </c>
      <c r="O1403" s="14" t="s">
        <v>144</v>
      </c>
      <c r="P1403" s="14">
        <v>136.20551818999999</v>
      </c>
      <c r="Q1403" s="14">
        <v>302.49243433666697</v>
      </c>
      <c r="R1403" s="14">
        <v>-0.19027007600037299</v>
      </c>
      <c r="S1403" s="14">
        <v>7.7964640550866697</v>
      </c>
      <c r="T1403" s="14">
        <v>2.5299447671088701E-20</v>
      </c>
      <c r="U1403" s="14">
        <v>4.9695343639638604E-19</v>
      </c>
      <c r="V1403" s="14" t="s">
        <v>138</v>
      </c>
      <c r="W1403" s="14">
        <v>261.627341633333</v>
      </c>
      <c r="X1403" s="14">
        <v>302.49243433666697</v>
      </c>
    </row>
    <row r="1404" spans="1:24" x14ac:dyDescent="0.25">
      <c r="A1404" s="14" t="s">
        <v>2438</v>
      </c>
      <c r="B1404" s="14">
        <v>1.33224232</v>
      </c>
      <c r="C1404" s="14">
        <v>1.2250155599999999</v>
      </c>
      <c r="D1404" s="14">
        <v>0.68524311999999998</v>
      </c>
      <c r="E1404" s="14">
        <v>2.2602213600000001</v>
      </c>
      <c r="F1404" s="14">
        <v>2.2415002199999998</v>
      </c>
      <c r="G1404" s="14">
        <v>2.12054089</v>
      </c>
      <c r="H1404" s="14">
        <v>3.0796170699999998</v>
      </c>
      <c r="I1404" s="14">
        <v>2.3342806600000001</v>
      </c>
      <c r="J1404" s="14">
        <v>2.9223995</v>
      </c>
      <c r="K1404" s="14">
        <v>-1.0336705966542701</v>
      </c>
      <c r="L1404" s="14">
        <v>1.5127545106706799</v>
      </c>
      <c r="M1404" s="14">
        <v>6.1285338623926296E-11</v>
      </c>
      <c r="N1404" s="14">
        <v>1.7209713864161401E-10</v>
      </c>
      <c r="O1404" s="14" t="s">
        <v>144</v>
      </c>
      <c r="P1404" s="14">
        <v>1.08083366666667</v>
      </c>
      <c r="Q1404" s="14">
        <v>2.2074208233333299</v>
      </c>
      <c r="R1404" s="14">
        <v>0.33909897300902597</v>
      </c>
      <c r="S1404" s="14">
        <v>2.1021980495758101</v>
      </c>
      <c r="T1404" s="14">
        <v>5.5814844447265996E-3</v>
      </c>
      <c r="U1404" s="14">
        <v>1.8840735392489601E-2</v>
      </c>
      <c r="V1404" s="14" t="s">
        <v>138</v>
      </c>
      <c r="W1404" s="14">
        <v>2.7787657433333299</v>
      </c>
      <c r="X1404" s="14">
        <v>2.2074208233333299</v>
      </c>
    </row>
    <row r="1405" spans="1:24" x14ac:dyDescent="0.25">
      <c r="A1405" s="14" t="s">
        <v>2439</v>
      </c>
      <c r="B1405" s="14">
        <v>6.5218394699999997</v>
      </c>
      <c r="C1405" s="14">
        <v>4.2070722700000003</v>
      </c>
      <c r="D1405" s="14">
        <v>5.44981954</v>
      </c>
      <c r="E1405" s="14">
        <v>15.25876345</v>
      </c>
      <c r="F1405" s="14">
        <v>19.177440359999999</v>
      </c>
      <c r="G1405" s="14">
        <v>15.38572366</v>
      </c>
      <c r="H1405" s="14">
        <v>15.044569299999999</v>
      </c>
      <c r="I1405" s="14">
        <v>16.227980949999999</v>
      </c>
      <c r="J1405" s="14">
        <v>15.030979479999999</v>
      </c>
      <c r="K1405" s="14">
        <v>-1.6373396218362299</v>
      </c>
      <c r="L1405" s="14">
        <v>1.0892159081595401</v>
      </c>
      <c r="M1405" s="14">
        <v>2.3274696751085201E-17</v>
      </c>
      <c r="N1405" s="14">
        <v>8.2644350692423994E-17</v>
      </c>
      <c r="O1405" s="14" t="s">
        <v>144</v>
      </c>
      <c r="P1405" s="14">
        <v>5.3929104266666696</v>
      </c>
      <c r="Q1405" s="14">
        <v>16.607309156666702</v>
      </c>
      <c r="R1405" s="14">
        <v>-7.7771284294492607E-2</v>
      </c>
      <c r="S1405" s="14">
        <v>1.61890196302511</v>
      </c>
      <c r="T1405" s="14">
        <v>0.61785677037575404</v>
      </c>
      <c r="U1405" s="14">
        <v>0.74983477262188203</v>
      </c>
      <c r="V1405" s="14" t="s">
        <v>138</v>
      </c>
      <c r="W1405" s="14">
        <v>15.434509909999999</v>
      </c>
      <c r="X1405" s="14">
        <v>16.607309156666702</v>
      </c>
    </row>
    <row r="1406" spans="1:24" x14ac:dyDescent="0.25">
      <c r="A1406" s="14" t="s">
        <v>2440</v>
      </c>
      <c r="B1406" s="14">
        <v>20.648849089999999</v>
      </c>
      <c r="C1406" s="14">
        <v>21.87699503</v>
      </c>
      <c r="D1406" s="14">
        <v>17.26700026</v>
      </c>
      <c r="E1406" s="14">
        <v>56.65382469</v>
      </c>
      <c r="F1406" s="14">
        <v>55.910087740000002</v>
      </c>
      <c r="G1406" s="14">
        <v>56.096556900000003</v>
      </c>
      <c r="H1406" s="14">
        <v>60.883584499999998</v>
      </c>
      <c r="I1406" s="14">
        <v>59.34078564</v>
      </c>
      <c r="J1406" s="14">
        <v>57.754040580000002</v>
      </c>
      <c r="K1406" s="14">
        <v>-1.50224587493115</v>
      </c>
      <c r="L1406" s="14">
        <v>6.27106211180097</v>
      </c>
      <c r="M1406" s="14">
        <v>0</v>
      </c>
      <c r="N1406" s="14">
        <v>0</v>
      </c>
      <c r="O1406" s="14" t="s">
        <v>144</v>
      </c>
      <c r="P1406" s="14">
        <v>19.930948126666699</v>
      </c>
      <c r="Q1406" s="14">
        <v>56.220156443333302</v>
      </c>
      <c r="R1406" s="14">
        <v>9.6580718697244106E-2</v>
      </c>
      <c r="S1406" s="14">
        <v>6.8704585034128502</v>
      </c>
      <c r="T1406" s="14">
        <v>1.816959891643E-4</v>
      </c>
      <c r="U1406" s="14">
        <v>9.0912395334489995E-4</v>
      </c>
      <c r="V1406" s="14" t="s">
        <v>138</v>
      </c>
      <c r="W1406" s="14">
        <v>59.326136906666697</v>
      </c>
      <c r="X1406" s="14">
        <v>56.220156443333302</v>
      </c>
    </row>
    <row r="1407" spans="1:24" x14ac:dyDescent="0.25">
      <c r="A1407" s="14" t="s">
        <v>2442</v>
      </c>
      <c r="B1407" s="14">
        <v>1.7804000200000001</v>
      </c>
      <c r="C1407" s="14">
        <v>1.9376121799999999</v>
      </c>
      <c r="D1407" s="14">
        <v>1.80641977</v>
      </c>
      <c r="E1407" s="14">
        <v>3.79275589</v>
      </c>
      <c r="F1407" s="14">
        <v>4.2282060399999999</v>
      </c>
      <c r="G1407" s="14">
        <v>4.2778805200000001</v>
      </c>
      <c r="H1407" s="14">
        <v>3.19372692</v>
      </c>
      <c r="I1407" s="14">
        <v>2.2188349500000002</v>
      </c>
      <c r="J1407" s="14">
        <v>3.1734437500000001</v>
      </c>
      <c r="K1407" s="14">
        <v>-1.15837918689667</v>
      </c>
      <c r="L1407" s="14">
        <v>3.5203322523365701</v>
      </c>
      <c r="M1407" s="14">
        <v>1.69034030360969E-48</v>
      </c>
      <c r="N1407" s="14">
        <v>1.09387083043288E-47</v>
      </c>
      <c r="O1407" s="14" t="s">
        <v>144</v>
      </c>
      <c r="P1407" s="14">
        <v>1.8414773233333299</v>
      </c>
      <c r="Q1407" s="14">
        <v>4.0996141499999998</v>
      </c>
      <c r="R1407" s="14">
        <v>-0.50863682111738995</v>
      </c>
      <c r="S1407" s="14">
        <v>3.74373750846472</v>
      </c>
      <c r="T1407" s="14">
        <v>8.6846527499891103E-13</v>
      </c>
      <c r="U1407" s="14">
        <v>1.13797971522908E-11</v>
      </c>
      <c r="V1407" s="14" t="s">
        <v>138</v>
      </c>
      <c r="W1407" s="14">
        <v>2.8620018733333299</v>
      </c>
      <c r="X1407" s="14">
        <v>4.0996141499999998</v>
      </c>
    </row>
    <row r="1408" spans="1:24" x14ac:dyDescent="0.25">
      <c r="A1408" s="14" t="s">
        <v>2443</v>
      </c>
      <c r="B1408" s="14">
        <v>4.2289735100000003</v>
      </c>
      <c r="C1408" s="14">
        <v>3.94550702</v>
      </c>
      <c r="D1408" s="14">
        <v>3.70099958</v>
      </c>
      <c r="E1408" s="14">
        <v>8.6020295099999995</v>
      </c>
      <c r="F1408" s="14">
        <v>9.7369095800000007</v>
      </c>
      <c r="G1408" s="14">
        <v>9.3604491799999998</v>
      </c>
      <c r="H1408" s="14">
        <v>10.929208859999999</v>
      </c>
      <c r="I1408" s="14">
        <v>10.23187952</v>
      </c>
      <c r="J1408" s="14">
        <v>10.12466777</v>
      </c>
      <c r="K1408" s="14">
        <v>-1.2292295931513899</v>
      </c>
      <c r="L1408" s="14">
        <v>3.17812979062019</v>
      </c>
      <c r="M1408" s="14">
        <v>6.20537923813454E-43</v>
      </c>
      <c r="N1408" s="14">
        <v>3.7080633816453101E-42</v>
      </c>
      <c r="O1408" s="14" t="s">
        <v>144</v>
      </c>
      <c r="P1408" s="14">
        <v>3.9584933699999998</v>
      </c>
      <c r="Q1408" s="14">
        <v>9.2331294233333292</v>
      </c>
      <c r="R1408" s="14">
        <v>0.19553623423499999</v>
      </c>
      <c r="S1408" s="14">
        <v>3.7505579777401601</v>
      </c>
      <c r="T1408" s="14">
        <v>5.1630869425810999E-3</v>
      </c>
      <c r="U1408" s="14">
        <v>1.76193982287117E-2</v>
      </c>
      <c r="V1408" s="14" t="s">
        <v>138</v>
      </c>
      <c r="W1408" s="14">
        <v>10.428585383333299</v>
      </c>
      <c r="X1408" s="14">
        <v>9.2331294233333292</v>
      </c>
    </row>
    <row r="1409" spans="1:24" x14ac:dyDescent="0.25">
      <c r="A1409" s="14" t="s">
        <v>2445</v>
      </c>
      <c r="B1409" s="14">
        <v>0.37702008999999997</v>
      </c>
      <c r="C1409" s="14">
        <v>0.58241447000000002</v>
      </c>
      <c r="D1409" s="14">
        <v>0.24821951</v>
      </c>
      <c r="E1409" s="14">
        <v>3.1750558299999998</v>
      </c>
      <c r="F1409" s="14">
        <v>2.9771550599999999</v>
      </c>
      <c r="G1409" s="14">
        <v>1.7918655999999999</v>
      </c>
      <c r="H1409" s="14">
        <v>2.92077396</v>
      </c>
      <c r="I1409" s="14">
        <v>2.33748493</v>
      </c>
      <c r="J1409" s="14">
        <v>1.85577288</v>
      </c>
      <c r="K1409" s="14">
        <v>-2.70080006623893</v>
      </c>
      <c r="L1409" s="14">
        <v>1.2319806469266299</v>
      </c>
      <c r="M1409" s="14">
        <v>2.5483511838750799E-40</v>
      </c>
      <c r="N1409" s="14">
        <v>1.4606206693356199E-39</v>
      </c>
      <c r="O1409" s="14" t="s">
        <v>144</v>
      </c>
      <c r="P1409" s="14">
        <v>0.40255135666666703</v>
      </c>
      <c r="Q1409" s="14">
        <v>2.6480254966666701</v>
      </c>
      <c r="R1409" s="14">
        <v>-0.16385636435242501</v>
      </c>
      <c r="S1409" s="14">
        <v>1.93189807942414</v>
      </c>
      <c r="T1409" s="14">
        <v>0.28365589419467602</v>
      </c>
      <c r="U1409" s="14">
        <v>0.436005630050251</v>
      </c>
      <c r="V1409" s="14" t="s">
        <v>138</v>
      </c>
      <c r="W1409" s="14">
        <v>2.3713439233333302</v>
      </c>
      <c r="X1409" s="14">
        <v>2.6480254966666701</v>
      </c>
    </row>
    <row r="1410" spans="1:24" x14ac:dyDescent="0.25">
      <c r="A1410" s="14" t="s">
        <v>2451</v>
      </c>
      <c r="B1410" s="14">
        <v>35.245602390000002</v>
      </c>
      <c r="C1410" s="14">
        <v>36.802661460000003</v>
      </c>
      <c r="D1410" s="14">
        <v>26.670028519999999</v>
      </c>
      <c r="E1410" s="14">
        <v>104.12512173</v>
      </c>
      <c r="F1410" s="14">
        <v>74.225700209999999</v>
      </c>
      <c r="G1410" s="14">
        <v>65.757333279999997</v>
      </c>
      <c r="H1410" s="14">
        <v>109.12551105</v>
      </c>
      <c r="I1410" s="14">
        <v>108.08242144</v>
      </c>
      <c r="J1410" s="14">
        <v>122.7554315</v>
      </c>
      <c r="K1410" s="14">
        <v>-1.3210977721102</v>
      </c>
      <c r="L1410" s="14">
        <v>6.6857412482411602</v>
      </c>
      <c r="M1410" s="14">
        <v>0</v>
      </c>
      <c r="N1410" s="14">
        <v>0</v>
      </c>
      <c r="O1410" s="14" t="s">
        <v>144</v>
      </c>
      <c r="P1410" s="14">
        <v>32.9060974566667</v>
      </c>
      <c r="Q1410" s="14">
        <v>81.369385073333305</v>
      </c>
      <c r="R1410" s="14">
        <v>0.49000795888584497</v>
      </c>
      <c r="S1410" s="14">
        <v>7.4537260704240698</v>
      </c>
      <c r="T1410" s="14">
        <v>1.23067204445572E-108</v>
      </c>
      <c r="U1410" s="14">
        <v>1.00228771312884E-106</v>
      </c>
      <c r="V1410" s="14" t="s">
        <v>138</v>
      </c>
      <c r="W1410" s="14">
        <v>113.32112133</v>
      </c>
      <c r="X1410" s="14">
        <v>81.369385073333305</v>
      </c>
    </row>
    <row r="1411" spans="1:24" x14ac:dyDescent="0.25">
      <c r="A1411" s="14" t="s">
        <v>2452</v>
      </c>
      <c r="B1411" s="14">
        <v>0.10753382</v>
      </c>
      <c r="C1411" s="14">
        <v>0.15425101999999999</v>
      </c>
      <c r="D1411" s="14">
        <v>9.2921409999999996E-2</v>
      </c>
      <c r="E1411" s="14">
        <v>0.43521105999999998</v>
      </c>
      <c r="F1411" s="14">
        <v>0.31119247</v>
      </c>
      <c r="G1411" s="14">
        <v>0.28928864999999998</v>
      </c>
      <c r="H1411" s="14">
        <v>0.35606780999999998</v>
      </c>
      <c r="I1411" s="14">
        <v>0.38045287999999999</v>
      </c>
      <c r="J1411" s="14">
        <v>0.36821166999999999</v>
      </c>
      <c r="K1411" s="14">
        <v>-1.5444640980141</v>
      </c>
      <c r="L1411" s="14">
        <v>0.76445701625193196</v>
      </c>
      <c r="M1411" s="14">
        <v>7.1247218207628703E-13</v>
      </c>
      <c r="N1411" s="14">
        <v>2.17316497526646E-12</v>
      </c>
      <c r="O1411" s="14" t="s">
        <v>144</v>
      </c>
      <c r="P1411" s="14">
        <v>0.118235416666667</v>
      </c>
      <c r="Q1411" s="14">
        <v>0.34523072666666699</v>
      </c>
      <c r="R1411" s="14">
        <v>0.10526947340210201</v>
      </c>
      <c r="S1411" s="14">
        <v>1.36483347232353</v>
      </c>
      <c r="T1411" s="14">
        <v>0.51202786201112704</v>
      </c>
      <c r="U1411" s="14">
        <v>0.66086736426219705</v>
      </c>
      <c r="V1411" s="14" t="s">
        <v>138</v>
      </c>
      <c r="W1411" s="14">
        <v>0.36824412000000001</v>
      </c>
      <c r="X1411" s="14">
        <v>0.34523072666666699</v>
      </c>
    </row>
    <row r="1412" spans="1:24" x14ac:dyDescent="0.25">
      <c r="A1412" s="14" t="s">
        <v>2453</v>
      </c>
      <c r="B1412" s="14">
        <v>0.41902473000000001</v>
      </c>
      <c r="C1412" s="14">
        <v>0.11479257</v>
      </c>
      <c r="D1412" s="14">
        <v>0.32819515999999999</v>
      </c>
      <c r="E1412" s="14">
        <v>0.96400982999999996</v>
      </c>
      <c r="F1412" s="14">
        <v>1.0735599</v>
      </c>
      <c r="G1412" s="14">
        <v>0.93290887</v>
      </c>
      <c r="H1412" s="14">
        <v>1.29991788</v>
      </c>
      <c r="I1412" s="14">
        <v>1.54238692</v>
      </c>
      <c r="J1412" s="14">
        <v>1.7069202400000001</v>
      </c>
      <c r="K1412" s="14">
        <v>-1.8239036854258199</v>
      </c>
      <c r="L1412" s="14">
        <v>1.09906951014018</v>
      </c>
      <c r="M1412" s="14">
        <v>2.41374476522185E-20</v>
      </c>
      <c r="N1412" s="14">
        <v>9.3089362618329297E-20</v>
      </c>
      <c r="O1412" s="14" t="s">
        <v>144</v>
      </c>
      <c r="P1412" s="14">
        <v>0.28733748666666697</v>
      </c>
      <c r="Q1412" s="14">
        <v>0.99015953333333295</v>
      </c>
      <c r="R1412" s="14">
        <v>0.64650138572081906</v>
      </c>
      <c r="S1412" s="14">
        <v>2.0577649775348901</v>
      </c>
      <c r="T1412" s="14">
        <v>4.8474412578867097E-7</v>
      </c>
      <c r="U1412" s="14">
        <v>3.7029065164412399E-6</v>
      </c>
      <c r="V1412" s="14" t="s">
        <v>138</v>
      </c>
      <c r="W1412" s="14">
        <v>1.51640834666667</v>
      </c>
      <c r="X1412" s="14">
        <v>0.99015953333333295</v>
      </c>
    </row>
    <row r="1413" spans="1:24" x14ac:dyDescent="0.25">
      <c r="A1413" s="14" t="s">
        <v>2454</v>
      </c>
      <c r="B1413" s="14">
        <v>1.1324329200000001</v>
      </c>
      <c r="C1413" s="14">
        <v>1.39949108</v>
      </c>
      <c r="D1413" s="14">
        <v>0.70828413999999995</v>
      </c>
      <c r="E1413" s="14">
        <v>8.8145284000000004</v>
      </c>
      <c r="F1413" s="14">
        <v>5.8937914999999998</v>
      </c>
      <c r="G1413" s="14">
        <v>4.9962326900000003</v>
      </c>
      <c r="H1413" s="14">
        <v>14.225394939999999</v>
      </c>
      <c r="I1413" s="14">
        <v>10.01250669</v>
      </c>
      <c r="J1413" s="14">
        <v>8.5953853500000008</v>
      </c>
      <c r="K1413" s="14">
        <v>-2.6091065692661499</v>
      </c>
      <c r="L1413" s="14">
        <v>2.2692845286655201</v>
      </c>
      <c r="M1413" s="14">
        <v>1.2890632023584699E-78</v>
      </c>
      <c r="N1413" s="14">
        <v>1.1698866752680299E-77</v>
      </c>
      <c r="O1413" s="14" t="s">
        <v>144</v>
      </c>
      <c r="P1413" s="14">
        <v>1.0800693800000001</v>
      </c>
      <c r="Q1413" s="14">
        <v>6.5681841966666701</v>
      </c>
      <c r="R1413" s="14">
        <v>0.71865346063012703</v>
      </c>
      <c r="S1413" s="14">
        <v>3.4539517702369702</v>
      </c>
      <c r="T1413" s="14">
        <v>4.7849042961418599E-21</v>
      </c>
      <c r="U1413" s="14">
        <v>9.6957271263927199E-20</v>
      </c>
      <c r="V1413" s="14" t="s">
        <v>138</v>
      </c>
      <c r="W1413" s="14">
        <v>10.9444289933333</v>
      </c>
      <c r="X1413" s="14">
        <v>6.5681841966666701</v>
      </c>
    </row>
    <row r="1414" spans="1:24" x14ac:dyDescent="0.25">
      <c r="A1414" s="14" t="s">
        <v>2456</v>
      </c>
      <c r="B1414" s="14">
        <v>0.87188968</v>
      </c>
      <c r="C1414" s="14">
        <v>1.0739249900000001</v>
      </c>
      <c r="D1414" s="14">
        <v>0.98118713999999996</v>
      </c>
      <c r="E1414" s="14">
        <v>2.1485612199999999</v>
      </c>
      <c r="F1414" s="14">
        <v>2.2052101899999998</v>
      </c>
      <c r="G1414" s="14">
        <v>2.07282674</v>
      </c>
      <c r="H1414" s="14">
        <v>2.1282082999999998</v>
      </c>
      <c r="I1414" s="14">
        <v>2.6071616099999999</v>
      </c>
      <c r="J1414" s="14">
        <v>1.6663138399999999</v>
      </c>
      <c r="K1414" s="14">
        <v>-1.1373096594851899</v>
      </c>
      <c r="L1414" s="14">
        <v>1.87902444802589</v>
      </c>
      <c r="M1414" s="14">
        <v>3.54001444526147E-16</v>
      </c>
      <c r="N1414" s="14">
        <v>1.2103901708126501E-15</v>
      </c>
      <c r="O1414" s="14" t="s">
        <v>144</v>
      </c>
      <c r="P1414" s="14">
        <v>0.97566726999999998</v>
      </c>
      <c r="Q1414" s="14">
        <v>2.1421993833333302</v>
      </c>
      <c r="R1414" s="14">
        <v>2.1558199289501999E-2</v>
      </c>
      <c r="S1414" s="14">
        <v>2.3274279262276298</v>
      </c>
      <c r="T1414" s="14">
        <v>0.907555050812344</v>
      </c>
      <c r="U1414" s="14">
        <v>0.95538047233166201</v>
      </c>
      <c r="V1414" s="14" t="s">
        <v>138</v>
      </c>
      <c r="W1414" s="14">
        <v>2.1338945833333298</v>
      </c>
      <c r="X1414" s="14">
        <v>2.1421993833333302</v>
      </c>
    </row>
    <row r="1415" spans="1:24" x14ac:dyDescent="0.25">
      <c r="A1415" s="14" t="s">
        <v>2457</v>
      </c>
      <c r="B1415" s="14">
        <v>0.27525802999999999</v>
      </c>
      <c r="C1415" s="14">
        <v>0.40496580999999998</v>
      </c>
      <c r="D1415" s="14">
        <v>0.40774997000000002</v>
      </c>
      <c r="E1415" s="14">
        <v>1.4403552500000001</v>
      </c>
      <c r="F1415" s="14">
        <v>0.69159576</v>
      </c>
      <c r="G1415" s="14">
        <v>1.18480344</v>
      </c>
      <c r="H1415" s="14">
        <v>0.82545424000000001</v>
      </c>
      <c r="I1415" s="14">
        <v>0.96458352999999997</v>
      </c>
      <c r="J1415" s="14">
        <v>0.74616492999999995</v>
      </c>
      <c r="K1415" s="14">
        <v>-1.6095474384095001</v>
      </c>
      <c r="L1415" s="14">
        <v>-0.25816314952404501</v>
      </c>
      <c r="M1415" s="14">
        <v>4.8531661704063499E-7</v>
      </c>
      <c r="N1415" s="14">
        <v>1.0948424936928901E-6</v>
      </c>
      <c r="O1415" s="14" t="s">
        <v>144</v>
      </c>
      <c r="P1415" s="14">
        <v>0.36265793666666701</v>
      </c>
      <c r="Q1415" s="14">
        <v>1.10558481666667</v>
      </c>
      <c r="R1415" s="14">
        <v>-0.37214450214717798</v>
      </c>
      <c r="S1415" s="14">
        <v>0.112486589940925</v>
      </c>
      <c r="T1415" s="14">
        <v>0.16555154473768999</v>
      </c>
      <c r="U1415" s="14">
        <v>0.29410131326834099</v>
      </c>
      <c r="V1415" s="14" t="s">
        <v>138</v>
      </c>
      <c r="W1415" s="14">
        <v>0.84540090000000001</v>
      </c>
      <c r="X1415" s="14">
        <v>1.10558481666667</v>
      </c>
    </row>
    <row r="1416" spans="1:24" x14ac:dyDescent="0.25">
      <c r="A1416" s="14" t="s">
        <v>2458</v>
      </c>
      <c r="B1416" s="14">
        <v>1.03680525</v>
      </c>
      <c r="C1416" s="14">
        <v>0.30507424999999999</v>
      </c>
      <c r="D1416" s="14">
        <v>1.1092309499999999</v>
      </c>
      <c r="E1416" s="14">
        <v>1.61064725</v>
      </c>
      <c r="F1416" s="14">
        <v>1.95375801</v>
      </c>
      <c r="G1416" s="14">
        <v>1.3946123800000001</v>
      </c>
      <c r="H1416" s="14">
        <v>1.90007338</v>
      </c>
      <c r="I1416" s="14">
        <v>2.02624373</v>
      </c>
      <c r="J1416" s="14">
        <v>1.7750870999999999</v>
      </c>
      <c r="K1416" s="14">
        <v>-1.0525647874096</v>
      </c>
      <c r="L1416" s="14">
        <v>-0.41026596830907303</v>
      </c>
      <c r="M1416" s="14">
        <v>2.2106200876221001E-3</v>
      </c>
      <c r="N1416" s="14">
        <v>3.6568656861447999E-3</v>
      </c>
      <c r="O1416" s="14" t="s">
        <v>144</v>
      </c>
      <c r="P1416" s="14">
        <v>0.81703681666666705</v>
      </c>
      <c r="Q1416" s="14">
        <v>1.65300588</v>
      </c>
      <c r="R1416" s="14">
        <v>0.22388617615119799</v>
      </c>
      <c r="S1416" s="14">
        <v>7.5093057004418304E-2</v>
      </c>
      <c r="T1416" s="14">
        <v>0.42693310686138802</v>
      </c>
      <c r="U1416" s="14">
        <v>0.58313284769334295</v>
      </c>
      <c r="V1416" s="14" t="s">
        <v>138</v>
      </c>
      <c r="W1416" s="14">
        <v>1.9004680700000001</v>
      </c>
      <c r="X1416" s="14">
        <v>1.65300588</v>
      </c>
    </row>
    <row r="1417" spans="1:24" x14ac:dyDescent="0.25">
      <c r="A1417" s="14" t="s">
        <v>2460</v>
      </c>
      <c r="B1417" s="14">
        <v>3.40664582</v>
      </c>
      <c r="C1417" s="14">
        <v>4.44536759</v>
      </c>
      <c r="D1417" s="14">
        <v>3.6568053200000001</v>
      </c>
      <c r="E1417" s="14">
        <v>10.46315208</v>
      </c>
      <c r="F1417" s="14">
        <v>11.323821929999999</v>
      </c>
      <c r="G1417" s="14">
        <v>6.69413941</v>
      </c>
      <c r="H1417" s="14">
        <v>7.8470563100000001</v>
      </c>
      <c r="I1417" s="14">
        <v>9.2229025100000008</v>
      </c>
      <c r="J1417" s="14">
        <v>10.016562929999999</v>
      </c>
      <c r="K1417" s="14">
        <v>-1.3090179009701699</v>
      </c>
      <c r="L1417" s="14">
        <v>1.1296186939755499</v>
      </c>
      <c r="M1417" s="14">
        <v>1.0582861805077001E-12</v>
      </c>
      <c r="N1417" s="14">
        <v>3.2046030536230701E-12</v>
      </c>
      <c r="O1417" s="14" t="s">
        <v>144</v>
      </c>
      <c r="P1417" s="14">
        <v>3.8362729099999999</v>
      </c>
      <c r="Q1417" s="14">
        <v>9.4937044733333291</v>
      </c>
      <c r="R1417" s="14">
        <v>-4.6225097044818503E-2</v>
      </c>
      <c r="S1417" s="14">
        <v>1.5910219778322501</v>
      </c>
      <c r="T1417" s="14">
        <v>0.76235508643271299</v>
      </c>
      <c r="U1417" s="14">
        <v>0.85806989609380302</v>
      </c>
      <c r="V1417" s="14" t="s">
        <v>138</v>
      </c>
      <c r="W1417" s="14">
        <v>9.0288405833333307</v>
      </c>
      <c r="X1417" s="14">
        <v>9.4937044733333291</v>
      </c>
    </row>
    <row r="1418" spans="1:24" x14ac:dyDescent="0.25">
      <c r="A1418" s="14" t="s">
        <v>2469</v>
      </c>
      <c r="B1418" s="14">
        <v>64.899580400000005</v>
      </c>
      <c r="C1418" s="14">
        <v>60.321805060000003</v>
      </c>
      <c r="D1418" s="14">
        <v>57.068782429999999</v>
      </c>
      <c r="E1418" s="14">
        <v>152.63257931999999</v>
      </c>
      <c r="F1418" s="14">
        <v>166.70040456999999</v>
      </c>
      <c r="G1418" s="14">
        <v>152.20787171000001</v>
      </c>
      <c r="H1418" s="14">
        <v>149.15283497999999</v>
      </c>
      <c r="I1418" s="14">
        <v>146.6137732</v>
      </c>
      <c r="J1418" s="14">
        <v>138.25876314999999</v>
      </c>
      <c r="K1418" s="14">
        <v>-1.38151327102866</v>
      </c>
      <c r="L1418" s="14">
        <v>7.2142281694647998</v>
      </c>
      <c r="M1418" s="14">
        <v>0</v>
      </c>
      <c r="N1418" s="14">
        <v>0</v>
      </c>
      <c r="O1418" s="14" t="s">
        <v>144</v>
      </c>
      <c r="P1418" s="14">
        <v>60.763389296666702</v>
      </c>
      <c r="Q1418" s="14">
        <v>157.18028519999999</v>
      </c>
      <c r="R1418" s="14">
        <v>-9.9177650759003394E-2</v>
      </c>
      <c r="S1418" s="14">
        <v>7.6816804136331003</v>
      </c>
      <c r="T1418" s="14">
        <v>2.6781559634327801E-6</v>
      </c>
      <c r="U1418" s="14">
        <v>1.8514512741002E-5</v>
      </c>
      <c r="V1418" s="14" t="s">
        <v>138</v>
      </c>
      <c r="W1418" s="14">
        <v>144.67512377666699</v>
      </c>
      <c r="X1418" s="14">
        <v>157.18028519999999</v>
      </c>
    </row>
    <row r="1419" spans="1:24" x14ac:dyDescent="0.25">
      <c r="A1419" s="14" t="s">
        <v>2470</v>
      </c>
      <c r="B1419" s="14">
        <v>0.65686575999999997</v>
      </c>
      <c r="C1419" s="14">
        <v>0.71237167999999995</v>
      </c>
      <c r="D1419" s="14">
        <v>0.51895451000000004</v>
      </c>
      <c r="E1419" s="14">
        <v>4.1430673100000002</v>
      </c>
      <c r="F1419" s="14">
        <v>3.3142705700000001</v>
      </c>
      <c r="G1419" s="14">
        <v>2.60522119</v>
      </c>
      <c r="H1419" s="14">
        <v>4.3899157600000001</v>
      </c>
      <c r="I1419" s="14">
        <v>3.7942533900000002</v>
      </c>
      <c r="J1419" s="14">
        <v>4.1931612999999999</v>
      </c>
      <c r="K1419" s="14">
        <v>-2.4236970765349199</v>
      </c>
      <c r="L1419" s="14">
        <v>2.3345047002771899</v>
      </c>
      <c r="M1419" s="14">
        <v>4.1913070413712299E-74</v>
      </c>
      <c r="N1419" s="14">
        <v>3.6326330203648802E-73</v>
      </c>
      <c r="O1419" s="14" t="s">
        <v>144</v>
      </c>
      <c r="P1419" s="14">
        <v>0.62939731666666698</v>
      </c>
      <c r="Q1419" s="14">
        <v>3.3541863566666699</v>
      </c>
      <c r="R1419" s="14">
        <v>0.30219599650250401</v>
      </c>
      <c r="S1419" s="14">
        <v>3.2348937374262401</v>
      </c>
      <c r="T1419" s="14">
        <v>1.94106983993E-4</v>
      </c>
      <c r="U1419" s="14">
        <v>9.6529248145889996E-4</v>
      </c>
      <c r="V1419" s="14" t="s">
        <v>138</v>
      </c>
      <c r="W1419" s="14">
        <v>4.1257768166666704</v>
      </c>
      <c r="X1419" s="14">
        <v>3.3541863566666699</v>
      </c>
    </row>
    <row r="1420" spans="1:24" x14ac:dyDescent="0.25">
      <c r="A1420" s="14" t="s">
        <v>2471</v>
      </c>
      <c r="B1420" s="14">
        <v>2.8384022</v>
      </c>
      <c r="C1420" s="14">
        <v>3.4451350299999999</v>
      </c>
      <c r="D1420" s="14">
        <v>3.91264265</v>
      </c>
      <c r="E1420" s="14">
        <v>10.443260159999999</v>
      </c>
      <c r="F1420" s="14">
        <v>9.1055098900000004</v>
      </c>
      <c r="G1420" s="14">
        <v>9.16308057</v>
      </c>
      <c r="H1420" s="14">
        <v>9.5167864899999994</v>
      </c>
      <c r="I1420" s="14">
        <v>9.5161990999999997</v>
      </c>
      <c r="J1420" s="14">
        <v>9.3647656000000001</v>
      </c>
      <c r="K1420" s="14">
        <v>-1.50466215881548</v>
      </c>
      <c r="L1420" s="14">
        <v>2.3815580225954101</v>
      </c>
      <c r="M1420" s="14">
        <v>6.4787260893409395E-36</v>
      </c>
      <c r="N1420" s="14">
        <v>3.4719654243370299E-35</v>
      </c>
      <c r="O1420" s="14" t="s">
        <v>144</v>
      </c>
      <c r="P1420" s="14">
        <v>3.39872662666667</v>
      </c>
      <c r="Q1420" s="14">
        <v>9.5706168733333303</v>
      </c>
      <c r="R1420" s="14">
        <v>6.3836346610259996E-4</v>
      </c>
      <c r="S1420" s="14">
        <v>2.9283439255469101</v>
      </c>
      <c r="T1420" s="14">
        <v>0.999999999999999</v>
      </c>
      <c r="U1420" s="14">
        <v>1</v>
      </c>
      <c r="V1420" s="14" t="s">
        <v>138</v>
      </c>
      <c r="W1420" s="14">
        <v>9.4659170633333307</v>
      </c>
      <c r="X1420" s="14">
        <v>9.5706168733333303</v>
      </c>
    </row>
    <row r="1421" spans="1:24" x14ac:dyDescent="0.25">
      <c r="A1421" s="14" t="s">
        <v>2474</v>
      </c>
      <c r="B1421" s="14">
        <v>0.31104156999999999</v>
      </c>
      <c r="C1421" s="14">
        <v>0.87861383000000004</v>
      </c>
      <c r="D1421" s="14">
        <v>0.86008061000000002</v>
      </c>
      <c r="E1421" s="14">
        <v>1.2817361300000001</v>
      </c>
      <c r="F1421" s="14">
        <v>1.4736917599999999</v>
      </c>
      <c r="G1421" s="14">
        <v>2.0082418199999998</v>
      </c>
      <c r="H1421" s="14">
        <v>1.5546054899999999</v>
      </c>
      <c r="I1421" s="14">
        <v>1.1067483</v>
      </c>
      <c r="J1421" s="14">
        <v>1.4378205500000001</v>
      </c>
      <c r="K1421" s="14">
        <v>-1.19082344523411</v>
      </c>
      <c r="L1421" s="14">
        <v>-9.0448445855715306E-2</v>
      </c>
      <c r="M1421" s="14">
        <v>4.7282994736941898E-5</v>
      </c>
      <c r="N1421" s="14">
        <v>9.23799097279888E-5</v>
      </c>
      <c r="O1421" s="14" t="s">
        <v>144</v>
      </c>
      <c r="P1421" s="14">
        <v>0.68324533666666698</v>
      </c>
      <c r="Q1421" s="14">
        <v>1.58788990333333</v>
      </c>
      <c r="R1421" s="14">
        <v>-0.201593748835833</v>
      </c>
      <c r="S1421" s="14">
        <v>0.25364438966694602</v>
      </c>
      <c r="T1421" s="14">
        <v>0.46009477078829197</v>
      </c>
      <c r="U1421" s="14">
        <v>0.61359549864586704</v>
      </c>
      <c r="V1421" s="14" t="s">
        <v>138</v>
      </c>
      <c r="W1421" s="14">
        <v>1.36639144666667</v>
      </c>
      <c r="X1421" s="14">
        <v>1.58788990333333</v>
      </c>
    </row>
    <row r="1422" spans="1:24" x14ac:dyDescent="0.25">
      <c r="A1422" s="14" t="s">
        <v>2477</v>
      </c>
      <c r="B1422" s="14">
        <v>1.54119699</v>
      </c>
      <c r="C1422" s="14">
        <v>2.7827718400000001</v>
      </c>
      <c r="D1422" s="14">
        <v>2.0754841000000002</v>
      </c>
      <c r="E1422" s="14">
        <v>4.7425886400000001</v>
      </c>
      <c r="F1422" s="14">
        <v>5.0541230300000004</v>
      </c>
      <c r="G1422" s="14">
        <v>3.24153147</v>
      </c>
      <c r="H1422" s="14">
        <v>4.4117183000000004</v>
      </c>
      <c r="I1422" s="14">
        <v>3.9089697399999999</v>
      </c>
      <c r="J1422" s="14">
        <v>4.2578102800000002</v>
      </c>
      <c r="K1422" s="14">
        <v>-1.0202870111392199</v>
      </c>
      <c r="L1422" s="14">
        <v>1.1695984441321401</v>
      </c>
      <c r="M1422" s="14">
        <v>1.27143705639945E-8</v>
      </c>
      <c r="N1422" s="14">
        <v>3.19149765379715E-8</v>
      </c>
      <c r="O1422" s="14" t="s">
        <v>144</v>
      </c>
      <c r="P1422" s="14">
        <v>2.1331509766666699</v>
      </c>
      <c r="Q1422" s="14">
        <v>4.3460810466666704</v>
      </c>
      <c r="R1422" s="14">
        <v>-4.0596170778612099E-2</v>
      </c>
      <c r="S1422" s="14">
        <v>1.55362884939716</v>
      </c>
      <c r="T1422" s="14">
        <v>0.87809994050644202</v>
      </c>
      <c r="U1422" s="14">
        <v>0.93694967196895496</v>
      </c>
      <c r="V1422" s="14" t="s">
        <v>138</v>
      </c>
      <c r="W1422" s="14">
        <v>4.1928327733333299</v>
      </c>
      <c r="X1422" s="14">
        <v>4.3460810466666704</v>
      </c>
    </row>
    <row r="1423" spans="1:24" x14ac:dyDescent="0.25">
      <c r="A1423" s="14" t="s">
        <v>2478</v>
      </c>
      <c r="B1423" s="14">
        <v>1.58439408</v>
      </c>
      <c r="C1423" s="14">
        <v>2.2819226499999998</v>
      </c>
      <c r="D1423" s="14">
        <v>1.5646813100000001</v>
      </c>
      <c r="E1423" s="14">
        <v>7.3634783400000003</v>
      </c>
      <c r="F1423" s="14">
        <v>6.7794130800000003</v>
      </c>
      <c r="G1423" s="14">
        <v>5.2045587900000001</v>
      </c>
      <c r="H1423" s="14">
        <v>6.58519218</v>
      </c>
      <c r="I1423" s="14">
        <v>5.4959777299999999</v>
      </c>
      <c r="J1423" s="14">
        <v>6.5316542799999997</v>
      </c>
      <c r="K1423" s="14">
        <v>-1.8319398443885699</v>
      </c>
      <c r="L1423" s="14">
        <v>2.2368042028172299</v>
      </c>
      <c r="M1423" s="14">
        <v>1.9628080232419899E-45</v>
      </c>
      <c r="N1423" s="14">
        <v>1.2173437164381699E-44</v>
      </c>
      <c r="O1423" s="14" t="s">
        <v>144</v>
      </c>
      <c r="P1423" s="14">
        <v>1.8103326799999999</v>
      </c>
      <c r="Q1423" s="14">
        <v>6.44915007</v>
      </c>
      <c r="R1423" s="14">
        <v>-4.8848278678534598E-2</v>
      </c>
      <c r="S1423" s="14">
        <v>2.8434070204343902</v>
      </c>
      <c r="T1423" s="14">
        <v>0.67496631003941099</v>
      </c>
      <c r="U1423" s="14">
        <v>0.79517144848584198</v>
      </c>
      <c r="V1423" s="14" t="s">
        <v>138</v>
      </c>
      <c r="W1423" s="14">
        <v>6.2042747299999998</v>
      </c>
      <c r="X1423" s="14">
        <v>6.44915007</v>
      </c>
    </row>
    <row r="1424" spans="1:24" x14ac:dyDescent="0.25">
      <c r="A1424" s="14" t="s">
        <v>2482</v>
      </c>
      <c r="B1424" s="14">
        <v>1.11493029</v>
      </c>
      <c r="C1424" s="14">
        <v>1.40484662</v>
      </c>
      <c r="D1424" s="14">
        <v>1.1543355399999999</v>
      </c>
      <c r="E1424" s="14">
        <v>3.21113311</v>
      </c>
      <c r="F1424" s="14">
        <v>2.9626680400000001</v>
      </c>
      <c r="G1424" s="14">
        <v>2.3027633199999999</v>
      </c>
      <c r="H1424" s="14">
        <v>3.5502168300000001</v>
      </c>
      <c r="I1424" s="14">
        <v>3.2065821099999998</v>
      </c>
      <c r="J1424" s="14">
        <v>3.0864758800000001</v>
      </c>
      <c r="K1424" s="14">
        <v>-1.2135016583554701</v>
      </c>
      <c r="L1424" s="14">
        <v>3.4085049826390001</v>
      </c>
      <c r="M1424" s="14">
        <v>3.6004174249802498E-49</v>
      </c>
      <c r="N1424" s="14">
        <v>2.34668716441585E-48</v>
      </c>
      <c r="O1424" s="14" t="s">
        <v>144</v>
      </c>
      <c r="P1424" s="14">
        <v>1.22470415</v>
      </c>
      <c r="Q1424" s="14">
        <v>2.8255214899999999</v>
      </c>
      <c r="R1424" s="14">
        <v>0.22417483405444799</v>
      </c>
      <c r="S1424" s="14">
        <v>3.9972510303384401</v>
      </c>
      <c r="T1424" s="14">
        <v>3.368057605085E-4</v>
      </c>
      <c r="U1424" s="14">
        <v>1.5848582175042E-3</v>
      </c>
      <c r="V1424" s="14" t="s">
        <v>138</v>
      </c>
      <c r="W1424" s="14">
        <v>3.2810916066666702</v>
      </c>
      <c r="X1424" s="14">
        <v>2.8255214899999999</v>
      </c>
    </row>
    <row r="1425" spans="1:24" x14ac:dyDescent="0.25">
      <c r="A1425" s="14" t="s">
        <v>2484</v>
      </c>
      <c r="B1425" s="14">
        <v>3.1305444599999999</v>
      </c>
      <c r="C1425" s="14">
        <v>3.2403747900000002</v>
      </c>
      <c r="D1425" s="14">
        <v>3.3269953600000002</v>
      </c>
      <c r="E1425" s="14">
        <v>7.7177328799999998</v>
      </c>
      <c r="F1425" s="14">
        <v>7.3408521499999999</v>
      </c>
      <c r="G1425" s="14">
        <v>9.1656813499999998</v>
      </c>
      <c r="H1425" s="14">
        <v>8.2919353000000005</v>
      </c>
      <c r="I1425" s="14">
        <v>8.0189219200000004</v>
      </c>
      <c r="J1425" s="14">
        <v>7.40022688</v>
      </c>
      <c r="K1425" s="14">
        <v>-1.32871950870822</v>
      </c>
      <c r="L1425" s="14">
        <v>4.0641909070597597</v>
      </c>
      <c r="M1425" s="14">
        <v>1.31155556781472E-88</v>
      </c>
      <c r="N1425" s="14">
        <v>1.28864035315358E-87</v>
      </c>
      <c r="O1425" s="14" t="s">
        <v>144</v>
      </c>
      <c r="P1425" s="14">
        <v>3.2326382033333299</v>
      </c>
      <c r="Q1425" s="14">
        <v>8.0747554600000004</v>
      </c>
      <c r="R1425" s="14">
        <v>-1.1180119951519799E-2</v>
      </c>
      <c r="S1425" s="14">
        <v>4.5597743694376103</v>
      </c>
      <c r="T1425" s="14">
        <v>0.85196391469052701</v>
      </c>
      <c r="U1425" s="14">
        <v>0.92061318093345101</v>
      </c>
      <c r="V1425" s="14" t="s">
        <v>138</v>
      </c>
      <c r="W1425" s="14">
        <v>7.9036947</v>
      </c>
      <c r="X1425" s="14">
        <v>8.0747554600000004</v>
      </c>
    </row>
    <row r="1426" spans="1:24" x14ac:dyDescent="0.25">
      <c r="A1426" s="14" t="s">
        <v>2485</v>
      </c>
      <c r="B1426" s="14">
        <v>0.67781457000000001</v>
      </c>
      <c r="C1426" s="14">
        <v>0.69805123999999996</v>
      </c>
      <c r="D1426" s="14">
        <v>0.78094487000000001</v>
      </c>
      <c r="E1426" s="14">
        <v>1.6625771300000001</v>
      </c>
      <c r="F1426" s="14">
        <v>1.70303362</v>
      </c>
      <c r="G1426" s="14">
        <v>1.21564275</v>
      </c>
      <c r="H1426" s="14">
        <v>1.86326809</v>
      </c>
      <c r="I1426" s="14">
        <v>1.46169707</v>
      </c>
      <c r="J1426" s="14">
        <v>1.4505857099999999</v>
      </c>
      <c r="K1426" s="14">
        <v>-1.09525285545922</v>
      </c>
      <c r="L1426" s="14">
        <v>2.31538864301854E-2</v>
      </c>
      <c r="M1426" s="14">
        <v>1.021564562942E-4</v>
      </c>
      <c r="N1426" s="14">
        <v>1.9391460604710001E-4</v>
      </c>
      <c r="O1426" s="14" t="s">
        <v>144</v>
      </c>
      <c r="P1426" s="14">
        <v>0.71893689333333299</v>
      </c>
      <c r="Q1426" s="14">
        <v>1.5270845</v>
      </c>
      <c r="R1426" s="14">
        <v>6.19778184866695E-2</v>
      </c>
      <c r="S1426" s="14">
        <v>0.463233292058705</v>
      </c>
      <c r="T1426" s="14">
        <v>0.81940193444543197</v>
      </c>
      <c r="U1426" s="14">
        <v>0.89800548370088495</v>
      </c>
      <c r="V1426" s="14" t="s">
        <v>138</v>
      </c>
      <c r="W1426" s="14">
        <v>1.59185029</v>
      </c>
      <c r="X1426" s="14">
        <v>1.5270845</v>
      </c>
    </row>
    <row r="1427" spans="1:24" x14ac:dyDescent="0.25">
      <c r="A1427" s="14" t="s">
        <v>2486</v>
      </c>
      <c r="B1427" s="14">
        <v>2.8767487900000002</v>
      </c>
      <c r="C1427" s="14">
        <v>2.6561567099999999</v>
      </c>
      <c r="D1427" s="14">
        <v>2.5797193599999999</v>
      </c>
      <c r="E1427" s="14">
        <v>9.0189997999999996</v>
      </c>
      <c r="F1427" s="14">
        <v>8.3673143400000001</v>
      </c>
      <c r="G1427" s="14">
        <v>10.105256519999999</v>
      </c>
      <c r="H1427" s="14">
        <v>7.9988914900000001</v>
      </c>
      <c r="I1427" s="14">
        <v>8.5567808799999998</v>
      </c>
      <c r="J1427" s="14">
        <v>8.9729331999999999</v>
      </c>
      <c r="K1427" s="14">
        <v>-1.7705840812556799</v>
      </c>
      <c r="L1427" s="14">
        <v>3.08307671991771</v>
      </c>
      <c r="M1427" s="14">
        <v>2.7191573619044201E-75</v>
      </c>
      <c r="N1427" s="14">
        <v>2.3842474483128901E-74</v>
      </c>
      <c r="O1427" s="14" t="s">
        <v>144</v>
      </c>
      <c r="P1427" s="14">
        <v>2.7042082866666699</v>
      </c>
      <c r="Q1427" s="14">
        <v>9.1638568866666699</v>
      </c>
      <c r="R1427" s="14">
        <v>-8.1088834140683394E-2</v>
      </c>
      <c r="S1427" s="14">
        <v>3.65257979179836</v>
      </c>
      <c r="T1427" s="14">
        <v>0.25631370919348401</v>
      </c>
      <c r="U1427" s="14">
        <v>0.40397787809244701</v>
      </c>
      <c r="V1427" s="14" t="s">
        <v>138</v>
      </c>
      <c r="W1427" s="14">
        <v>8.5095351899999994</v>
      </c>
      <c r="X1427" s="14">
        <v>9.1638568866666699</v>
      </c>
    </row>
    <row r="1428" spans="1:24" x14ac:dyDescent="0.25">
      <c r="A1428" s="14" t="s">
        <v>2487</v>
      </c>
      <c r="B1428" s="14">
        <v>1.7222680000000001E-2</v>
      </c>
      <c r="C1428" s="14">
        <v>2.280455E-2</v>
      </c>
      <c r="D1428" s="14">
        <v>8.5042E-3</v>
      </c>
      <c r="E1428" s="14">
        <v>0.27036568999999999</v>
      </c>
      <c r="F1428" s="14">
        <v>0.19472671</v>
      </c>
      <c r="G1428" s="14">
        <v>0.24092970999999999</v>
      </c>
      <c r="H1428" s="14">
        <v>0.30988813999999998</v>
      </c>
      <c r="I1428" s="14">
        <v>0.31337256000000002</v>
      </c>
      <c r="J1428" s="14">
        <v>0.36120957999999997</v>
      </c>
      <c r="K1428" s="14">
        <v>-3.7730734333963398</v>
      </c>
      <c r="L1428" s="14">
        <v>-0.38837053913622999</v>
      </c>
      <c r="M1428" s="14">
        <v>5.3313403024038205E-19</v>
      </c>
      <c r="N1428" s="14">
        <v>1.9898123649668001E-18</v>
      </c>
      <c r="O1428" s="14" t="s">
        <v>144</v>
      </c>
      <c r="P1428" s="14">
        <v>1.61771433333333E-2</v>
      </c>
      <c r="Q1428" s="14">
        <v>0.23534070333333301</v>
      </c>
      <c r="R1428" s="14">
        <v>0.49449975183711797</v>
      </c>
      <c r="S1428" s="14">
        <v>0.70390186864498105</v>
      </c>
      <c r="T1428" s="14">
        <v>1.81031044057232E-2</v>
      </c>
      <c r="U1428" s="14">
        <v>5.0927758176057998E-2</v>
      </c>
      <c r="V1428" s="14" t="s">
        <v>138</v>
      </c>
      <c r="W1428" s="14">
        <v>0.32815675999999999</v>
      </c>
      <c r="X1428" s="14">
        <v>0.23534070333333301</v>
      </c>
    </row>
    <row r="1429" spans="1:24" x14ac:dyDescent="0.25">
      <c r="A1429" s="14" t="s">
        <v>2490</v>
      </c>
      <c r="B1429" s="14">
        <v>3.5450174400000001</v>
      </c>
      <c r="C1429" s="14">
        <v>4.0323939099999997</v>
      </c>
      <c r="D1429" s="14">
        <v>3.3364385900000002</v>
      </c>
      <c r="E1429" s="14">
        <v>12.115193619999999</v>
      </c>
      <c r="F1429" s="14">
        <v>10.273348370000001</v>
      </c>
      <c r="G1429" s="14">
        <v>13.87642872</v>
      </c>
      <c r="H1429" s="14">
        <v>14.269708769999999</v>
      </c>
      <c r="I1429" s="14">
        <v>13.44890818</v>
      </c>
      <c r="J1429" s="14">
        <v>14.216085120000001</v>
      </c>
      <c r="K1429" s="14">
        <v>-1.7364634877609999</v>
      </c>
      <c r="L1429" s="14">
        <v>3.9587305425201</v>
      </c>
      <c r="M1429" s="14">
        <v>1.0747867397617201E-131</v>
      </c>
      <c r="N1429" s="14">
        <v>1.40907131430327E-130</v>
      </c>
      <c r="O1429" s="14" t="s">
        <v>144</v>
      </c>
      <c r="P1429" s="14">
        <v>3.6379499800000001</v>
      </c>
      <c r="Q1429" s="14">
        <v>12.08832357</v>
      </c>
      <c r="R1429" s="14">
        <v>0.22770951271509501</v>
      </c>
      <c r="S1429" s="14">
        <v>4.6843314194418104</v>
      </c>
      <c r="T1429" s="14">
        <v>7.4179240356939197E-6</v>
      </c>
      <c r="U1429" s="14">
        <v>4.7844819206767802E-5</v>
      </c>
      <c r="V1429" s="14" t="s">
        <v>138</v>
      </c>
      <c r="W1429" s="14">
        <v>13.9782340233333</v>
      </c>
      <c r="X1429" s="14">
        <v>12.08832357</v>
      </c>
    </row>
    <row r="1430" spans="1:24" x14ac:dyDescent="0.25">
      <c r="A1430" s="14" t="s">
        <v>2491</v>
      </c>
      <c r="B1430" s="14">
        <v>3.3784075699999998</v>
      </c>
      <c r="C1430" s="14">
        <v>3.7372294300000002</v>
      </c>
      <c r="D1430" s="14">
        <v>3.16744366</v>
      </c>
      <c r="E1430" s="14">
        <v>9.7762379900000003</v>
      </c>
      <c r="F1430" s="14">
        <v>9.4861001700000003</v>
      </c>
      <c r="G1430" s="14">
        <v>8.8815461100000004</v>
      </c>
      <c r="H1430" s="14">
        <v>9.4045795299999995</v>
      </c>
      <c r="I1430" s="14">
        <v>7.4007625299999997</v>
      </c>
      <c r="J1430" s="14">
        <v>7.4680566400000004</v>
      </c>
      <c r="K1430" s="14">
        <v>-1.4586795044301499</v>
      </c>
      <c r="L1430" s="14">
        <v>2.8248681671228799</v>
      </c>
      <c r="M1430" s="14">
        <v>5.6133593033847698E-46</v>
      </c>
      <c r="N1430" s="14">
        <v>3.5114555481334501E-45</v>
      </c>
      <c r="O1430" s="14" t="s">
        <v>144</v>
      </c>
      <c r="P1430" s="14">
        <v>3.4276935533333299</v>
      </c>
      <c r="Q1430" s="14">
        <v>9.3812947566666693</v>
      </c>
      <c r="R1430" s="14">
        <v>-0.208191011951362</v>
      </c>
      <c r="S1430" s="14">
        <v>3.2665359031532102</v>
      </c>
      <c r="T1430" s="14">
        <v>1.56642530463794E-2</v>
      </c>
      <c r="U1430" s="14">
        <v>4.5201765911295197E-2</v>
      </c>
      <c r="V1430" s="14" t="s">
        <v>138</v>
      </c>
      <c r="W1430" s="14">
        <v>8.0911328999999999</v>
      </c>
      <c r="X1430" s="14">
        <v>9.3812947566666693</v>
      </c>
    </row>
    <row r="1431" spans="1:24" x14ac:dyDescent="0.25">
      <c r="A1431" s="14" t="s">
        <v>2492</v>
      </c>
      <c r="B1431" s="14">
        <v>0.69701192999999995</v>
      </c>
      <c r="C1431" s="14">
        <v>0.49991158000000002</v>
      </c>
      <c r="D1431" s="14">
        <v>0.51625487000000003</v>
      </c>
      <c r="E1431" s="14">
        <v>1.2395073999999999</v>
      </c>
      <c r="F1431" s="14">
        <v>1.07890598</v>
      </c>
      <c r="G1431" s="14">
        <v>1.1250654499999999</v>
      </c>
      <c r="H1431" s="14">
        <v>0.60964921000000005</v>
      </c>
      <c r="I1431" s="14">
        <v>0.73980500999999999</v>
      </c>
      <c r="J1431" s="14">
        <v>0.78312665999999997</v>
      </c>
      <c r="K1431" s="14">
        <v>-1.02266436005091</v>
      </c>
      <c r="L1431" s="14">
        <v>1.25458896753324E-2</v>
      </c>
      <c r="M1431" s="14">
        <v>2.9672639356089999E-4</v>
      </c>
      <c r="N1431" s="14">
        <v>5.3921647487189996E-4</v>
      </c>
      <c r="O1431" s="14" t="s">
        <v>144</v>
      </c>
      <c r="P1431" s="14">
        <v>0.57105945999999996</v>
      </c>
      <c r="Q1431" s="14">
        <v>1.14782627666667</v>
      </c>
      <c r="R1431" s="14">
        <v>-0.65903441759527004</v>
      </c>
      <c r="S1431" s="14">
        <v>0.109598153654416</v>
      </c>
      <c r="T1431" s="14">
        <v>1.1404212312661401E-2</v>
      </c>
      <c r="U1431" s="14">
        <v>3.47159568315994E-2</v>
      </c>
      <c r="V1431" s="14" t="s">
        <v>138</v>
      </c>
      <c r="W1431" s="14">
        <v>0.710860293333333</v>
      </c>
      <c r="X1431" s="14">
        <v>1.14782627666667</v>
      </c>
    </row>
    <row r="1432" spans="1:24" x14ac:dyDescent="0.25">
      <c r="A1432" s="14" t="s">
        <v>2494</v>
      </c>
      <c r="B1432" s="14">
        <v>0.866143</v>
      </c>
      <c r="C1432" s="14">
        <v>0.91748814000000001</v>
      </c>
      <c r="D1432" s="14">
        <v>0.68429326999999995</v>
      </c>
      <c r="E1432" s="14">
        <v>3.3992294799999998</v>
      </c>
      <c r="F1432" s="14">
        <v>3.4197673800000001</v>
      </c>
      <c r="G1432" s="14">
        <v>3.10680975</v>
      </c>
      <c r="H1432" s="14">
        <v>2.5974225500000001</v>
      </c>
      <c r="I1432" s="14">
        <v>3.0819104899999998</v>
      </c>
      <c r="J1432" s="14">
        <v>2.8422264099999999</v>
      </c>
      <c r="K1432" s="14">
        <v>-2.0090609575505001</v>
      </c>
      <c r="L1432" s="14">
        <v>1.7754155317046501</v>
      </c>
      <c r="M1432" s="14">
        <v>3.6029623658218901E-38</v>
      </c>
      <c r="N1432" s="14">
        <v>2.0043780666508599E-37</v>
      </c>
      <c r="O1432" s="14" t="s">
        <v>144</v>
      </c>
      <c r="P1432" s="14">
        <v>0.82264146999999999</v>
      </c>
      <c r="Q1432" s="14">
        <v>3.3086022033333302</v>
      </c>
      <c r="R1432" s="14">
        <v>-0.19183946627206</v>
      </c>
      <c r="S1432" s="14">
        <v>2.3395954484253498</v>
      </c>
      <c r="T1432" s="14">
        <v>8.2351037440299493E-2</v>
      </c>
      <c r="U1432" s="14">
        <v>0.172685998989735</v>
      </c>
      <c r="V1432" s="14" t="s">
        <v>138</v>
      </c>
      <c r="W1432" s="14">
        <v>2.8405198166666699</v>
      </c>
      <c r="X1432" s="14">
        <v>3.3086022033333302</v>
      </c>
    </row>
    <row r="1433" spans="1:24" x14ac:dyDescent="0.25">
      <c r="A1433" s="14" t="s">
        <v>2499</v>
      </c>
      <c r="B1433" s="14">
        <v>14.58007381</v>
      </c>
      <c r="C1433" s="14">
        <v>15.06817438</v>
      </c>
      <c r="D1433" s="14">
        <v>14.708796169999999</v>
      </c>
      <c r="E1433" s="14">
        <v>31.251121300000001</v>
      </c>
      <c r="F1433" s="14">
        <v>31.713679110000001</v>
      </c>
      <c r="G1433" s="14">
        <v>31.644291249999998</v>
      </c>
      <c r="H1433" s="14">
        <v>30.897784210000001</v>
      </c>
      <c r="I1433" s="14">
        <v>29.676139970000001</v>
      </c>
      <c r="J1433" s="14">
        <v>27.535185240000001</v>
      </c>
      <c r="K1433" s="14">
        <v>-1.1019552416379701</v>
      </c>
      <c r="L1433" s="14">
        <v>5.5965578545130903</v>
      </c>
      <c r="M1433" s="14">
        <v>1.6994967625743001E-177</v>
      </c>
      <c r="N1433" s="14">
        <v>2.77882404537224E-176</v>
      </c>
      <c r="O1433" s="14" t="s">
        <v>144</v>
      </c>
      <c r="P1433" s="14">
        <v>14.7856814533333</v>
      </c>
      <c r="Q1433" s="14">
        <v>31.536363886666699</v>
      </c>
      <c r="R1433" s="14">
        <v>-8.4550890797638306E-2</v>
      </c>
      <c r="S1433" s="14">
        <v>5.9890781253430303</v>
      </c>
      <c r="T1433" s="14">
        <v>1.3408819544117601E-2</v>
      </c>
      <c r="U1433" s="14">
        <v>3.96829844649461E-2</v>
      </c>
      <c r="V1433" s="14" t="s">
        <v>138</v>
      </c>
      <c r="W1433" s="14">
        <v>29.369703139999999</v>
      </c>
      <c r="X1433" s="14">
        <v>31.536363886666699</v>
      </c>
    </row>
    <row r="1434" spans="1:24" x14ac:dyDescent="0.25">
      <c r="A1434" s="14" t="s">
        <v>2505</v>
      </c>
      <c r="B1434" s="14">
        <v>2.32554448</v>
      </c>
      <c r="C1434" s="14">
        <v>3.7207653399999998</v>
      </c>
      <c r="D1434" s="14">
        <v>3.7319919700000002</v>
      </c>
      <c r="E1434" s="14">
        <v>15.18746082</v>
      </c>
      <c r="F1434" s="14">
        <v>12.051217619999999</v>
      </c>
      <c r="G1434" s="14">
        <v>16.34433572</v>
      </c>
      <c r="H1434" s="14">
        <v>11.405283300000001</v>
      </c>
      <c r="I1434" s="14">
        <v>13.223150370000001</v>
      </c>
      <c r="J1434" s="14">
        <v>11.88230034</v>
      </c>
      <c r="K1434" s="14">
        <v>-2.1564100442471901</v>
      </c>
      <c r="L1434" s="14">
        <v>2.5372432863630801</v>
      </c>
      <c r="M1434" s="14">
        <v>1.5492314829550201E-71</v>
      </c>
      <c r="N1434" s="14">
        <v>1.3108835444615099E-70</v>
      </c>
      <c r="O1434" s="14" t="s">
        <v>144</v>
      </c>
      <c r="P1434" s="14">
        <v>3.2594339300000001</v>
      </c>
      <c r="Q1434" s="14">
        <v>14.5276713866667</v>
      </c>
      <c r="R1434" s="14">
        <v>-0.22974236457743299</v>
      </c>
      <c r="S1434" s="14">
        <v>3.1155820149234099</v>
      </c>
      <c r="T1434" s="14">
        <v>7.6664649063629001E-3</v>
      </c>
      <c r="U1434" s="14">
        <v>2.4693853725621499E-2</v>
      </c>
      <c r="V1434" s="14" t="s">
        <v>138</v>
      </c>
      <c r="W1434" s="14">
        <v>12.170244670000001</v>
      </c>
      <c r="X1434" s="14">
        <v>14.5276713866667</v>
      </c>
    </row>
    <row r="1435" spans="1:24" x14ac:dyDescent="0.25">
      <c r="A1435" s="14" t="s">
        <v>2521</v>
      </c>
      <c r="B1435" s="14">
        <v>2.8711530000000001</v>
      </c>
      <c r="C1435" s="14">
        <v>1.68964198</v>
      </c>
      <c r="D1435" s="14">
        <v>2.8354305900000001</v>
      </c>
      <c r="E1435" s="14">
        <v>6.5730057899999998</v>
      </c>
      <c r="F1435" s="14">
        <v>7.47151414</v>
      </c>
      <c r="G1435" s="14">
        <v>6.69413941</v>
      </c>
      <c r="H1435" s="14">
        <v>5.9792519000000004</v>
      </c>
      <c r="I1435" s="14">
        <v>6.3850863499999999</v>
      </c>
      <c r="J1435" s="14">
        <v>5.3252613000000002</v>
      </c>
      <c r="K1435" s="14">
        <v>-1.50291572598955</v>
      </c>
      <c r="L1435" s="14">
        <v>-2.4466482217119002E-3</v>
      </c>
      <c r="M1435" s="14">
        <v>1.968939726068E-7</v>
      </c>
      <c r="N1435" s="14">
        <v>4.5488360146940501E-7</v>
      </c>
      <c r="O1435" s="14" t="s">
        <v>144</v>
      </c>
      <c r="P1435" s="14">
        <v>2.46540852333333</v>
      </c>
      <c r="Q1435" s="14">
        <v>6.9128864466666702</v>
      </c>
      <c r="R1435" s="14">
        <v>-0.20407986495514499</v>
      </c>
      <c r="S1435" s="14">
        <v>0.41857671480521702</v>
      </c>
      <c r="T1435" s="14">
        <v>0.39395560688039899</v>
      </c>
      <c r="U1435" s="14">
        <v>0.55106420766894204</v>
      </c>
      <c r="V1435" s="14" t="s">
        <v>138</v>
      </c>
      <c r="W1435" s="14">
        <v>5.8965331833333297</v>
      </c>
      <c r="X1435" s="14">
        <v>6.9128864466666702</v>
      </c>
    </row>
    <row r="1436" spans="1:24" x14ac:dyDescent="0.25">
      <c r="A1436" s="14" t="s">
        <v>2522</v>
      </c>
      <c r="B1436" s="14">
        <v>6.4571724499999998</v>
      </c>
      <c r="C1436" s="14">
        <v>6.20290038</v>
      </c>
      <c r="D1436" s="14">
        <v>5.6891356599999998</v>
      </c>
      <c r="E1436" s="14">
        <v>16.708035420000002</v>
      </c>
      <c r="F1436" s="14">
        <v>16.701052180000001</v>
      </c>
      <c r="G1436" s="14">
        <v>18.869843469999999</v>
      </c>
      <c r="H1436" s="14">
        <v>14.61793226</v>
      </c>
      <c r="I1436" s="14">
        <v>13.668826149999999</v>
      </c>
      <c r="J1436" s="14">
        <v>14.252480220000001</v>
      </c>
      <c r="K1436" s="14">
        <v>-1.5177686257868399</v>
      </c>
      <c r="L1436" s="14">
        <v>3.1337548001316202</v>
      </c>
      <c r="M1436" s="14">
        <v>2.9494258326788803E-60</v>
      </c>
      <c r="N1436" s="14">
        <v>2.1952241585701301E-59</v>
      </c>
      <c r="O1436" s="14" t="s">
        <v>144</v>
      </c>
      <c r="P1436" s="14">
        <v>6.1164028300000002</v>
      </c>
      <c r="Q1436" s="14">
        <v>17.426310356666701</v>
      </c>
      <c r="R1436" s="14">
        <v>-0.27789128613200798</v>
      </c>
      <c r="S1436" s="14">
        <v>3.5534085709001002</v>
      </c>
      <c r="T1436" s="14">
        <v>2.0479372226430001E-4</v>
      </c>
      <c r="U1436" s="14">
        <v>1.0122565520418001E-3</v>
      </c>
      <c r="V1436" s="14" t="s">
        <v>138</v>
      </c>
      <c r="W1436" s="14">
        <v>14.179746209999999</v>
      </c>
      <c r="X1436" s="14">
        <v>17.426310356666701</v>
      </c>
    </row>
    <row r="1437" spans="1:24" x14ac:dyDescent="0.25">
      <c r="A1437" s="14" t="s">
        <v>2530</v>
      </c>
      <c r="B1437" s="14">
        <v>19.766784090000002</v>
      </c>
      <c r="C1437" s="14">
        <v>24.954712319999999</v>
      </c>
      <c r="D1437" s="14">
        <v>27.26375565</v>
      </c>
      <c r="E1437" s="14">
        <v>76.817490789999994</v>
      </c>
      <c r="F1437" s="14">
        <v>67.362537329999995</v>
      </c>
      <c r="G1437" s="14">
        <v>70.526125609999994</v>
      </c>
      <c r="H1437" s="14">
        <v>45.423916759999997</v>
      </c>
      <c r="I1437" s="14">
        <v>48.223029789999998</v>
      </c>
      <c r="J1437" s="14">
        <v>47.785554820000002</v>
      </c>
      <c r="K1437" s="14">
        <v>-1.5868754344515601</v>
      </c>
      <c r="L1437" s="14">
        <v>5.3431127142028201</v>
      </c>
      <c r="M1437" s="14">
        <v>1.3074710367046899E-305</v>
      </c>
      <c r="N1437" s="14">
        <v>3.35153029114302E-304</v>
      </c>
      <c r="O1437" s="14" t="s">
        <v>144</v>
      </c>
      <c r="P1437" s="14">
        <v>23.99508402</v>
      </c>
      <c r="Q1437" s="14">
        <v>71.568717910000004</v>
      </c>
      <c r="R1437" s="14">
        <v>-0.581372441691</v>
      </c>
      <c r="S1437" s="14">
        <v>5.6508770251979499</v>
      </c>
      <c r="T1437" s="14">
        <v>5.40145323055337E-55</v>
      </c>
      <c r="U1437" s="14">
        <v>2.42836034303541E-53</v>
      </c>
      <c r="V1437" s="14" t="s">
        <v>138</v>
      </c>
      <c r="W1437" s="14">
        <v>47.144167123333297</v>
      </c>
      <c r="X1437" s="14">
        <v>71.568717910000004</v>
      </c>
    </row>
    <row r="1438" spans="1:24" x14ac:dyDescent="0.25">
      <c r="A1438" s="14" t="s">
        <v>2531</v>
      </c>
      <c r="B1438" s="14">
        <v>37.800570980000003</v>
      </c>
      <c r="C1438" s="14">
        <v>40.099302090000002</v>
      </c>
      <c r="D1438" s="14">
        <v>43.214570029999997</v>
      </c>
      <c r="E1438" s="14">
        <v>86.135585599999999</v>
      </c>
      <c r="F1438" s="14">
        <v>77.934489690000007</v>
      </c>
      <c r="G1438" s="14">
        <v>95.765017290000003</v>
      </c>
      <c r="H1438" s="14">
        <v>97.921020970000001</v>
      </c>
      <c r="I1438" s="14">
        <v>130.40851125</v>
      </c>
      <c r="J1438" s="14">
        <v>122.55588182</v>
      </c>
      <c r="K1438" s="14">
        <v>-1.1117438461429701</v>
      </c>
      <c r="L1438" s="14">
        <v>6.76543522198675</v>
      </c>
      <c r="M1438" s="14">
        <v>0</v>
      </c>
      <c r="N1438" s="14">
        <v>0</v>
      </c>
      <c r="O1438" s="14" t="s">
        <v>144</v>
      </c>
      <c r="P1438" s="14">
        <v>40.371481033333303</v>
      </c>
      <c r="Q1438" s="14">
        <v>86.611697526666703</v>
      </c>
      <c r="R1438" s="14">
        <v>0.464392277357355</v>
      </c>
      <c r="S1438" s="14">
        <v>7.4458803973616599</v>
      </c>
      <c r="T1438" s="14">
        <v>1.36261258326642E-93</v>
      </c>
      <c r="U1438" s="14">
        <v>9.9494211898849698E-92</v>
      </c>
      <c r="V1438" s="14" t="s">
        <v>138</v>
      </c>
      <c r="W1438" s="14">
        <v>116.96180468</v>
      </c>
      <c r="X1438" s="14">
        <v>86.611697526666703</v>
      </c>
    </row>
    <row r="1439" spans="1:24" x14ac:dyDescent="0.25">
      <c r="A1439" s="14" t="s">
        <v>2540</v>
      </c>
      <c r="B1439" s="14">
        <v>0.45853795000000003</v>
      </c>
      <c r="C1439" s="14">
        <v>1.01191703</v>
      </c>
      <c r="D1439" s="14">
        <v>0.84906168000000004</v>
      </c>
      <c r="E1439" s="14">
        <v>5.3424417499999999</v>
      </c>
      <c r="F1439" s="14">
        <v>4.6289457900000004</v>
      </c>
      <c r="G1439" s="14">
        <v>2.7755184900000001</v>
      </c>
      <c r="H1439" s="14">
        <v>5.4430290699999997</v>
      </c>
      <c r="I1439" s="14">
        <v>3.56905932</v>
      </c>
      <c r="J1439" s="14">
        <v>4.0724510599999997</v>
      </c>
      <c r="K1439" s="14">
        <v>-2.4504458905442701</v>
      </c>
      <c r="L1439" s="14">
        <v>1.09068105383367</v>
      </c>
      <c r="M1439" s="14">
        <v>3.76935643886538E-32</v>
      </c>
      <c r="N1439" s="14">
        <v>1.8797549078603901E-31</v>
      </c>
      <c r="O1439" s="14" t="s">
        <v>144</v>
      </c>
      <c r="P1439" s="14">
        <v>0.77317221999999997</v>
      </c>
      <c r="Q1439" s="14">
        <v>4.2489686766666699</v>
      </c>
      <c r="R1439" s="14">
        <v>2.4135886757098501E-2</v>
      </c>
      <c r="S1439" s="14">
        <v>1.8467783118538199</v>
      </c>
      <c r="T1439" s="14">
        <v>0.78260061742431797</v>
      </c>
      <c r="U1439" s="14">
        <v>0.87356710985555797</v>
      </c>
      <c r="V1439" s="14" t="s">
        <v>138</v>
      </c>
      <c r="W1439" s="14">
        <v>4.3615131500000004</v>
      </c>
      <c r="X1439" s="14">
        <v>4.2489686766666699</v>
      </c>
    </row>
    <row r="1440" spans="1:24" x14ac:dyDescent="0.25">
      <c r="A1440" s="14" t="s">
        <v>2543</v>
      </c>
      <c r="B1440" s="14">
        <v>2.1246009199999998</v>
      </c>
      <c r="C1440" s="14">
        <v>1.80043818</v>
      </c>
      <c r="D1440" s="14">
        <v>1.7624602700000001</v>
      </c>
      <c r="E1440" s="14">
        <v>4.0856798300000001</v>
      </c>
      <c r="F1440" s="14">
        <v>5.3991439100000003</v>
      </c>
      <c r="G1440" s="14">
        <v>3.2921997099999998</v>
      </c>
      <c r="H1440" s="14">
        <v>5.3519205599999999</v>
      </c>
      <c r="I1440" s="14">
        <v>3.8486031299999999</v>
      </c>
      <c r="J1440" s="14">
        <v>4.7287156399999999</v>
      </c>
      <c r="K1440" s="14">
        <v>-1.1754465669779599</v>
      </c>
      <c r="L1440" s="14">
        <v>0.82786913116692995</v>
      </c>
      <c r="M1440" s="14">
        <v>1.1390125429902799E-8</v>
      </c>
      <c r="N1440" s="14">
        <v>2.8657028870633001E-8</v>
      </c>
      <c r="O1440" s="14" t="s">
        <v>144</v>
      </c>
      <c r="P1440" s="14">
        <v>1.8958331233333301</v>
      </c>
      <c r="Q1440" s="14">
        <v>4.2590078166666698</v>
      </c>
      <c r="R1440" s="14">
        <v>0.13116116826497101</v>
      </c>
      <c r="S1440" s="14">
        <v>1.34223283070076</v>
      </c>
      <c r="T1440" s="14">
        <v>0.407411549465172</v>
      </c>
      <c r="U1440" s="14">
        <v>0.56412688950762202</v>
      </c>
      <c r="V1440" s="14" t="s">
        <v>138</v>
      </c>
      <c r="W1440" s="14">
        <v>4.6430797766666698</v>
      </c>
      <c r="X1440" s="14">
        <v>4.2590078166666698</v>
      </c>
    </row>
    <row r="1441" spans="1:24" x14ac:dyDescent="0.25">
      <c r="A1441" s="14" t="s">
        <v>2544</v>
      </c>
      <c r="B1441" s="14">
        <v>1.5266481300000001</v>
      </c>
      <c r="C1441" s="14">
        <v>1.7739125200000001</v>
      </c>
      <c r="D1441" s="14">
        <v>1.27689049</v>
      </c>
      <c r="E1441" s="14">
        <v>5.0132297899999996</v>
      </c>
      <c r="F1441" s="14">
        <v>4.4452304800000002</v>
      </c>
      <c r="G1441" s="14">
        <v>5.1295659300000001</v>
      </c>
      <c r="H1441" s="14">
        <v>5.16990675</v>
      </c>
      <c r="I1441" s="14">
        <v>5.3414168999999996</v>
      </c>
      <c r="J1441" s="14">
        <v>4.85407791</v>
      </c>
      <c r="K1441" s="14">
        <v>-1.67417722955407</v>
      </c>
      <c r="L1441" s="14">
        <v>3.2740957067447201</v>
      </c>
      <c r="M1441" s="14">
        <v>9.5628973050929498E-79</v>
      </c>
      <c r="N1441" s="14">
        <v>8.6896590417844604E-78</v>
      </c>
      <c r="O1441" s="14" t="s">
        <v>144</v>
      </c>
      <c r="P1441" s="14">
        <v>1.5258170466666701</v>
      </c>
      <c r="Q1441" s="14">
        <v>4.8626753999999996</v>
      </c>
      <c r="R1441" s="14">
        <v>9.4814337711608604E-2</v>
      </c>
      <c r="S1441" s="14">
        <v>3.9138480838433498</v>
      </c>
      <c r="T1441" s="14">
        <v>0.15404131858673401</v>
      </c>
      <c r="U1441" s="14">
        <v>0.27862175801435801</v>
      </c>
      <c r="V1441" s="14" t="s">
        <v>138</v>
      </c>
      <c r="W1441" s="14">
        <v>5.1218005199999999</v>
      </c>
      <c r="X1441" s="14">
        <v>4.8626753999999996</v>
      </c>
    </row>
    <row r="1442" spans="1:24" x14ac:dyDescent="0.25">
      <c r="A1442" s="14" t="s">
        <v>2548</v>
      </c>
      <c r="B1442" s="14">
        <v>14.61780413</v>
      </c>
      <c r="C1442" s="14">
        <v>13.055880760000001</v>
      </c>
      <c r="D1442" s="14">
        <v>12.68999318</v>
      </c>
      <c r="E1442" s="14">
        <v>31.603409330000002</v>
      </c>
      <c r="F1442" s="14">
        <v>29.623655889999998</v>
      </c>
      <c r="G1442" s="14">
        <v>30.671160950000001</v>
      </c>
      <c r="H1442" s="14">
        <v>27.11220488</v>
      </c>
      <c r="I1442" s="14">
        <v>25.037134940000001</v>
      </c>
      <c r="J1442" s="14">
        <v>20.781807619999999</v>
      </c>
      <c r="K1442" s="14">
        <v>-1.2007900691731099</v>
      </c>
      <c r="L1442" s="14">
        <v>4.5847745337245804</v>
      </c>
      <c r="M1442" s="14">
        <v>1.93736390965883E-109</v>
      </c>
      <c r="N1442" s="14">
        <v>2.2040172904289201E-108</v>
      </c>
      <c r="O1442" s="14" t="s">
        <v>144</v>
      </c>
      <c r="P1442" s="14">
        <v>13.454559356666699</v>
      </c>
      <c r="Q1442" s="14">
        <v>30.6327420566667</v>
      </c>
      <c r="R1442" s="14">
        <v>-0.32095618288976702</v>
      </c>
      <c r="S1442" s="14">
        <v>4.8987156868577202</v>
      </c>
      <c r="T1442" s="14">
        <v>2.4456038019345599E-11</v>
      </c>
      <c r="U1442" s="14">
        <v>2.90441169410905E-10</v>
      </c>
      <c r="V1442" s="14" t="s">
        <v>138</v>
      </c>
      <c r="W1442" s="14">
        <v>24.310382480000001</v>
      </c>
      <c r="X1442" s="14">
        <v>30.6327420566667</v>
      </c>
    </row>
    <row r="1443" spans="1:24" x14ac:dyDescent="0.25">
      <c r="A1443" s="14" t="s">
        <v>2551</v>
      </c>
      <c r="B1443" s="14">
        <v>2.2080111800000002</v>
      </c>
      <c r="C1443" s="14">
        <v>5.08457077</v>
      </c>
      <c r="D1443" s="14">
        <v>3.6974364899999999</v>
      </c>
      <c r="E1443" s="14">
        <v>8.2887110100000001</v>
      </c>
      <c r="F1443" s="14">
        <v>8.9934892499999997</v>
      </c>
      <c r="G1443" s="14">
        <v>11.570117509999999</v>
      </c>
      <c r="H1443" s="14">
        <v>10.84385314</v>
      </c>
      <c r="I1443" s="14">
        <v>10.325303310000001</v>
      </c>
      <c r="J1443" s="14">
        <v>9.7794150500000008</v>
      </c>
      <c r="K1443" s="14">
        <v>-1.3707951831318499</v>
      </c>
      <c r="L1443" s="14">
        <v>1.7297947085211201</v>
      </c>
      <c r="M1443" s="14">
        <v>2.30297650764678E-20</v>
      </c>
      <c r="N1443" s="14">
        <v>8.8880435779245904E-20</v>
      </c>
      <c r="O1443" s="14" t="s">
        <v>144</v>
      </c>
      <c r="P1443" s="14">
        <v>3.6633394799999999</v>
      </c>
      <c r="Q1443" s="14">
        <v>9.6174392566666693</v>
      </c>
      <c r="R1443" s="14">
        <v>0.12441162254063</v>
      </c>
      <c r="S1443" s="14">
        <v>2.30538852427425</v>
      </c>
      <c r="T1443" s="14">
        <v>0.29142807486519801</v>
      </c>
      <c r="U1443" s="14">
        <v>0.44504467656646202</v>
      </c>
      <c r="V1443" s="14" t="s">
        <v>138</v>
      </c>
      <c r="W1443" s="14">
        <v>10.316190499999999</v>
      </c>
      <c r="X1443" s="14">
        <v>9.6174392566666693</v>
      </c>
    </row>
    <row r="1444" spans="1:24" x14ac:dyDescent="0.25">
      <c r="A1444" s="14" t="s">
        <v>2553</v>
      </c>
      <c r="B1444" s="14">
        <v>0.38859957000000001</v>
      </c>
      <c r="C1444" s="14">
        <v>0.45022669999999998</v>
      </c>
      <c r="D1444" s="14">
        <v>0.16789704999999999</v>
      </c>
      <c r="E1444" s="14">
        <v>1.8348643200000001</v>
      </c>
      <c r="F1444" s="14">
        <v>1.2030279100000001</v>
      </c>
      <c r="G1444" s="14">
        <v>0.78406109999999996</v>
      </c>
      <c r="H1444" s="14">
        <v>1.2139032999999999</v>
      </c>
      <c r="I1444" s="14">
        <v>1.0213237399999999</v>
      </c>
      <c r="J1444" s="14">
        <v>1.4345771599999999</v>
      </c>
      <c r="K1444" s="14">
        <v>-1.9277277532368999</v>
      </c>
      <c r="L1444" s="14">
        <v>0.71022149262986001</v>
      </c>
      <c r="M1444" s="14">
        <v>9.7490857145272705E-18</v>
      </c>
      <c r="N1444" s="14">
        <v>3.50925161106942E-17</v>
      </c>
      <c r="O1444" s="14" t="s">
        <v>144</v>
      </c>
      <c r="P1444" s="14">
        <v>0.33557443999999997</v>
      </c>
      <c r="Q1444" s="14">
        <v>1.2739844433333301</v>
      </c>
      <c r="R1444" s="14">
        <v>-6.1521941922223898E-2</v>
      </c>
      <c r="S1444" s="14">
        <v>1.3183795773556299</v>
      </c>
      <c r="T1444" s="14">
        <v>0.82384091189701503</v>
      </c>
      <c r="U1444" s="14">
        <v>0.90116909336808004</v>
      </c>
      <c r="V1444" s="14" t="s">
        <v>138</v>
      </c>
      <c r="W1444" s="14">
        <v>1.22326806666667</v>
      </c>
      <c r="X1444" s="14">
        <v>1.2739844433333301</v>
      </c>
    </row>
    <row r="1445" spans="1:24" x14ac:dyDescent="0.25">
      <c r="A1445" s="14" t="s">
        <v>2557</v>
      </c>
      <c r="B1445" s="14">
        <v>0.70310797000000003</v>
      </c>
      <c r="C1445" s="14">
        <v>0.55415800999999998</v>
      </c>
      <c r="D1445" s="14">
        <v>0.47117287000000002</v>
      </c>
      <c r="E1445" s="14">
        <v>2.8086636700000001</v>
      </c>
      <c r="F1445" s="14">
        <v>2.4335598799999998</v>
      </c>
      <c r="G1445" s="14">
        <v>1.56725008</v>
      </c>
      <c r="H1445" s="14">
        <v>2.10850691</v>
      </c>
      <c r="I1445" s="14">
        <v>1.9291470900000001</v>
      </c>
      <c r="J1445" s="14">
        <v>1.76266722</v>
      </c>
      <c r="K1445" s="14">
        <v>-1.99681710538596</v>
      </c>
      <c r="L1445" s="14">
        <v>1.4490469083064901</v>
      </c>
      <c r="M1445" s="14">
        <v>4.48545868996813E-30</v>
      </c>
      <c r="N1445" s="14">
        <v>2.1444867633957899E-29</v>
      </c>
      <c r="O1445" s="14" t="s">
        <v>144</v>
      </c>
      <c r="P1445" s="14">
        <v>0.57614628333333295</v>
      </c>
      <c r="Q1445" s="14">
        <v>2.2698245433333302</v>
      </c>
      <c r="R1445" s="14">
        <v>-0.22730081340747399</v>
      </c>
      <c r="S1445" s="14">
        <v>1.99810858970403</v>
      </c>
      <c r="T1445" s="14">
        <v>9.7297137034937101E-2</v>
      </c>
      <c r="U1445" s="14">
        <v>0.196552840747452</v>
      </c>
      <c r="V1445" s="14" t="s">
        <v>138</v>
      </c>
      <c r="W1445" s="14">
        <v>1.9334404066666699</v>
      </c>
      <c r="X1445" s="14">
        <v>2.2698245433333302</v>
      </c>
    </row>
    <row r="1446" spans="1:24" x14ac:dyDescent="0.25">
      <c r="A1446" s="14" t="s">
        <v>2567</v>
      </c>
      <c r="B1446" s="14">
        <v>7.1941588699999999</v>
      </c>
      <c r="C1446" s="14">
        <v>9.1055323500000007</v>
      </c>
      <c r="D1446" s="14">
        <v>7.9927316299999998</v>
      </c>
      <c r="E1446" s="14">
        <v>16.452476239999999</v>
      </c>
      <c r="F1446" s="14">
        <v>16.746497219999998</v>
      </c>
      <c r="G1446" s="14">
        <v>16.96304035</v>
      </c>
      <c r="H1446" s="14">
        <v>12.373390669999999</v>
      </c>
      <c r="I1446" s="14">
        <v>13.175575009999999</v>
      </c>
      <c r="J1446" s="14">
        <v>11.954668229999999</v>
      </c>
      <c r="K1446" s="14">
        <v>-1.04812356850237</v>
      </c>
      <c r="L1446" s="14">
        <v>3.46666587150896</v>
      </c>
      <c r="M1446" s="14">
        <v>2.0479658537486401E-39</v>
      </c>
      <c r="N1446" s="14">
        <v>1.15946620382757E-38</v>
      </c>
      <c r="O1446" s="14" t="s">
        <v>144</v>
      </c>
      <c r="P1446" s="14">
        <v>8.0974742833333302</v>
      </c>
      <c r="Q1446" s="14">
        <v>16.72067127</v>
      </c>
      <c r="R1446" s="14">
        <v>-0.39567632777489598</v>
      </c>
      <c r="S1446" s="14">
        <v>3.6977970098304702</v>
      </c>
      <c r="T1446" s="14">
        <v>2.4043778637838999E-8</v>
      </c>
      <c r="U1446" s="14">
        <v>2.1600636939170199E-7</v>
      </c>
      <c r="V1446" s="14" t="s">
        <v>138</v>
      </c>
      <c r="W1446" s="14">
        <v>12.501211303333299</v>
      </c>
      <c r="X1446" s="14">
        <v>16.72067127</v>
      </c>
    </row>
    <row r="1447" spans="1:24" x14ac:dyDescent="0.25">
      <c r="A1447" s="14" t="s">
        <v>2572</v>
      </c>
      <c r="B1447" s="14">
        <v>16.553419819999998</v>
      </c>
      <c r="C1447" s="14">
        <v>17.62310184</v>
      </c>
      <c r="D1447" s="14">
        <v>14.524212690000001</v>
      </c>
      <c r="E1447" s="14">
        <v>36.381558730000002</v>
      </c>
      <c r="F1447" s="14">
        <v>29.281098759999999</v>
      </c>
      <c r="G1447" s="14">
        <v>31.315642130000001</v>
      </c>
      <c r="H1447" s="14">
        <v>32.624819539999997</v>
      </c>
      <c r="I1447" s="14">
        <v>28.82262472</v>
      </c>
      <c r="J1447" s="14">
        <v>32.171221449999997</v>
      </c>
      <c r="K1447" s="14">
        <v>-1.0050920172373199</v>
      </c>
      <c r="L1447" s="14">
        <v>5.18517208850316</v>
      </c>
      <c r="M1447" s="14">
        <v>8.1738192413695604E-115</v>
      </c>
      <c r="N1447" s="14">
        <v>9.6888250626321196E-114</v>
      </c>
      <c r="O1447" s="14" t="s">
        <v>144</v>
      </c>
      <c r="P1447" s="14">
        <v>16.233578116666699</v>
      </c>
      <c r="Q1447" s="14">
        <v>32.326099873333298</v>
      </c>
      <c r="R1447" s="14">
        <v>-4.0153662160820898E-2</v>
      </c>
      <c r="S1447" s="14">
        <v>5.57055262504905</v>
      </c>
      <c r="T1447" s="14">
        <v>0.36294549578117702</v>
      </c>
      <c r="U1447" s="14">
        <v>0.51980864884453304</v>
      </c>
      <c r="V1447" s="14" t="s">
        <v>138</v>
      </c>
      <c r="W1447" s="14">
        <v>31.206221903333301</v>
      </c>
      <c r="X1447" s="14">
        <v>32.326099873333298</v>
      </c>
    </row>
    <row r="1448" spans="1:24" x14ac:dyDescent="0.25">
      <c r="A1448" s="14" t="s">
        <v>2575</v>
      </c>
      <c r="B1448" s="14">
        <v>0.40058385000000002</v>
      </c>
      <c r="C1448" s="14">
        <v>0.39520981999999999</v>
      </c>
      <c r="D1448" s="14">
        <v>0.27924694999999999</v>
      </c>
      <c r="E1448" s="14">
        <v>1.47963767</v>
      </c>
      <c r="F1448" s="14">
        <v>1.1671801100000001</v>
      </c>
      <c r="G1448" s="14">
        <v>0.96355036999999999</v>
      </c>
      <c r="H1448" s="14">
        <v>1.0364036599999999</v>
      </c>
      <c r="I1448" s="14">
        <v>1.3148352699999999</v>
      </c>
      <c r="J1448" s="14">
        <v>1.10942944</v>
      </c>
      <c r="K1448" s="14">
        <v>-1.75547160621411</v>
      </c>
      <c r="L1448" s="14">
        <v>0.70781135921939797</v>
      </c>
      <c r="M1448" s="14">
        <v>2.8734952171975301E-15</v>
      </c>
      <c r="N1448" s="14">
        <v>9.5314550239094493E-15</v>
      </c>
      <c r="O1448" s="14" t="s">
        <v>144</v>
      </c>
      <c r="P1448" s="14">
        <v>0.35834687333333298</v>
      </c>
      <c r="Q1448" s="14">
        <v>1.20345605</v>
      </c>
      <c r="R1448" s="14">
        <v>-3.9310517919573802E-2</v>
      </c>
      <c r="S1448" s="14">
        <v>1.2810141262369199</v>
      </c>
      <c r="T1448" s="14">
        <v>0.82163071158990397</v>
      </c>
      <c r="U1448" s="14">
        <v>0.89949489804137195</v>
      </c>
      <c r="V1448" s="14" t="s">
        <v>138</v>
      </c>
      <c r="W1448" s="14">
        <v>1.15355612333333</v>
      </c>
      <c r="X1448" s="14">
        <v>1.20345605</v>
      </c>
    </row>
    <row r="1449" spans="1:24" x14ac:dyDescent="0.25">
      <c r="A1449" s="14" t="s">
        <v>2576</v>
      </c>
      <c r="B1449" s="14">
        <v>1.53600778</v>
      </c>
      <c r="C1449" s="14">
        <v>2.2880568499999998</v>
      </c>
      <c r="D1449" s="14">
        <v>1.42209096</v>
      </c>
      <c r="E1449" s="14">
        <v>4.6153049900000003</v>
      </c>
      <c r="F1449" s="14">
        <v>4.5484313399999996</v>
      </c>
      <c r="G1449" s="14">
        <v>2.89252938</v>
      </c>
      <c r="H1449" s="14">
        <v>4.5102751999999997</v>
      </c>
      <c r="I1449" s="14">
        <v>3.0277205199999999</v>
      </c>
      <c r="J1449" s="14">
        <v>4.1911778799999997</v>
      </c>
      <c r="K1449" s="14">
        <v>-1.19470739738914</v>
      </c>
      <c r="L1449" s="14">
        <v>0.57700786234720702</v>
      </c>
      <c r="M1449" s="14">
        <v>8.5834869861309306E-8</v>
      </c>
      <c r="N1449" s="14">
        <v>2.02913781532878E-7</v>
      </c>
      <c r="O1449" s="14" t="s">
        <v>144</v>
      </c>
      <c r="P1449" s="14">
        <v>1.7487185300000001</v>
      </c>
      <c r="Q1449" s="14">
        <v>4.0187552366666699</v>
      </c>
      <c r="R1449" s="14">
        <v>-4.2860208404090598E-2</v>
      </c>
      <c r="S1449" s="14">
        <v>1.01147258200462</v>
      </c>
      <c r="T1449" s="14">
        <v>0.900959039025098</v>
      </c>
      <c r="U1449" s="14">
        <v>0.95080028165245201</v>
      </c>
      <c r="V1449" s="14" t="s">
        <v>138</v>
      </c>
      <c r="W1449" s="14">
        <v>3.9097245333333301</v>
      </c>
      <c r="X1449" s="14">
        <v>4.0187552366666699</v>
      </c>
    </row>
    <row r="1450" spans="1:24" x14ac:dyDescent="0.25">
      <c r="A1450" s="14" t="s">
        <v>2584</v>
      </c>
      <c r="B1450" s="14">
        <v>2.6949450499999998</v>
      </c>
      <c r="C1450" s="14">
        <v>1.9328711300000001</v>
      </c>
      <c r="D1450" s="14">
        <v>2.82775343</v>
      </c>
      <c r="E1450" s="14">
        <v>7.8497248800000001</v>
      </c>
      <c r="F1450" s="14">
        <v>7.2548002399999998</v>
      </c>
      <c r="G1450" s="14">
        <v>8.5187153200000001</v>
      </c>
      <c r="H1450" s="14">
        <v>8.1658880699999994</v>
      </c>
      <c r="I1450" s="14">
        <v>8.92172798</v>
      </c>
      <c r="J1450" s="14">
        <v>10.02091139</v>
      </c>
      <c r="K1450" s="14">
        <v>-1.68293928007509</v>
      </c>
      <c r="L1450" s="14">
        <v>1.5627843258688701</v>
      </c>
      <c r="M1450" s="14">
        <v>9.01756069837047E-25</v>
      </c>
      <c r="N1450" s="14">
        <v>3.8608926515568903E-24</v>
      </c>
      <c r="O1450" s="14" t="s">
        <v>144</v>
      </c>
      <c r="P1450" s="14">
        <v>2.4851898700000001</v>
      </c>
      <c r="Q1450" s="14">
        <v>7.8744134800000003</v>
      </c>
      <c r="R1450" s="14">
        <v>0.22556801029562301</v>
      </c>
      <c r="S1450" s="14">
        <v>2.2599971220463999</v>
      </c>
      <c r="T1450" s="14">
        <v>6.2406980656340899E-2</v>
      </c>
      <c r="U1450" s="14">
        <v>0.13904333074474101</v>
      </c>
      <c r="V1450" s="14" t="s">
        <v>138</v>
      </c>
      <c r="W1450" s="14">
        <v>9.0361758133333403</v>
      </c>
      <c r="X1450" s="14">
        <v>7.8744134800000003</v>
      </c>
    </row>
    <row r="1451" spans="1:24" x14ac:dyDescent="0.25">
      <c r="A1451" s="14" t="s">
        <v>2596</v>
      </c>
      <c r="B1451" s="14">
        <v>0.46634029999999999</v>
      </c>
      <c r="C1451" s="14">
        <v>0.52926969000000001</v>
      </c>
      <c r="D1451" s="14">
        <v>0.15351271999999999</v>
      </c>
      <c r="E1451" s="14">
        <v>0.91509004999999999</v>
      </c>
      <c r="F1451" s="14">
        <v>0.81301414000000005</v>
      </c>
      <c r="G1451" s="14">
        <v>0.62130280000000004</v>
      </c>
      <c r="H1451" s="14">
        <v>0.82132894000000001</v>
      </c>
      <c r="I1451" s="14">
        <v>0.70036752999999996</v>
      </c>
      <c r="J1451" s="14">
        <v>0.96949664000000002</v>
      </c>
      <c r="K1451" s="14">
        <v>-1.02515963912861</v>
      </c>
      <c r="L1451" s="14">
        <v>0.39680615710067402</v>
      </c>
      <c r="M1451" s="14">
        <v>1.38568252293068E-5</v>
      </c>
      <c r="N1451" s="14">
        <v>2.81784794865824E-5</v>
      </c>
      <c r="O1451" s="14" t="s">
        <v>144</v>
      </c>
      <c r="P1451" s="14">
        <v>0.38304090333333302</v>
      </c>
      <c r="Q1451" s="14">
        <v>0.78313566333333295</v>
      </c>
      <c r="R1451" s="14">
        <v>9.3735023443324197E-2</v>
      </c>
      <c r="S1451" s="14">
        <v>0.839553340560524</v>
      </c>
      <c r="T1451" s="14">
        <v>0.64367046025360697</v>
      </c>
      <c r="U1451" s="14">
        <v>0.76947563912776695</v>
      </c>
      <c r="V1451" s="14" t="s">
        <v>138</v>
      </c>
      <c r="W1451" s="14">
        <v>0.83039770333333296</v>
      </c>
      <c r="X1451" s="14">
        <v>0.78313566333333295</v>
      </c>
    </row>
    <row r="1452" spans="1:24" x14ac:dyDescent="0.25">
      <c r="A1452" s="14" t="s">
        <v>2597</v>
      </c>
      <c r="B1452" s="14">
        <v>12.669056299999999</v>
      </c>
      <c r="C1452" s="14">
        <v>13.92548437</v>
      </c>
      <c r="D1452" s="14">
        <v>15.39868309</v>
      </c>
      <c r="E1452" s="14">
        <v>36.03538262</v>
      </c>
      <c r="F1452" s="14">
        <v>34.03955114</v>
      </c>
      <c r="G1452" s="14">
        <v>31.722879989999999</v>
      </c>
      <c r="H1452" s="14">
        <v>22.527573100000001</v>
      </c>
      <c r="I1452" s="14">
        <v>29.405800599999999</v>
      </c>
      <c r="J1452" s="14">
        <v>29.980664969999999</v>
      </c>
      <c r="K1452" s="14">
        <v>-1.2900979598493101</v>
      </c>
      <c r="L1452" s="14">
        <v>4.2087025140399996</v>
      </c>
      <c r="M1452" s="14">
        <v>2.7011928216437699E-92</v>
      </c>
      <c r="N1452" s="14">
        <v>2.7393317510453497E-91</v>
      </c>
      <c r="O1452" s="14" t="s">
        <v>144</v>
      </c>
      <c r="P1452" s="14">
        <v>13.997741253333301</v>
      </c>
      <c r="Q1452" s="14">
        <v>33.932604583333301</v>
      </c>
      <c r="R1452" s="14">
        <v>-0.28137966770753098</v>
      </c>
      <c r="S1452" s="14">
        <v>4.5583190422670299</v>
      </c>
      <c r="T1452" s="14">
        <v>5.8341261163554803E-8</v>
      </c>
      <c r="U1452" s="14">
        <v>5.0055761958601003E-7</v>
      </c>
      <c r="V1452" s="14" t="s">
        <v>138</v>
      </c>
      <c r="W1452" s="14">
        <v>27.304679556666699</v>
      </c>
      <c r="X1452" s="14">
        <v>33.932604583333301</v>
      </c>
    </row>
    <row r="1453" spans="1:24" x14ac:dyDescent="0.25">
      <c r="A1453" s="14" t="s">
        <v>2598</v>
      </c>
      <c r="B1453" s="14">
        <v>0.57567986000000004</v>
      </c>
      <c r="C1453" s="14">
        <v>0.47352381999999998</v>
      </c>
      <c r="D1453" s="14">
        <v>0.38762547000000003</v>
      </c>
      <c r="E1453" s="14">
        <v>1.82283602</v>
      </c>
      <c r="F1453" s="14">
        <v>1.4229356900000001</v>
      </c>
      <c r="G1453" s="14">
        <v>1.3797511099999999</v>
      </c>
      <c r="H1453" s="14">
        <v>1.4778779099999999</v>
      </c>
      <c r="I1453" s="14">
        <v>1.39662573</v>
      </c>
      <c r="J1453" s="14">
        <v>1.4224092500000001</v>
      </c>
      <c r="K1453" s="14">
        <v>-1.70394256221358</v>
      </c>
      <c r="L1453" s="14">
        <v>1.88471947330287</v>
      </c>
      <c r="M1453" s="14">
        <v>1.5966320960929801E-31</v>
      </c>
      <c r="N1453" s="14">
        <v>7.8632053195907401E-31</v>
      </c>
      <c r="O1453" s="14" t="s">
        <v>144</v>
      </c>
      <c r="P1453" s="14">
        <v>0.47894304999999998</v>
      </c>
      <c r="Q1453" s="14">
        <v>1.5418409399999999</v>
      </c>
      <c r="R1453" s="14">
        <v>-9.6499289611769096E-2</v>
      </c>
      <c r="S1453" s="14">
        <v>2.4327027835669601</v>
      </c>
      <c r="T1453" s="14">
        <v>0.41144339921634698</v>
      </c>
      <c r="U1453" s="14">
        <v>0.56809931632667399</v>
      </c>
      <c r="V1453" s="14" t="s">
        <v>138</v>
      </c>
      <c r="W1453" s="14">
        <v>1.4323042966666699</v>
      </c>
      <c r="X1453" s="14">
        <v>1.5418409399999999</v>
      </c>
    </row>
    <row r="1454" spans="1:24" x14ac:dyDescent="0.25">
      <c r="A1454" s="14" t="s">
        <v>2599</v>
      </c>
      <c r="B1454" s="14">
        <v>2.8676236099999999</v>
      </c>
      <c r="C1454" s="14">
        <v>2.7844822100000002</v>
      </c>
      <c r="D1454" s="14">
        <v>3.9930426099999998</v>
      </c>
      <c r="E1454" s="14">
        <v>9.0877331199999993</v>
      </c>
      <c r="F1454" s="14">
        <v>11.02366228</v>
      </c>
      <c r="G1454" s="14">
        <v>10.89289127</v>
      </c>
      <c r="H1454" s="14">
        <v>6.9082960800000004</v>
      </c>
      <c r="I1454" s="14">
        <v>7.7918246599999996</v>
      </c>
      <c r="J1454" s="14">
        <v>6.5051978100000003</v>
      </c>
      <c r="K1454" s="14">
        <v>-1.69558302634553</v>
      </c>
      <c r="L1454" s="14">
        <v>3.4762874307804501</v>
      </c>
      <c r="M1454" s="14">
        <v>6.8948261555515596E-91</v>
      </c>
      <c r="N1454" s="14">
        <v>6.9244163185633904E-90</v>
      </c>
      <c r="O1454" s="14" t="s">
        <v>144</v>
      </c>
      <c r="P1454" s="14">
        <v>3.2150494766666702</v>
      </c>
      <c r="Q1454" s="14">
        <v>10.3347622233333</v>
      </c>
      <c r="R1454" s="14">
        <v>-0.51732141391217701</v>
      </c>
      <c r="S1454" s="14">
        <v>3.8318509888410399</v>
      </c>
      <c r="T1454" s="14">
        <v>1.9545227247847302E-14</v>
      </c>
      <c r="U1454" s="14">
        <v>2.8212010018620699E-13</v>
      </c>
      <c r="V1454" s="14" t="s">
        <v>138</v>
      </c>
      <c r="W1454" s="14">
        <v>7.06843951666667</v>
      </c>
      <c r="X1454" s="14">
        <v>10.3347622233333</v>
      </c>
    </row>
    <row r="1455" spans="1:24" x14ac:dyDescent="0.25">
      <c r="A1455" s="14" t="s">
        <v>2602</v>
      </c>
      <c r="B1455" s="14">
        <v>2.9568149699999999</v>
      </c>
      <c r="C1455" s="14">
        <v>3.4914052600000001</v>
      </c>
      <c r="D1455" s="14">
        <v>2.61664736</v>
      </c>
      <c r="E1455" s="14">
        <v>13.601021250000001</v>
      </c>
      <c r="F1455" s="14">
        <v>15.671413449999999</v>
      </c>
      <c r="G1455" s="14">
        <v>15.08247461</v>
      </c>
      <c r="H1455" s="14">
        <v>14.970275129999999</v>
      </c>
      <c r="I1455" s="14">
        <v>14.68832622</v>
      </c>
      <c r="J1455" s="14">
        <v>12.82007351</v>
      </c>
      <c r="K1455" s="14">
        <v>-2.2875355370650698</v>
      </c>
      <c r="L1455" s="14">
        <v>3.4493619340403798</v>
      </c>
      <c r="M1455" s="14">
        <v>4.9331040172464998E-145</v>
      </c>
      <c r="N1455" s="14">
        <v>6.98498000828468E-144</v>
      </c>
      <c r="O1455" s="14" t="s">
        <v>144</v>
      </c>
      <c r="P1455" s="14">
        <v>3.0216225300000001</v>
      </c>
      <c r="Q1455" s="14">
        <v>14.78496977</v>
      </c>
      <c r="R1455" s="14">
        <v>-4.0944046439045999E-2</v>
      </c>
      <c r="S1455" s="14">
        <v>4.14540631034364</v>
      </c>
      <c r="T1455" s="14">
        <v>0.51041221714429597</v>
      </c>
      <c r="U1455" s="14">
        <v>0.65910346981524903</v>
      </c>
      <c r="V1455" s="14" t="s">
        <v>138</v>
      </c>
      <c r="W1455" s="14">
        <v>14.1595582866667</v>
      </c>
      <c r="X1455" s="14">
        <v>14.78496977</v>
      </c>
    </row>
    <row r="1456" spans="1:24" x14ac:dyDescent="0.25">
      <c r="A1456" s="14" t="s">
        <v>2604</v>
      </c>
      <c r="B1456" s="14">
        <v>2.1271840200000001</v>
      </c>
      <c r="C1456" s="14">
        <v>2.1420106699999999</v>
      </c>
      <c r="D1456" s="14">
        <v>1.85174397</v>
      </c>
      <c r="E1456" s="14">
        <v>4.9625765599999996</v>
      </c>
      <c r="F1456" s="14">
        <v>4.3775038300000002</v>
      </c>
      <c r="G1456" s="14">
        <v>3.52680091</v>
      </c>
      <c r="H1456" s="14">
        <v>5.1347658699999998</v>
      </c>
      <c r="I1456" s="14">
        <v>5.1224189100000004</v>
      </c>
      <c r="J1456" s="14">
        <v>5.0851659299999996</v>
      </c>
      <c r="K1456" s="14">
        <v>-1.08622211592344</v>
      </c>
      <c r="L1456" s="14">
        <v>3.2444177970922601</v>
      </c>
      <c r="M1456" s="14">
        <v>5.8499572856825601E-36</v>
      </c>
      <c r="N1456" s="14">
        <v>3.1365513773912202E-35</v>
      </c>
      <c r="O1456" s="14" t="s">
        <v>144</v>
      </c>
      <c r="P1456" s="14">
        <v>2.04031288666667</v>
      </c>
      <c r="Q1456" s="14">
        <v>4.2889604333333304</v>
      </c>
      <c r="R1456" s="14">
        <v>0.26744239826498301</v>
      </c>
      <c r="S1456" s="14">
        <v>3.8122867140052099</v>
      </c>
      <c r="T1456" s="14">
        <v>7.4343587980121097E-5</v>
      </c>
      <c r="U1456" s="14">
        <v>4.015881314997E-4</v>
      </c>
      <c r="V1456" s="14" t="s">
        <v>138</v>
      </c>
      <c r="W1456" s="14">
        <v>5.11411690333333</v>
      </c>
      <c r="X1456" s="14">
        <v>4.2889604333333304</v>
      </c>
    </row>
    <row r="1457" spans="1:24" x14ac:dyDescent="0.25">
      <c r="A1457" s="14" t="s">
        <v>2606</v>
      </c>
      <c r="B1457" s="14">
        <v>0.75946740000000001</v>
      </c>
      <c r="C1457" s="14">
        <v>0.61037085000000002</v>
      </c>
      <c r="D1457" s="14">
        <v>0.44777208000000002</v>
      </c>
      <c r="E1457" s="14">
        <v>2.0686078700000001</v>
      </c>
      <c r="F1457" s="14">
        <v>1.5135318200000001</v>
      </c>
      <c r="G1457" s="14">
        <v>1.4637331099999999</v>
      </c>
      <c r="H1457" s="14">
        <v>2.23219594</v>
      </c>
      <c r="I1457" s="14">
        <v>2.1816698899999998</v>
      </c>
      <c r="J1457" s="14">
        <v>2.29001762</v>
      </c>
      <c r="K1457" s="14">
        <v>-1.49286946316383</v>
      </c>
      <c r="L1457" s="14">
        <v>2.2638259659836399</v>
      </c>
      <c r="M1457" s="14">
        <v>1.01406937528622E-32</v>
      </c>
      <c r="N1457" s="14">
        <v>5.1204621379011703E-32</v>
      </c>
      <c r="O1457" s="14" t="s">
        <v>144</v>
      </c>
      <c r="P1457" s="14">
        <v>0.60587011000000002</v>
      </c>
      <c r="Q1457" s="14">
        <v>1.6819576000000001</v>
      </c>
      <c r="R1457" s="14">
        <v>0.41958667856142101</v>
      </c>
      <c r="S1457" s="14">
        <v>3.0323903243257599</v>
      </c>
      <c r="T1457" s="14">
        <v>1.9585848139632798E-6</v>
      </c>
      <c r="U1457" s="14">
        <v>1.3787577604944301E-5</v>
      </c>
      <c r="V1457" s="14" t="s">
        <v>138</v>
      </c>
      <c r="W1457" s="14">
        <v>2.23462781666667</v>
      </c>
      <c r="X1457" s="14">
        <v>1.6819576000000001</v>
      </c>
    </row>
    <row r="1458" spans="1:24" x14ac:dyDescent="0.25">
      <c r="A1458" s="14" t="s">
        <v>2614</v>
      </c>
      <c r="B1458" s="14">
        <v>1.08502875</v>
      </c>
      <c r="C1458" s="14">
        <v>0.87071931000000002</v>
      </c>
      <c r="D1458" s="14">
        <v>0.81176439</v>
      </c>
      <c r="E1458" s="14">
        <v>2.35494658</v>
      </c>
      <c r="F1458" s="14">
        <v>1.66402826</v>
      </c>
      <c r="G1458" s="14">
        <v>1.6983017499999999</v>
      </c>
      <c r="H1458" s="14">
        <v>1.67621311</v>
      </c>
      <c r="I1458" s="14">
        <v>2.1005457399999998</v>
      </c>
      <c r="J1458" s="14">
        <v>2.44871952</v>
      </c>
      <c r="K1458" s="14">
        <v>-1.0687631038047201</v>
      </c>
      <c r="L1458" s="14">
        <v>1.0685983551060501</v>
      </c>
      <c r="M1458" s="14">
        <v>1.5105936061085901E-8</v>
      </c>
      <c r="N1458" s="14">
        <v>3.7674820822531699E-8</v>
      </c>
      <c r="O1458" s="14" t="s">
        <v>144</v>
      </c>
      <c r="P1458" s="14">
        <v>0.92250414999999997</v>
      </c>
      <c r="Q1458" s="14">
        <v>1.90575886333333</v>
      </c>
      <c r="R1458" s="14">
        <v>0.14665460229124799</v>
      </c>
      <c r="S1458" s="14">
        <v>1.54965720454458</v>
      </c>
      <c r="T1458" s="14">
        <v>0.35797965300286499</v>
      </c>
      <c r="U1458" s="14">
        <v>0.51461094041654198</v>
      </c>
      <c r="V1458" s="14" t="s">
        <v>138</v>
      </c>
      <c r="W1458" s="14">
        <v>2.07515945666667</v>
      </c>
      <c r="X1458" s="14">
        <v>1.90575886333333</v>
      </c>
    </row>
    <row r="1459" spans="1:24" x14ac:dyDescent="0.25">
      <c r="A1459" s="14" t="s">
        <v>2615</v>
      </c>
      <c r="B1459" s="14">
        <v>0.30555721000000002</v>
      </c>
      <c r="C1459" s="14">
        <v>0.33196996000000001</v>
      </c>
      <c r="D1459" s="14">
        <v>0.27854356000000002</v>
      </c>
      <c r="E1459" s="14">
        <v>0.57652758999999998</v>
      </c>
      <c r="F1459" s="14">
        <v>0.70866788999999997</v>
      </c>
      <c r="G1459" s="14">
        <v>0.63231795000000002</v>
      </c>
      <c r="H1459" s="14">
        <v>0.70485891000000001</v>
      </c>
      <c r="I1459" s="14">
        <v>0.57022753999999998</v>
      </c>
      <c r="J1459" s="14">
        <v>0.54325714000000003</v>
      </c>
      <c r="K1459" s="14">
        <v>-1.06000378791026</v>
      </c>
      <c r="L1459" s="14">
        <v>3.5514929758461801E-2</v>
      </c>
      <c r="M1459" s="14">
        <v>1.021564562942E-4</v>
      </c>
      <c r="N1459" s="14">
        <v>1.9391460604710001E-4</v>
      </c>
      <c r="O1459" s="14" t="s">
        <v>144</v>
      </c>
      <c r="P1459" s="14">
        <v>0.30535690999999998</v>
      </c>
      <c r="Q1459" s="14">
        <v>0.63917114333333303</v>
      </c>
      <c r="R1459" s="14">
        <v>-6.4403779639395295E-2</v>
      </c>
      <c r="S1459" s="14">
        <v>0.40401372925088802</v>
      </c>
      <c r="T1459" s="14">
        <v>0.87649935433785697</v>
      </c>
      <c r="U1459" s="14">
        <v>0.93585487233280096</v>
      </c>
      <c r="V1459" s="14" t="s">
        <v>138</v>
      </c>
      <c r="W1459" s="14">
        <v>0.60611453000000004</v>
      </c>
      <c r="X1459" s="14">
        <v>0.63917114333333303</v>
      </c>
    </row>
    <row r="1460" spans="1:24" x14ac:dyDescent="0.25">
      <c r="A1460" s="14" t="s">
        <v>2617</v>
      </c>
      <c r="B1460" s="14">
        <v>14.20484231</v>
      </c>
      <c r="C1460" s="14">
        <v>16.141480940000001</v>
      </c>
      <c r="D1460" s="14">
        <v>15.46192016</v>
      </c>
      <c r="E1460" s="14">
        <v>115.38397156000001</v>
      </c>
      <c r="F1460" s="14">
        <v>111.29589657</v>
      </c>
      <c r="G1460" s="14">
        <v>116.92223742</v>
      </c>
      <c r="H1460" s="14">
        <v>102.14111122</v>
      </c>
      <c r="I1460" s="14">
        <v>95.039122680000006</v>
      </c>
      <c r="J1460" s="14">
        <v>89.250752399999996</v>
      </c>
      <c r="K1460" s="14">
        <v>-2.9142392075425501</v>
      </c>
      <c r="L1460" s="14">
        <v>6.2773527054449998</v>
      </c>
      <c r="M1460" s="14">
        <v>0</v>
      </c>
      <c r="N1460" s="14">
        <v>0</v>
      </c>
      <c r="O1460" s="14" t="s">
        <v>144</v>
      </c>
      <c r="P1460" s="14">
        <v>15.269414469999999</v>
      </c>
      <c r="Q1460" s="14">
        <v>114.534035183333</v>
      </c>
      <c r="R1460" s="14">
        <v>-0.246145686811229</v>
      </c>
      <c r="S1460" s="14">
        <v>6.9665092036975302</v>
      </c>
      <c r="T1460" s="14">
        <v>5.1146649473661699E-22</v>
      </c>
      <c r="U1460" s="14">
        <v>1.0638804544251299E-20</v>
      </c>
      <c r="V1460" s="14" t="s">
        <v>138</v>
      </c>
      <c r="W1460" s="14">
        <v>95.4769954333333</v>
      </c>
      <c r="X1460" s="14">
        <v>114.534035183333</v>
      </c>
    </row>
    <row r="1461" spans="1:24" x14ac:dyDescent="0.25">
      <c r="A1461" s="14" t="s">
        <v>2624</v>
      </c>
      <c r="B1461" s="14">
        <v>5.1334279399999998</v>
      </c>
      <c r="C1461" s="14">
        <v>6.1576543199999998</v>
      </c>
      <c r="D1461" s="14">
        <v>5.62148644</v>
      </c>
      <c r="E1461" s="14">
        <v>14.053767929999999</v>
      </c>
      <c r="F1461" s="14">
        <v>15.669193720000001</v>
      </c>
      <c r="G1461" s="14">
        <v>14.58960065</v>
      </c>
      <c r="H1461" s="14">
        <v>14.48390212</v>
      </c>
      <c r="I1461" s="14">
        <v>14.11110779</v>
      </c>
      <c r="J1461" s="14">
        <v>14.210934659999999</v>
      </c>
      <c r="K1461" s="14">
        <v>-1.3924064878298199</v>
      </c>
      <c r="L1461" s="14">
        <v>4.5325854549178297</v>
      </c>
      <c r="M1461" s="14">
        <v>1.29454403805927E-131</v>
      </c>
      <c r="N1461" s="14">
        <v>1.69615664661553E-130</v>
      </c>
      <c r="O1461" s="14" t="s">
        <v>144</v>
      </c>
      <c r="P1461" s="14">
        <v>5.6375228999999996</v>
      </c>
      <c r="Q1461" s="14">
        <v>14.770854099999999</v>
      </c>
      <c r="R1461" s="14">
        <v>-2.8347608558887301E-2</v>
      </c>
      <c r="S1461" s="14">
        <v>5.0384200569702102</v>
      </c>
      <c r="T1461" s="14">
        <v>0.53492783900476504</v>
      </c>
      <c r="U1461" s="14">
        <v>0.68153411497749095</v>
      </c>
      <c r="V1461" s="14" t="s">
        <v>138</v>
      </c>
      <c r="W1461" s="14">
        <v>14.26864819</v>
      </c>
      <c r="X1461" s="14">
        <v>14.770854099999999</v>
      </c>
    </row>
    <row r="1462" spans="1:24" x14ac:dyDescent="0.25">
      <c r="A1462" s="14" t="s">
        <v>2627</v>
      </c>
      <c r="B1462" s="14">
        <v>4.1191992300000004</v>
      </c>
      <c r="C1462" s="14">
        <v>4.1927095799999998</v>
      </c>
      <c r="D1462" s="14">
        <v>2.8641680599999999</v>
      </c>
      <c r="E1462" s="14">
        <v>12.66064967</v>
      </c>
      <c r="F1462" s="14">
        <v>10.319463150000001</v>
      </c>
      <c r="G1462" s="14">
        <v>8.0962902400000001</v>
      </c>
      <c r="H1462" s="14">
        <v>10.50409118</v>
      </c>
      <c r="I1462" s="14">
        <v>9.3135452799999996</v>
      </c>
      <c r="J1462" s="14">
        <v>11.262208019999999</v>
      </c>
      <c r="K1462" s="14">
        <v>-1.4883351883918099</v>
      </c>
      <c r="L1462" s="14">
        <v>2.9854139186676498</v>
      </c>
      <c r="M1462" s="14">
        <v>7.8117034892991901E-53</v>
      </c>
      <c r="N1462" s="14">
        <v>5.3562099255708398E-52</v>
      </c>
      <c r="O1462" s="14" t="s">
        <v>144</v>
      </c>
      <c r="P1462" s="14">
        <v>3.7253589566666698</v>
      </c>
      <c r="Q1462" s="14">
        <v>10.35880102</v>
      </c>
      <c r="R1462" s="14">
        <v>7.3945683298230003E-3</v>
      </c>
      <c r="S1462" s="14">
        <v>3.5369060041642602</v>
      </c>
      <c r="T1462" s="14">
        <v>0.86019906223951603</v>
      </c>
      <c r="U1462" s="14">
        <v>0.92554446864439799</v>
      </c>
      <c r="V1462" s="14" t="s">
        <v>138</v>
      </c>
      <c r="W1462" s="14">
        <v>10.35994816</v>
      </c>
      <c r="X1462" s="14">
        <v>10.35880102</v>
      </c>
    </row>
    <row r="1463" spans="1:24" x14ac:dyDescent="0.25">
      <c r="A1463" s="14" t="s">
        <v>2628</v>
      </c>
      <c r="B1463" s="14">
        <v>2.8276506800000001</v>
      </c>
      <c r="C1463" s="14">
        <v>2.2758212499999999</v>
      </c>
      <c r="D1463" s="14">
        <v>1.4373004899999999</v>
      </c>
      <c r="E1463" s="14">
        <v>6.6502097400000002</v>
      </c>
      <c r="F1463" s="14">
        <v>6.2687422699999997</v>
      </c>
      <c r="G1463" s="14">
        <v>5.01165518</v>
      </c>
      <c r="H1463" s="14">
        <v>5.9440798299999997</v>
      </c>
      <c r="I1463" s="14">
        <v>5.0104975899999999</v>
      </c>
      <c r="J1463" s="14">
        <v>5.6242732999999996</v>
      </c>
      <c r="K1463" s="14">
        <v>-1.4677054675372201</v>
      </c>
      <c r="L1463" s="14">
        <v>2.2225200299352199</v>
      </c>
      <c r="M1463" s="14">
        <v>4.8461747882390997E-31</v>
      </c>
      <c r="N1463" s="14">
        <v>2.3605036239133299E-30</v>
      </c>
      <c r="O1463" s="14" t="s">
        <v>144</v>
      </c>
      <c r="P1463" s="14">
        <v>2.18025747333333</v>
      </c>
      <c r="Q1463" s="14">
        <v>5.9768690633333303</v>
      </c>
      <c r="R1463" s="14">
        <v>-0.10516645136415601</v>
      </c>
      <c r="S1463" s="14">
        <v>2.7109975687824499</v>
      </c>
      <c r="T1463" s="14">
        <v>0.32673068872490102</v>
      </c>
      <c r="U1463" s="14">
        <v>0.48302026786801</v>
      </c>
      <c r="V1463" s="14" t="s">
        <v>138</v>
      </c>
      <c r="W1463" s="14">
        <v>5.5262835733333304</v>
      </c>
      <c r="X1463" s="14">
        <v>5.9768690633333303</v>
      </c>
    </row>
    <row r="1464" spans="1:24" x14ac:dyDescent="0.25">
      <c r="A1464" s="14" t="s">
        <v>2630</v>
      </c>
      <c r="B1464" s="14">
        <v>0.34936595999999998</v>
      </c>
      <c r="C1464" s="14">
        <v>0.25232484999999999</v>
      </c>
      <c r="D1464" s="14">
        <v>9.4096150000000003E-2</v>
      </c>
      <c r="E1464" s="14">
        <v>0.68555370000000004</v>
      </c>
      <c r="F1464" s="14">
        <v>0.51299684999999995</v>
      </c>
      <c r="G1464" s="14">
        <v>0.37594724000000002</v>
      </c>
      <c r="H1464" s="14">
        <v>0.73020951999999995</v>
      </c>
      <c r="I1464" s="14">
        <v>0.56505189</v>
      </c>
      <c r="J1464" s="14">
        <v>0.70689309</v>
      </c>
      <c r="K1464" s="14">
        <v>-1.186935723088</v>
      </c>
      <c r="L1464" s="14">
        <v>-0.62928407874007797</v>
      </c>
      <c r="M1464" s="14">
        <v>1.3021377329491999E-3</v>
      </c>
      <c r="N1464" s="14">
        <v>2.2087625473244999E-3</v>
      </c>
      <c r="O1464" s="14" t="s">
        <v>144</v>
      </c>
      <c r="P1464" s="14">
        <v>0.231928986666667</v>
      </c>
      <c r="Q1464" s="14">
        <v>0.52483259666666704</v>
      </c>
      <c r="R1464" s="14">
        <v>0.34038733548994299</v>
      </c>
      <c r="S1464" s="14">
        <v>-4.2467263112418802E-2</v>
      </c>
      <c r="T1464" s="14">
        <v>0.23172446455836199</v>
      </c>
      <c r="U1464" s="14">
        <v>0.37545072591807399</v>
      </c>
      <c r="V1464" s="14" t="s">
        <v>138</v>
      </c>
      <c r="W1464" s="14">
        <v>0.66738483333333298</v>
      </c>
      <c r="X1464" s="14">
        <v>0.52483259666666704</v>
      </c>
    </row>
    <row r="1465" spans="1:24" x14ac:dyDescent="0.25">
      <c r="A1465" s="14" t="s">
        <v>2632</v>
      </c>
      <c r="B1465" s="14">
        <v>0.92669460000000003</v>
      </c>
      <c r="C1465" s="14">
        <v>0.86810750000000003</v>
      </c>
      <c r="D1465" s="14">
        <v>0.82178065</v>
      </c>
      <c r="E1465" s="14">
        <v>2.1524319699999999</v>
      </c>
      <c r="F1465" s="14">
        <v>2.1586486100000002</v>
      </c>
      <c r="G1465" s="14">
        <v>1.5466799600000001</v>
      </c>
      <c r="H1465" s="14">
        <v>2.6088637000000001</v>
      </c>
      <c r="I1465" s="14">
        <v>2.37055478</v>
      </c>
      <c r="J1465" s="14">
        <v>2.7684019499999999</v>
      </c>
      <c r="K1465" s="14">
        <v>-1.1763423164538001</v>
      </c>
      <c r="L1465" s="14">
        <v>1.8378734275583899</v>
      </c>
      <c r="M1465" s="14">
        <v>1.3506650043575001E-16</v>
      </c>
      <c r="N1465" s="14">
        <v>4.6784215326805897E-16</v>
      </c>
      <c r="O1465" s="14" t="s">
        <v>144</v>
      </c>
      <c r="P1465" s="14">
        <v>0.87219424999999995</v>
      </c>
      <c r="Q1465" s="14">
        <v>1.95258684666667</v>
      </c>
      <c r="R1465" s="14">
        <v>0.41623012653214903</v>
      </c>
      <c r="S1465" s="14">
        <v>2.51238030952348</v>
      </c>
      <c r="T1465" s="14">
        <v>8.9410882669728798E-5</v>
      </c>
      <c r="U1465" s="14">
        <v>4.7533905110000002E-4</v>
      </c>
      <c r="V1465" s="14" t="s">
        <v>138</v>
      </c>
      <c r="W1465" s="14">
        <v>2.5826068100000001</v>
      </c>
      <c r="X1465" s="14">
        <v>1.95258684666667</v>
      </c>
    </row>
    <row r="1466" spans="1:24" x14ac:dyDescent="0.25">
      <c r="A1466" s="14" t="s">
        <v>2633</v>
      </c>
      <c r="B1466" s="14">
        <v>0.8521687</v>
      </c>
      <c r="C1466" s="14">
        <v>0.99402860999999998</v>
      </c>
      <c r="D1466" s="14">
        <v>0.60111868000000002</v>
      </c>
      <c r="E1466" s="14">
        <v>4.06104076</v>
      </c>
      <c r="F1466" s="14">
        <v>3.2772010200000001</v>
      </c>
      <c r="G1466" s="14">
        <v>3.5370208299999999</v>
      </c>
      <c r="H1466" s="14">
        <v>4.4417299799999999</v>
      </c>
      <c r="I1466" s="14">
        <v>4.11018872</v>
      </c>
      <c r="J1466" s="14">
        <v>5.0803618100000003</v>
      </c>
      <c r="K1466" s="14">
        <v>-2.1510047698147399</v>
      </c>
      <c r="L1466" s="14">
        <v>1.8038533189125601</v>
      </c>
      <c r="M1466" s="14">
        <v>3.2075114098170801E-43</v>
      </c>
      <c r="N1466" s="14">
        <v>1.9272520930935701E-42</v>
      </c>
      <c r="O1466" s="14" t="s">
        <v>144</v>
      </c>
      <c r="P1466" s="14">
        <v>0.815771996666667</v>
      </c>
      <c r="Q1466" s="14">
        <v>3.6250875366666699</v>
      </c>
      <c r="R1466" s="14">
        <v>0.33993897451813099</v>
      </c>
      <c r="S1466" s="14">
        <v>2.6722284930162901</v>
      </c>
      <c r="T1466" s="14">
        <v>7.926780277325E-4</v>
      </c>
      <c r="U1466" s="14">
        <v>3.4012071402709002E-3</v>
      </c>
      <c r="V1466" s="14" t="s">
        <v>138</v>
      </c>
      <c r="W1466" s="14">
        <v>4.5440935033333298</v>
      </c>
      <c r="X1466" s="14">
        <v>3.6250875366666699</v>
      </c>
    </row>
    <row r="1467" spans="1:24" x14ac:dyDescent="0.25">
      <c r="A1467" s="14" t="s">
        <v>2634</v>
      </c>
      <c r="B1467" s="14">
        <v>0.66651766000000001</v>
      </c>
      <c r="C1467" s="14">
        <v>0.29417873999999999</v>
      </c>
      <c r="D1467" s="14">
        <v>0.47016068</v>
      </c>
      <c r="E1467" s="14">
        <v>3.5967085299999999</v>
      </c>
      <c r="F1467" s="14">
        <v>2.2556506500000002</v>
      </c>
      <c r="G1467" s="14">
        <v>2.3566102999999998</v>
      </c>
      <c r="H1467" s="14">
        <v>2.99816774</v>
      </c>
      <c r="I1467" s="14">
        <v>2.8490042099999999</v>
      </c>
      <c r="J1467" s="14">
        <v>2.6082912500000002</v>
      </c>
      <c r="K1467" s="14">
        <v>-2.5536216990725999</v>
      </c>
      <c r="L1467" s="14">
        <v>0.72981988679855303</v>
      </c>
      <c r="M1467" s="14">
        <v>7.4247544301549796E-26</v>
      </c>
      <c r="N1467" s="14">
        <v>3.2656614927943199E-25</v>
      </c>
      <c r="O1467" s="14" t="s">
        <v>144</v>
      </c>
      <c r="P1467" s="14">
        <v>0.47695236000000002</v>
      </c>
      <c r="Q1467" s="14">
        <v>2.73632316</v>
      </c>
      <c r="R1467" s="14">
        <v>4.5099840000460197E-2</v>
      </c>
      <c r="S1467" s="14">
        <v>1.4952452306130499</v>
      </c>
      <c r="T1467" s="14">
        <v>0.75425187279766204</v>
      </c>
      <c r="U1467" s="14">
        <v>0.85321242622418403</v>
      </c>
      <c r="V1467" s="14" t="s">
        <v>138</v>
      </c>
      <c r="W1467" s="14">
        <v>2.8184877333333298</v>
      </c>
      <c r="X1467" s="14">
        <v>2.73632316</v>
      </c>
    </row>
    <row r="1468" spans="1:24" x14ac:dyDescent="0.25">
      <c r="A1468" s="14" t="s">
        <v>2636</v>
      </c>
      <c r="B1468" s="14">
        <v>3.4201272700000001</v>
      </c>
      <c r="C1468" s="14">
        <v>3.17001401</v>
      </c>
      <c r="D1468" s="14">
        <v>2.8427919699999999</v>
      </c>
      <c r="E1468" s="14">
        <v>8.6407292099999999</v>
      </c>
      <c r="F1468" s="14">
        <v>7.3655943800000001</v>
      </c>
      <c r="G1468" s="14">
        <v>6.3179263299999997</v>
      </c>
      <c r="H1468" s="14">
        <v>9.1452968299999995</v>
      </c>
      <c r="I1468" s="14">
        <v>8.0899508600000001</v>
      </c>
      <c r="J1468" s="14">
        <v>8.0025307300000001</v>
      </c>
      <c r="K1468" s="14">
        <v>-1.2597230347414801</v>
      </c>
      <c r="L1468" s="14">
        <v>3.1323769002135</v>
      </c>
      <c r="M1468" s="14">
        <v>1.5227462809394101E-43</v>
      </c>
      <c r="N1468" s="14">
        <v>9.2003129683743601E-43</v>
      </c>
      <c r="O1468" s="14" t="s">
        <v>144</v>
      </c>
      <c r="P1468" s="14">
        <v>3.1443110833333301</v>
      </c>
      <c r="Q1468" s="14">
        <v>7.4414166399999999</v>
      </c>
      <c r="R1468" s="14">
        <v>0.18351973798419199</v>
      </c>
      <c r="S1468" s="14">
        <v>3.71096638288296</v>
      </c>
      <c r="T1468" s="14">
        <v>7.0554825440005998E-3</v>
      </c>
      <c r="U1468" s="14">
        <v>2.2995204381901502E-2</v>
      </c>
      <c r="V1468" s="14" t="s">
        <v>138</v>
      </c>
      <c r="W1468" s="14">
        <v>8.4125928066666695</v>
      </c>
      <c r="X1468" s="14">
        <v>7.4414166399999999</v>
      </c>
    </row>
    <row r="1469" spans="1:24" x14ac:dyDescent="0.25">
      <c r="A1469" s="14" t="s">
        <v>2637</v>
      </c>
      <c r="B1469" s="14">
        <v>5.5494201600000004</v>
      </c>
      <c r="C1469" s="14">
        <v>6.8339319100000004</v>
      </c>
      <c r="D1469" s="14">
        <v>4.9391035800000003</v>
      </c>
      <c r="E1469" s="14">
        <v>13.51106367</v>
      </c>
      <c r="F1469" s="14">
        <v>15.049715559999999</v>
      </c>
      <c r="G1469" s="14">
        <v>15.03969648</v>
      </c>
      <c r="H1469" s="14">
        <v>18.83332648</v>
      </c>
      <c r="I1469" s="14">
        <v>13.29693593</v>
      </c>
      <c r="J1469" s="14">
        <v>13.95828403</v>
      </c>
      <c r="K1469" s="14">
        <v>-1.32780010206484</v>
      </c>
      <c r="L1469" s="14">
        <v>2.80977164116584</v>
      </c>
      <c r="M1469" s="14">
        <v>6.5382075206185703E-39</v>
      </c>
      <c r="N1469" s="14">
        <v>3.6824795618846298E-38</v>
      </c>
      <c r="O1469" s="14" t="s">
        <v>144</v>
      </c>
      <c r="P1469" s="14">
        <v>5.7741518833333298</v>
      </c>
      <c r="Q1469" s="14">
        <v>14.533491903333299</v>
      </c>
      <c r="R1469" s="14">
        <v>8.4294786571547306E-2</v>
      </c>
      <c r="S1469" s="14">
        <v>3.3621860656907798</v>
      </c>
      <c r="T1469" s="14">
        <v>0.25989651818708498</v>
      </c>
      <c r="U1469" s="14">
        <v>0.40837850791121399</v>
      </c>
      <c r="V1469" s="14" t="s">
        <v>138</v>
      </c>
      <c r="W1469" s="14">
        <v>15.362848813333301</v>
      </c>
      <c r="X1469" s="14">
        <v>14.533491903333299</v>
      </c>
    </row>
    <row r="1470" spans="1:24" x14ac:dyDescent="0.25">
      <c r="A1470" s="14" t="s">
        <v>2638</v>
      </c>
      <c r="B1470" s="14">
        <v>7.3157559999999996E-2</v>
      </c>
      <c r="C1470" s="14">
        <v>4.843397E-2</v>
      </c>
      <c r="D1470" s="14">
        <v>0.12643286000000001</v>
      </c>
      <c r="E1470" s="14">
        <v>0.43066678000000003</v>
      </c>
      <c r="F1470" s="14">
        <v>0.29541056999999998</v>
      </c>
      <c r="G1470" s="14">
        <v>0.21649019999999999</v>
      </c>
      <c r="H1470" s="14">
        <v>0.23766999</v>
      </c>
      <c r="I1470" s="14">
        <v>0.32538660000000003</v>
      </c>
      <c r="J1470" s="14">
        <v>0.20353312000000001</v>
      </c>
      <c r="K1470" s="14">
        <v>-1.9460881833190999</v>
      </c>
      <c r="L1470" s="14">
        <v>-0.750828204064942</v>
      </c>
      <c r="M1470" s="14">
        <v>1.1835465981871501E-6</v>
      </c>
      <c r="N1470" s="14">
        <v>2.6025588174544699E-6</v>
      </c>
      <c r="O1470" s="14" t="s">
        <v>144</v>
      </c>
      <c r="P1470" s="14">
        <v>8.2674796666666606E-2</v>
      </c>
      <c r="Q1470" s="14">
        <v>0.31418918333333301</v>
      </c>
      <c r="R1470" s="14">
        <v>-0.27901338358411298</v>
      </c>
      <c r="S1470" s="14">
        <v>-0.29029358994059801</v>
      </c>
      <c r="T1470" s="14">
        <v>0.41715199191640201</v>
      </c>
      <c r="U1470" s="14">
        <v>0.57350950713088</v>
      </c>
      <c r="V1470" s="14" t="s">
        <v>138</v>
      </c>
      <c r="W1470" s="14">
        <v>0.25552990333333298</v>
      </c>
      <c r="X1470" s="14">
        <v>0.31418918333333301</v>
      </c>
    </row>
    <row r="1471" spans="1:24" x14ac:dyDescent="0.25">
      <c r="A1471" s="14" t="s">
        <v>2639</v>
      </c>
      <c r="B1471" s="14">
        <v>1.40672069</v>
      </c>
      <c r="C1471" s="14">
        <v>1.2762528099999999</v>
      </c>
      <c r="D1471" s="14">
        <v>1.19627149</v>
      </c>
      <c r="E1471" s="14">
        <v>5.4440814299999998</v>
      </c>
      <c r="F1471" s="14">
        <v>6.56395368</v>
      </c>
      <c r="G1471" s="14">
        <v>6.0550004800000004</v>
      </c>
      <c r="H1471" s="14">
        <v>4.9606758199999996</v>
      </c>
      <c r="I1471" s="14">
        <v>5.18235271</v>
      </c>
      <c r="J1471" s="14">
        <v>4.7164688699999999</v>
      </c>
      <c r="K1471" s="14">
        <v>-2.2225571262252402</v>
      </c>
      <c r="L1471" s="14">
        <v>2.1538631245156199</v>
      </c>
      <c r="M1471" s="14">
        <v>2.922388777042E-57</v>
      </c>
      <c r="N1471" s="14">
        <v>2.10456475694127E-56</v>
      </c>
      <c r="O1471" s="14" t="s">
        <v>144</v>
      </c>
      <c r="P1471" s="14">
        <v>1.29308166333333</v>
      </c>
      <c r="Q1471" s="14">
        <v>6.0210118633333298</v>
      </c>
      <c r="R1471" s="14">
        <v>-0.25514313804355399</v>
      </c>
      <c r="S1471" s="14">
        <v>2.7313429549358901</v>
      </c>
      <c r="T1471" s="14">
        <v>9.5903254601882003E-3</v>
      </c>
      <c r="U1471" s="14">
        <v>2.9885966389916901E-2</v>
      </c>
      <c r="V1471" s="14" t="s">
        <v>138</v>
      </c>
      <c r="W1471" s="14">
        <v>4.9531657999999998</v>
      </c>
      <c r="X1471" s="14">
        <v>6.0210118633333298</v>
      </c>
    </row>
    <row r="1472" spans="1:24" x14ac:dyDescent="0.25">
      <c r="A1472" s="14" t="s">
        <v>2640</v>
      </c>
      <c r="B1472" s="14">
        <v>26.811616059999999</v>
      </c>
      <c r="C1472" s="14">
        <v>28.307765320000001</v>
      </c>
      <c r="D1472" s="14">
        <v>28.216737819999999</v>
      </c>
      <c r="E1472" s="14">
        <v>56.486214889999999</v>
      </c>
      <c r="F1472" s="14">
        <v>58.879059220000002</v>
      </c>
      <c r="G1472" s="14">
        <v>62.006496220000002</v>
      </c>
      <c r="H1472" s="14">
        <v>49.12720976</v>
      </c>
      <c r="I1472" s="14">
        <v>50.401659330000001</v>
      </c>
      <c r="J1472" s="14">
        <v>44.977644990000002</v>
      </c>
      <c r="K1472" s="14">
        <v>-1.09762401091379</v>
      </c>
      <c r="L1472" s="14">
        <v>6.3382332130666601</v>
      </c>
      <c r="M1472" s="14">
        <v>2.8929003620796698E-276</v>
      </c>
      <c r="N1472" s="14">
        <v>6.8136569891709804E-275</v>
      </c>
      <c r="O1472" s="14" t="s">
        <v>144</v>
      </c>
      <c r="P1472" s="14">
        <v>27.778706400000001</v>
      </c>
      <c r="Q1472" s="14">
        <v>59.123923443333297</v>
      </c>
      <c r="R1472" s="14">
        <v>-0.27334311214262302</v>
      </c>
      <c r="S1472" s="14">
        <v>6.63944296142596</v>
      </c>
      <c r="T1472" s="14">
        <v>4.2663259958044299E-23</v>
      </c>
      <c r="U1472" s="14">
        <v>9.1901783276865499E-22</v>
      </c>
      <c r="V1472" s="14" t="s">
        <v>138</v>
      </c>
      <c r="W1472" s="14">
        <v>48.168838026666698</v>
      </c>
      <c r="X1472" s="14">
        <v>59.123923443333297</v>
      </c>
    </row>
    <row r="1473" spans="1:24" x14ac:dyDescent="0.25">
      <c r="A1473" s="14" t="s">
        <v>2650</v>
      </c>
      <c r="B1473" s="14">
        <v>0.13465003</v>
      </c>
      <c r="C1473" s="14">
        <v>0.17829014000000001</v>
      </c>
      <c r="D1473" s="14">
        <v>6.6487370000000004E-2</v>
      </c>
      <c r="E1473" s="14">
        <v>0.41834993999999998</v>
      </c>
      <c r="F1473" s="14">
        <v>0.38664351000000002</v>
      </c>
      <c r="G1473" s="14">
        <v>0.57957917000000003</v>
      </c>
      <c r="H1473" s="14">
        <v>0.51595853000000003</v>
      </c>
      <c r="I1473" s="14">
        <v>0.34481531999999998</v>
      </c>
      <c r="J1473" s="14">
        <v>0.53790517999999998</v>
      </c>
      <c r="K1473" s="14">
        <v>-1.8295916227911899</v>
      </c>
      <c r="L1473" s="14">
        <v>-0.52020871734844498</v>
      </c>
      <c r="M1473" s="14">
        <v>2.4583882007489501E-7</v>
      </c>
      <c r="N1473" s="14">
        <v>5.6436605920780001E-7</v>
      </c>
      <c r="O1473" s="14" t="s">
        <v>144</v>
      </c>
      <c r="P1473" s="14">
        <v>0.126475846666667</v>
      </c>
      <c r="Q1473" s="14">
        <v>0.46152420666666699</v>
      </c>
      <c r="R1473" s="14">
        <v>2.4262001489650398E-2</v>
      </c>
      <c r="S1473" s="14">
        <v>7.4317440915848895E-2</v>
      </c>
      <c r="T1473" s="14">
        <v>1</v>
      </c>
      <c r="U1473" s="14">
        <v>1</v>
      </c>
      <c r="V1473" s="14" t="s">
        <v>138</v>
      </c>
      <c r="W1473" s="14">
        <v>0.46622634333333302</v>
      </c>
      <c r="X1473" s="14">
        <v>0.46152420666666699</v>
      </c>
    </row>
    <row r="1474" spans="1:24" x14ac:dyDescent="0.25">
      <c r="A1474" s="14" t="s">
        <v>2655</v>
      </c>
      <c r="B1474" s="14">
        <v>0.52227129999999999</v>
      </c>
      <c r="C1474" s="14">
        <v>0.61470184000000005</v>
      </c>
      <c r="D1474" s="14">
        <v>0.51577329000000005</v>
      </c>
      <c r="E1474" s="14">
        <v>13.408353699999999</v>
      </c>
      <c r="F1474" s="14">
        <v>7.5921619900000001</v>
      </c>
      <c r="G1474" s="14">
        <v>7.3997716499999999</v>
      </c>
      <c r="H1474" s="14">
        <v>13.008219479999999</v>
      </c>
      <c r="I1474" s="14">
        <v>9.4677098799999992</v>
      </c>
      <c r="J1474" s="14">
        <v>10.953545869999999</v>
      </c>
      <c r="K1474" s="14">
        <v>-4.1120513544378401</v>
      </c>
      <c r="L1474" s="14">
        <v>2.4504684796396998</v>
      </c>
      <c r="M1474" s="14">
        <v>3.2415531440669698E-149</v>
      </c>
      <c r="N1474" s="14">
        <v>4.6843241085212201E-148</v>
      </c>
      <c r="O1474" s="14" t="s">
        <v>144</v>
      </c>
      <c r="P1474" s="14">
        <v>0.55091547666666696</v>
      </c>
      <c r="Q1474" s="14">
        <v>9.4667624466666709</v>
      </c>
      <c r="R1474" s="14">
        <v>0.22166772181764899</v>
      </c>
      <c r="S1474" s="14">
        <v>3.4808542069140298</v>
      </c>
      <c r="T1474" s="14">
        <v>1.7408334924914001E-3</v>
      </c>
      <c r="U1474" s="14">
        <v>6.8427973275490004E-3</v>
      </c>
      <c r="V1474" s="14" t="s">
        <v>138</v>
      </c>
      <c r="W1474" s="14">
        <v>11.14315841</v>
      </c>
      <c r="X1474" s="14">
        <v>9.4667624466666709</v>
      </c>
    </row>
    <row r="1475" spans="1:24" x14ac:dyDescent="0.25">
      <c r="A1475" s="14" t="s">
        <v>2656</v>
      </c>
      <c r="B1475" s="14">
        <v>0.14934775</v>
      </c>
      <c r="C1475" s="14">
        <v>5.2733700000000001E-2</v>
      </c>
      <c r="D1475" s="14">
        <v>5.8995829999999999E-2</v>
      </c>
      <c r="E1475" s="14">
        <v>1.0843295399999999</v>
      </c>
      <c r="F1475" s="14">
        <v>0.77192561000000004</v>
      </c>
      <c r="G1475" s="14">
        <v>1.3821126500000001</v>
      </c>
      <c r="H1475" s="14">
        <v>2.14977456</v>
      </c>
      <c r="I1475" s="14">
        <v>1.32852309</v>
      </c>
      <c r="J1475" s="14">
        <v>1.91770774</v>
      </c>
      <c r="K1475" s="14">
        <v>-3.6130928099298401</v>
      </c>
      <c r="L1475" s="14">
        <v>-1.4513542751111899E-2</v>
      </c>
      <c r="M1475" s="14">
        <v>1.7910042975294399E-23</v>
      </c>
      <c r="N1475" s="14">
        <v>7.4455829087169504E-23</v>
      </c>
      <c r="O1475" s="14" t="s">
        <v>144</v>
      </c>
      <c r="P1475" s="14">
        <v>8.7025759999999994E-2</v>
      </c>
      <c r="Q1475" s="14">
        <v>1.07945593333333</v>
      </c>
      <c r="R1475" s="14">
        <v>0.73373405735501696</v>
      </c>
      <c r="S1475" s="14">
        <v>1.2335022083715499</v>
      </c>
      <c r="T1475" s="14">
        <v>1.51521246058386E-5</v>
      </c>
      <c r="U1475" s="14">
        <v>9.2918111360739295E-5</v>
      </c>
      <c r="V1475" s="14" t="s">
        <v>138</v>
      </c>
      <c r="W1475" s="14">
        <v>1.7986684633333301</v>
      </c>
      <c r="X1475" s="14">
        <v>1.07945593333333</v>
      </c>
    </row>
    <row r="1476" spans="1:24" x14ac:dyDescent="0.25">
      <c r="A1476" s="14" t="s">
        <v>2657</v>
      </c>
      <c r="B1476" s="14">
        <v>8.4984039999999997E-2</v>
      </c>
      <c r="C1476" s="14">
        <v>7.5018260000000003E-2</v>
      </c>
      <c r="D1476" s="14">
        <v>8.3926680000000004E-2</v>
      </c>
      <c r="E1476" s="14">
        <v>3.8355361700000001</v>
      </c>
      <c r="F1476" s="14">
        <v>3.7519474599999998</v>
      </c>
      <c r="G1476" s="14">
        <v>3.56654969</v>
      </c>
      <c r="H1476" s="14">
        <v>4.4599337999999999</v>
      </c>
      <c r="I1476" s="14">
        <v>4.0547782999999997</v>
      </c>
      <c r="J1476" s="14">
        <v>3.6010988300000002</v>
      </c>
      <c r="K1476" s="14">
        <v>-5.4421091740789498</v>
      </c>
      <c r="L1476" s="14">
        <v>1.1116629591273</v>
      </c>
      <c r="M1476" s="14">
        <v>1.1877512344631599E-71</v>
      </c>
      <c r="N1476" s="14">
        <v>1.00619035093895E-70</v>
      </c>
      <c r="O1476" s="14" t="s">
        <v>144</v>
      </c>
      <c r="P1476" s="14">
        <v>8.1309659999999895E-2</v>
      </c>
      <c r="Q1476" s="14">
        <v>3.7180111066666699</v>
      </c>
      <c r="R1476" s="14">
        <v>0.13128549203267501</v>
      </c>
      <c r="S1476" s="14">
        <v>2.1232932106613198</v>
      </c>
      <c r="T1476" s="14">
        <v>0.27882932798358301</v>
      </c>
      <c r="U1476" s="14">
        <v>0.43056252598541001</v>
      </c>
      <c r="V1476" s="14" t="s">
        <v>138</v>
      </c>
      <c r="W1476" s="14">
        <v>4.0386036433333299</v>
      </c>
      <c r="X1476" s="14">
        <v>3.7180111066666699</v>
      </c>
    </row>
    <row r="1477" spans="1:24" x14ac:dyDescent="0.25">
      <c r="A1477" s="14" t="s">
        <v>2658</v>
      </c>
      <c r="B1477" s="14">
        <v>26.572603489999999</v>
      </c>
      <c r="C1477" s="14">
        <v>29.51593334</v>
      </c>
      <c r="D1477" s="14">
        <v>25.447582140000002</v>
      </c>
      <c r="E1477" s="14">
        <v>149.43064896999999</v>
      </c>
      <c r="F1477" s="14">
        <v>126.98464615</v>
      </c>
      <c r="G1477" s="14">
        <v>129.09301613</v>
      </c>
      <c r="H1477" s="14">
        <v>215.66130706999999</v>
      </c>
      <c r="I1477" s="14">
        <v>213.34828630000001</v>
      </c>
      <c r="J1477" s="14">
        <v>208.12131133</v>
      </c>
      <c r="K1477" s="14">
        <v>-2.3236407251714999</v>
      </c>
      <c r="L1477" s="14">
        <v>7.1484734598633501</v>
      </c>
      <c r="M1477" s="14">
        <v>0</v>
      </c>
      <c r="N1477" s="14">
        <v>0</v>
      </c>
      <c r="O1477" s="14" t="s">
        <v>144</v>
      </c>
      <c r="P1477" s="14">
        <v>27.178706323333301</v>
      </c>
      <c r="Q1477" s="14">
        <v>135.16943708333301</v>
      </c>
      <c r="R1477" s="14">
        <v>0.66887343825487899</v>
      </c>
      <c r="S1477" s="14">
        <v>8.2452957339787591</v>
      </c>
      <c r="T1477" s="14">
        <v>1.2304152371172701E-281</v>
      </c>
      <c r="U1477" s="14">
        <v>2.1532266649552202E-279</v>
      </c>
      <c r="V1477" s="14" t="s">
        <v>138</v>
      </c>
      <c r="W1477" s="14">
        <v>212.376968233333</v>
      </c>
      <c r="X1477" s="14">
        <v>135.16943708333301</v>
      </c>
    </row>
    <row r="1478" spans="1:24" x14ac:dyDescent="0.25">
      <c r="A1478" s="14" t="s">
        <v>2665</v>
      </c>
      <c r="B1478" s="14">
        <v>0.20418484000000001</v>
      </c>
      <c r="C1478" s="14">
        <v>0.30040134000000002</v>
      </c>
      <c r="D1478" s="14">
        <v>0.13442960000000001</v>
      </c>
      <c r="E1478" s="14">
        <v>0.80133549999999998</v>
      </c>
      <c r="F1478" s="14">
        <v>0.58631062</v>
      </c>
      <c r="G1478" s="14">
        <v>0.47606024000000002</v>
      </c>
      <c r="H1478" s="14">
        <v>0.81642302</v>
      </c>
      <c r="I1478" s="14">
        <v>0.60544218000000005</v>
      </c>
      <c r="J1478" s="14">
        <v>0.81568554000000004</v>
      </c>
      <c r="K1478" s="14">
        <v>-1.5269024952135499</v>
      </c>
      <c r="L1478" s="14">
        <v>-0.59415252418676201</v>
      </c>
      <c r="M1478" s="14">
        <v>1.7106623504631099E-5</v>
      </c>
      <c r="N1478" s="14">
        <v>3.4567451005690601E-5</v>
      </c>
      <c r="O1478" s="14" t="s">
        <v>144</v>
      </c>
      <c r="P1478" s="14">
        <v>0.21300526</v>
      </c>
      <c r="Q1478" s="14">
        <v>0.62123545333333297</v>
      </c>
      <c r="R1478" s="14">
        <v>0.25778436253083398</v>
      </c>
      <c r="S1478" s="14">
        <v>4.4696822218473299E-2</v>
      </c>
      <c r="T1478" s="14">
        <v>0.32763106101447298</v>
      </c>
      <c r="U1478" s="14">
        <v>0.483860211813465</v>
      </c>
      <c r="V1478" s="14" t="s">
        <v>138</v>
      </c>
      <c r="W1478" s="14">
        <v>0.74585024666666699</v>
      </c>
      <c r="X1478" s="14">
        <v>0.62123545333333297</v>
      </c>
    </row>
    <row r="1479" spans="1:24" x14ac:dyDescent="0.25">
      <c r="A1479" s="14" t="s">
        <v>2666</v>
      </c>
      <c r="B1479" s="14">
        <v>10.24337847</v>
      </c>
      <c r="C1479" s="14">
        <v>9.4735138899999995</v>
      </c>
      <c r="D1479" s="14">
        <v>9.4903885500000005</v>
      </c>
      <c r="E1479" s="14">
        <v>25.320787450000001</v>
      </c>
      <c r="F1479" s="14">
        <v>26.71774362</v>
      </c>
      <c r="G1479" s="14">
        <v>22.98026913</v>
      </c>
      <c r="H1479" s="14">
        <v>24.314078179999999</v>
      </c>
      <c r="I1479" s="14">
        <v>23.27028262</v>
      </c>
      <c r="J1479" s="14">
        <v>22.758365550000001</v>
      </c>
      <c r="K1479" s="14">
        <v>-1.37357021790506</v>
      </c>
      <c r="L1479" s="14">
        <v>5.4914313975611897</v>
      </c>
      <c r="M1479" s="14">
        <v>1.1298739643717601E-253</v>
      </c>
      <c r="N1479" s="14">
        <v>2.4202211699431698E-252</v>
      </c>
      <c r="O1479" s="14" t="s">
        <v>144</v>
      </c>
      <c r="P1479" s="14">
        <v>9.7357603033333309</v>
      </c>
      <c r="Q1479" s="14">
        <v>25.006266733333302</v>
      </c>
      <c r="R1479" s="14">
        <v>-7.5030167236581194E-2</v>
      </c>
      <c r="S1479" s="14">
        <v>5.9686865739157096</v>
      </c>
      <c r="T1479" s="14">
        <v>3.0272769668694199E-2</v>
      </c>
      <c r="U1479" s="14">
        <v>7.8038627573779301E-2</v>
      </c>
      <c r="V1479" s="14" t="s">
        <v>138</v>
      </c>
      <c r="W1479" s="14">
        <v>23.447575449999999</v>
      </c>
      <c r="X1479" s="14">
        <v>25.006266733333302</v>
      </c>
    </row>
    <row r="1480" spans="1:24" x14ac:dyDescent="0.25">
      <c r="A1480" s="14" t="s">
        <v>2668</v>
      </c>
      <c r="B1480" s="14">
        <v>0.50875946999999999</v>
      </c>
      <c r="C1480" s="14">
        <v>0.63402217000000005</v>
      </c>
      <c r="D1480" s="14">
        <v>0.44332020999999999</v>
      </c>
      <c r="E1480" s="14">
        <v>1.5562176999999999</v>
      </c>
      <c r="F1480" s="14">
        <v>1.5145966099999999</v>
      </c>
      <c r="G1480" s="14">
        <v>0.93391617999999998</v>
      </c>
      <c r="H1480" s="14">
        <v>1.10687113</v>
      </c>
      <c r="I1480" s="14">
        <v>1.47628826</v>
      </c>
      <c r="J1480" s="14">
        <v>1.94701664</v>
      </c>
      <c r="K1480" s="14">
        <v>-1.3370686425978899</v>
      </c>
      <c r="L1480" s="14">
        <v>0.62441363451381404</v>
      </c>
      <c r="M1480" s="14">
        <v>1.65698400320192E-9</v>
      </c>
      <c r="N1480" s="14">
        <v>4.3667889151953699E-9</v>
      </c>
      <c r="O1480" s="14" t="s">
        <v>144</v>
      </c>
      <c r="P1480" s="14">
        <v>0.52870061666666701</v>
      </c>
      <c r="Q1480" s="14">
        <v>1.33491016333333</v>
      </c>
      <c r="R1480" s="14">
        <v>0.20887435092657899</v>
      </c>
      <c r="S1480" s="14">
        <v>1.2142086844308699</v>
      </c>
      <c r="T1480" s="14">
        <v>0.24855551251018801</v>
      </c>
      <c r="U1480" s="14">
        <v>0.39531042341920097</v>
      </c>
      <c r="V1480" s="14" t="s">
        <v>138</v>
      </c>
      <c r="W1480" s="14">
        <v>1.5100586766666699</v>
      </c>
      <c r="X1480" s="14">
        <v>1.33491016333333</v>
      </c>
    </row>
    <row r="1481" spans="1:24" x14ac:dyDescent="0.25">
      <c r="A1481" s="14" t="s">
        <v>2670</v>
      </c>
      <c r="B1481" s="14">
        <v>3.5773140099999998</v>
      </c>
      <c r="C1481" s="14">
        <v>3.7360064300000002</v>
      </c>
      <c r="D1481" s="14">
        <v>3.25084464</v>
      </c>
      <c r="E1481" s="14">
        <v>7.7447287500000002</v>
      </c>
      <c r="F1481" s="14">
        <v>7.4690101000000002</v>
      </c>
      <c r="G1481" s="14">
        <v>6.5423284800000001</v>
      </c>
      <c r="H1481" s="14">
        <v>10.20734493</v>
      </c>
      <c r="I1481" s="14">
        <v>10.118391470000001</v>
      </c>
      <c r="J1481" s="14">
        <v>10.423365130000001</v>
      </c>
      <c r="K1481" s="14">
        <v>-1.0522387000987901</v>
      </c>
      <c r="L1481" s="14">
        <v>3.9149236323224401</v>
      </c>
      <c r="M1481" s="14">
        <v>7.33144410113826E-53</v>
      </c>
      <c r="N1481" s="14">
        <v>5.0300825338295099E-52</v>
      </c>
      <c r="O1481" s="14" t="s">
        <v>144</v>
      </c>
      <c r="P1481" s="14">
        <v>3.52138836</v>
      </c>
      <c r="Q1481" s="14">
        <v>7.2520224433333302</v>
      </c>
      <c r="R1481" s="14">
        <v>0.51680338135500103</v>
      </c>
      <c r="S1481" s="14">
        <v>4.6134766535440201</v>
      </c>
      <c r="T1481" s="14">
        <v>3.8236333232907303E-23</v>
      </c>
      <c r="U1481" s="14">
        <v>8.2533573517513901E-22</v>
      </c>
      <c r="V1481" s="14" t="s">
        <v>138</v>
      </c>
      <c r="W1481" s="14">
        <v>10.24970051</v>
      </c>
      <c r="X1481" s="14">
        <v>7.2520224433333302</v>
      </c>
    </row>
    <row r="1482" spans="1:24" x14ac:dyDescent="0.25">
      <c r="A1482" s="14" t="s">
        <v>2673</v>
      </c>
      <c r="B1482" s="14">
        <v>6.9060866000000001</v>
      </c>
      <c r="C1482" s="14">
        <v>8.7190324599999993</v>
      </c>
      <c r="D1482" s="14">
        <v>6.4236411599999999</v>
      </c>
      <c r="E1482" s="14">
        <v>33.485238209999999</v>
      </c>
      <c r="F1482" s="14">
        <v>29.31357603</v>
      </c>
      <c r="G1482" s="14">
        <v>25.146229389999998</v>
      </c>
      <c r="H1482" s="14">
        <v>26.329290990000001</v>
      </c>
      <c r="I1482" s="14">
        <v>25.00184415</v>
      </c>
      <c r="J1482" s="14">
        <v>31.140404950000001</v>
      </c>
      <c r="K1482" s="14">
        <v>-2.0008453925107301</v>
      </c>
      <c r="L1482" s="14">
        <v>3.4278855228050702</v>
      </c>
      <c r="M1482" s="14">
        <v>9.8181707622358896E-117</v>
      </c>
      <c r="N1482" s="14">
        <v>1.17402664999198E-115</v>
      </c>
      <c r="O1482" s="14" t="s">
        <v>144</v>
      </c>
      <c r="P1482" s="14">
        <v>7.3495867400000003</v>
      </c>
      <c r="Q1482" s="14">
        <v>29.315014543333302</v>
      </c>
      <c r="R1482" s="14">
        <v>-7.7679151328564094E-2</v>
      </c>
      <c r="S1482" s="14">
        <v>4.05419441929988</v>
      </c>
      <c r="T1482" s="14">
        <v>0.24111247537843</v>
      </c>
      <c r="U1482" s="14">
        <v>0.38649787954120202</v>
      </c>
      <c r="V1482" s="14" t="s">
        <v>138</v>
      </c>
      <c r="W1482" s="14">
        <v>27.490513363333299</v>
      </c>
      <c r="X1482" s="14">
        <v>29.315014543333302</v>
      </c>
    </row>
    <row r="1483" spans="1:24" x14ac:dyDescent="0.25">
      <c r="A1483" s="14" t="s">
        <v>2674</v>
      </c>
      <c r="B1483" s="14">
        <v>0.85050431000000004</v>
      </c>
      <c r="C1483" s="14">
        <v>1.50153731</v>
      </c>
      <c r="D1483" s="14">
        <v>2.0398117199999999</v>
      </c>
      <c r="E1483" s="14">
        <v>3.9338999499999998</v>
      </c>
      <c r="F1483" s="14">
        <v>2.09331215</v>
      </c>
      <c r="G1483" s="14">
        <v>3.00713294</v>
      </c>
      <c r="H1483" s="14">
        <v>1.82180331</v>
      </c>
      <c r="I1483" s="14">
        <v>3.0459159599999999</v>
      </c>
      <c r="J1483" s="14">
        <v>2.6002252499999998</v>
      </c>
      <c r="K1483" s="14">
        <v>-1.0535699392459299</v>
      </c>
      <c r="L1483" s="14">
        <v>-7.2338271914110602E-2</v>
      </c>
      <c r="M1483" s="14">
        <v>2.7532905919030001E-4</v>
      </c>
      <c r="N1483" s="14">
        <v>5.017153407988E-4</v>
      </c>
      <c r="O1483" s="14" t="s">
        <v>144</v>
      </c>
      <c r="P1483" s="14">
        <v>1.4639511133333301</v>
      </c>
      <c r="Q1483" s="14">
        <v>3.0114483466666702</v>
      </c>
      <c r="R1483" s="14">
        <v>-0.24119983986070201</v>
      </c>
      <c r="S1483" s="14">
        <v>0.20130272147986999</v>
      </c>
      <c r="T1483" s="14">
        <v>0.35656906432789898</v>
      </c>
      <c r="U1483" s="14">
        <v>0.51350922154231704</v>
      </c>
      <c r="V1483" s="14" t="s">
        <v>138</v>
      </c>
      <c r="W1483" s="14">
        <v>2.48931484</v>
      </c>
      <c r="X1483" s="14">
        <v>3.0114483466666702</v>
      </c>
    </row>
    <row r="1484" spans="1:24" x14ac:dyDescent="0.25">
      <c r="A1484" s="14" t="s">
        <v>2677</v>
      </c>
      <c r="B1484" s="14">
        <v>21.158060599999999</v>
      </c>
      <c r="C1484" s="14">
        <v>26.818154679999999</v>
      </c>
      <c r="D1484" s="14">
        <v>27.323989529999999</v>
      </c>
      <c r="E1484" s="14">
        <v>65.630425590000002</v>
      </c>
      <c r="F1484" s="14">
        <v>46.091812689999998</v>
      </c>
      <c r="G1484" s="14">
        <v>53.300139119999997</v>
      </c>
      <c r="H1484" s="14">
        <v>54.067732960000001</v>
      </c>
      <c r="I1484" s="14">
        <v>62.386208400000001</v>
      </c>
      <c r="J1484" s="14">
        <v>65.389255059999996</v>
      </c>
      <c r="K1484" s="14">
        <v>-1.14593175361107</v>
      </c>
      <c r="L1484" s="14">
        <v>5.1142907287612802</v>
      </c>
      <c r="M1484" s="14">
        <v>3.9263666275167001E-141</v>
      </c>
      <c r="N1484" s="14">
        <v>5.4357199055118299E-140</v>
      </c>
      <c r="O1484" s="14" t="s">
        <v>144</v>
      </c>
      <c r="P1484" s="14">
        <v>25.100068270000001</v>
      </c>
      <c r="Q1484" s="14">
        <v>55.007459133333299</v>
      </c>
      <c r="R1484" s="14">
        <v>0.160455358293385</v>
      </c>
      <c r="S1484" s="14">
        <v>5.6414437521938199</v>
      </c>
      <c r="T1484" s="14">
        <v>1.76349348348984E-5</v>
      </c>
      <c r="U1484" s="14">
        <v>1.070152432803E-4</v>
      </c>
      <c r="V1484" s="14" t="s">
        <v>138</v>
      </c>
      <c r="W1484" s="14">
        <v>60.614398806666699</v>
      </c>
      <c r="X1484" s="14">
        <v>55.007459133333299</v>
      </c>
    </row>
    <row r="1485" spans="1:24" x14ac:dyDescent="0.25">
      <c r="A1485" s="14" t="s">
        <v>2678</v>
      </c>
      <c r="B1485" s="14">
        <v>5.6026122100000002</v>
      </c>
      <c r="C1485" s="14">
        <v>4.8319212900000004</v>
      </c>
      <c r="D1485" s="14">
        <v>4.1655782400000003</v>
      </c>
      <c r="E1485" s="14">
        <v>9.8250008999999991</v>
      </c>
      <c r="F1485" s="14">
        <v>10.19352005</v>
      </c>
      <c r="G1485" s="14">
        <v>9.94419261</v>
      </c>
      <c r="H1485" s="14">
        <v>9.5271889499999993</v>
      </c>
      <c r="I1485" s="14">
        <v>10.8060546</v>
      </c>
      <c r="J1485" s="14">
        <v>9.1235066800000002</v>
      </c>
      <c r="K1485" s="14">
        <v>-1.04782458428784</v>
      </c>
      <c r="L1485" s="14">
        <v>3.4420052617995198</v>
      </c>
      <c r="M1485" s="14">
        <v>2.0719365956258201E-38</v>
      </c>
      <c r="N1485" s="14">
        <v>1.1558973629993501E-37</v>
      </c>
      <c r="O1485" s="14" t="s">
        <v>144</v>
      </c>
      <c r="P1485" s="14">
        <v>4.8667039133333301</v>
      </c>
      <c r="Q1485" s="14">
        <v>9.9875711866666705</v>
      </c>
      <c r="R1485" s="14">
        <v>1.7842558311801E-3</v>
      </c>
      <c r="S1485" s="14">
        <v>3.8543295528750998</v>
      </c>
      <c r="T1485" s="14">
        <v>1</v>
      </c>
      <c r="U1485" s="14">
        <v>1</v>
      </c>
      <c r="V1485" s="14" t="s">
        <v>138</v>
      </c>
      <c r="W1485" s="14">
        <v>9.8189167433333306</v>
      </c>
      <c r="X1485" s="14">
        <v>9.9875711866666705</v>
      </c>
    </row>
    <row r="1486" spans="1:24" x14ac:dyDescent="0.25">
      <c r="A1486" s="14" t="s">
        <v>2679</v>
      </c>
      <c r="B1486" s="14">
        <v>5.7813162199999999</v>
      </c>
      <c r="C1486" s="14">
        <v>5.4167258900000004</v>
      </c>
      <c r="D1486" s="14">
        <v>6.3604563900000004</v>
      </c>
      <c r="E1486" s="14">
        <v>15.897309529999999</v>
      </c>
      <c r="F1486" s="14">
        <v>14.52576607</v>
      </c>
      <c r="G1486" s="14">
        <v>16.098677670000001</v>
      </c>
      <c r="H1486" s="14">
        <v>14.777201140000001</v>
      </c>
      <c r="I1486" s="14">
        <v>14.72292391</v>
      </c>
      <c r="J1486" s="14">
        <v>12.350843810000001</v>
      </c>
      <c r="K1486" s="14">
        <v>-1.4209953252015</v>
      </c>
      <c r="L1486" s="14">
        <v>4.3067080283022596</v>
      </c>
      <c r="M1486" s="14">
        <v>1.3812495138995301E-116</v>
      </c>
      <c r="N1486" s="14">
        <v>1.6498426548295999E-115</v>
      </c>
      <c r="O1486" s="14" t="s">
        <v>144</v>
      </c>
      <c r="P1486" s="14">
        <v>5.8528328333333297</v>
      </c>
      <c r="Q1486" s="14">
        <v>15.50725109</v>
      </c>
      <c r="R1486" s="14">
        <v>-0.13541548340326001</v>
      </c>
      <c r="S1486" s="14">
        <v>4.7667883069296302</v>
      </c>
      <c r="T1486" s="14">
        <v>7.1420078975426996E-3</v>
      </c>
      <c r="U1486" s="14">
        <v>2.3248580665713801E-2</v>
      </c>
      <c r="V1486" s="14" t="s">
        <v>138</v>
      </c>
      <c r="W1486" s="14">
        <v>13.9503229533333</v>
      </c>
      <c r="X1486" s="14">
        <v>15.50725109</v>
      </c>
    </row>
    <row r="1487" spans="1:24" x14ac:dyDescent="0.25">
      <c r="A1487" s="14" t="s">
        <v>2680</v>
      </c>
      <c r="B1487" s="14">
        <v>0.2651927</v>
      </c>
      <c r="C1487" s="14">
        <v>0.29651968000000001</v>
      </c>
      <c r="D1487" s="14">
        <v>0.43648870000000001</v>
      </c>
      <c r="E1487" s="14">
        <v>0.65915082999999997</v>
      </c>
      <c r="F1487" s="14">
        <v>0.85667947</v>
      </c>
      <c r="G1487" s="14">
        <v>0.81805985999999997</v>
      </c>
      <c r="H1487" s="14">
        <v>0.74225196000000004</v>
      </c>
      <c r="I1487" s="14">
        <v>0.42891309999999999</v>
      </c>
      <c r="J1487" s="14">
        <v>0.81725305999999998</v>
      </c>
      <c r="K1487" s="14">
        <v>-1.22846866585929</v>
      </c>
      <c r="L1487" s="14">
        <v>0.63234737739301805</v>
      </c>
      <c r="M1487" s="14">
        <v>2.5836096635597299E-8</v>
      </c>
      <c r="N1487" s="14">
        <v>6.3375898453618501E-8</v>
      </c>
      <c r="O1487" s="14" t="s">
        <v>144</v>
      </c>
      <c r="P1487" s="14">
        <v>0.33273369333333302</v>
      </c>
      <c r="Q1487" s="14">
        <v>0.77796338666666698</v>
      </c>
      <c r="R1487" s="14">
        <v>-0.221555431899775</v>
      </c>
      <c r="S1487" s="14">
        <v>0.988454662125274</v>
      </c>
      <c r="T1487" s="14">
        <v>0.25874030924727298</v>
      </c>
      <c r="U1487" s="14">
        <v>0.40701478703744298</v>
      </c>
      <c r="V1487" s="14" t="s">
        <v>138</v>
      </c>
      <c r="W1487" s="14">
        <v>0.66280603999999999</v>
      </c>
      <c r="X1487" s="14">
        <v>0.77796338666666698</v>
      </c>
    </row>
    <row r="1488" spans="1:24" x14ac:dyDescent="0.25">
      <c r="A1488" s="14" t="s">
        <v>2681</v>
      </c>
      <c r="B1488" s="14">
        <v>8.8758377599999996</v>
      </c>
      <c r="C1488" s="14">
        <v>7.1376434700000004</v>
      </c>
      <c r="D1488" s="14">
        <v>6.7002580399999996</v>
      </c>
      <c r="E1488" s="14">
        <v>17.508063239999998</v>
      </c>
      <c r="F1488" s="14">
        <v>16.46294099</v>
      </c>
      <c r="G1488" s="14">
        <v>13.801661940000001</v>
      </c>
      <c r="H1488" s="14">
        <v>17.558990349999998</v>
      </c>
      <c r="I1488" s="14">
        <v>13.79176339</v>
      </c>
      <c r="J1488" s="14">
        <v>14.36070217</v>
      </c>
      <c r="K1488" s="14">
        <v>-1.09115784620419</v>
      </c>
      <c r="L1488" s="14">
        <v>3.5733969854099299</v>
      </c>
      <c r="M1488" s="14">
        <v>8.3494649836595105E-45</v>
      </c>
      <c r="N1488" s="14">
        <v>5.1272405880186799E-44</v>
      </c>
      <c r="O1488" s="14" t="s">
        <v>144</v>
      </c>
      <c r="P1488" s="14">
        <v>7.5712464233333296</v>
      </c>
      <c r="Q1488" s="14">
        <v>15.9242220566667</v>
      </c>
      <c r="R1488" s="14">
        <v>-6.0318993007454497E-2</v>
      </c>
      <c r="S1488" s="14">
        <v>3.97724634968605</v>
      </c>
      <c r="T1488" s="14">
        <v>0.43734478577615599</v>
      </c>
      <c r="U1488" s="14">
        <v>0.59314518918914305</v>
      </c>
      <c r="V1488" s="14" t="s">
        <v>138</v>
      </c>
      <c r="W1488" s="14">
        <v>15.237151969999999</v>
      </c>
      <c r="X1488" s="14">
        <v>15.9242220566667</v>
      </c>
    </row>
    <row r="1489" spans="1:24" x14ac:dyDescent="0.25">
      <c r="A1489" s="14" t="s">
        <v>2682</v>
      </c>
      <c r="B1489" s="14">
        <v>2.1622006599999999</v>
      </c>
      <c r="C1489" s="14">
        <v>1.67006611</v>
      </c>
      <c r="D1489" s="14">
        <v>1.9017506</v>
      </c>
      <c r="E1489" s="14">
        <v>3.9445174199999999</v>
      </c>
      <c r="F1489" s="14">
        <v>3.8198020399999999</v>
      </c>
      <c r="G1489" s="14">
        <v>3.8536139299999999</v>
      </c>
      <c r="H1489" s="14">
        <v>4.1876411600000001</v>
      </c>
      <c r="I1489" s="14">
        <v>3.57902773</v>
      </c>
      <c r="J1489" s="14">
        <v>2.9209887299999999</v>
      </c>
      <c r="K1489" s="14">
        <v>-1.03633575322081</v>
      </c>
      <c r="L1489" s="14">
        <v>2.0301836735004399</v>
      </c>
      <c r="M1489" s="14">
        <v>4.7901550512670698E-15</v>
      </c>
      <c r="N1489" s="14">
        <v>1.5761739398355799E-14</v>
      </c>
      <c r="O1489" s="14" t="s">
        <v>144</v>
      </c>
      <c r="P1489" s="14">
        <v>1.9113391233333299</v>
      </c>
      <c r="Q1489" s="14">
        <v>3.8726444633333301</v>
      </c>
      <c r="R1489" s="14">
        <v>-0.11258718183434401</v>
      </c>
      <c r="S1489" s="14">
        <v>2.3855427308513399</v>
      </c>
      <c r="T1489" s="14">
        <v>0.361882748104771</v>
      </c>
      <c r="U1489" s="14">
        <v>0.51879110343606205</v>
      </c>
      <c r="V1489" s="14" t="s">
        <v>138</v>
      </c>
      <c r="W1489" s="14">
        <v>3.56255254</v>
      </c>
      <c r="X1489" s="14">
        <v>3.8726444633333301</v>
      </c>
    </row>
    <row r="1490" spans="1:24" x14ac:dyDescent="0.25">
      <c r="A1490" s="14" t="s">
        <v>2685</v>
      </c>
      <c r="B1490" s="14">
        <v>0.31312909999999999</v>
      </c>
      <c r="C1490" s="14">
        <v>0.19743538999999999</v>
      </c>
      <c r="D1490" s="14">
        <v>0.39758555000000001</v>
      </c>
      <c r="E1490" s="14">
        <v>1.7555624299999999</v>
      </c>
      <c r="F1490" s="14">
        <v>1.87856201</v>
      </c>
      <c r="G1490" s="14">
        <v>1.4922218700000001</v>
      </c>
      <c r="H1490" s="14">
        <v>2.5934933500000001</v>
      </c>
      <c r="I1490" s="14">
        <v>1.84490205</v>
      </c>
      <c r="J1490" s="14">
        <v>2.25927912</v>
      </c>
      <c r="K1490" s="14">
        <v>-2.50625420842159</v>
      </c>
      <c r="L1490" s="14">
        <v>0.1759081896045</v>
      </c>
      <c r="M1490" s="14">
        <v>1.13683479994351E-17</v>
      </c>
      <c r="N1490" s="14">
        <v>4.0819890696536198E-17</v>
      </c>
      <c r="O1490" s="14" t="s">
        <v>144</v>
      </c>
      <c r="P1490" s="14">
        <v>0.30271668000000002</v>
      </c>
      <c r="Q1490" s="14">
        <v>1.7087821033333299</v>
      </c>
      <c r="R1490" s="14">
        <v>0.387721026997845</v>
      </c>
      <c r="S1490" s="14">
        <v>1.1059600059982899</v>
      </c>
      <c r="T1490" s="14">
        <v>2.61003906782061E-2</v>
      </c>
      <c r="U1490" s="14">
        <v>6.9084471576376705E-2</v>
      </c>
      <c r="V1490" s="14" t="s">
        <v>138</v>
      </c>
      <c r="W1490" s="14">
        <v>2.23255817333333</v>
      </c>
      <c r="X1490" s="14">
        <v>1.7087821033333299</v>
      </c>
    </row>
    <row r="1491" spans="1:24" x14ac:dyDescent="0.25">
      <c r="A1491" s="14" t="s">
        <v>2689</v>
      </c>
      <c r="B1491" s="14">
        <v>0.13422392</v>
      </c>
      <c r="C1491" s="14">
        <v>0.33175507999999998</v>
      </c>
      <c r="D1491" s="14">
        <v>0.31812943999999999</v>
      </c>
      <c r="E1491" s="14">
        <v>0.52676973999999999</v>
      </c>
      <c r="F1491" s="14">
        <v>0.69375593000000002</v>
      </c>
      <c r="G1491" s="14">
        <v>0.80884308000000005</v>
      </c>
      <c r="H1491" s="14">
        <v>0.34884703</v>
      </c>
      <c r="I1491" s="14">
        <v>0.56443120999999996</v>
      </c>
      <c r="J1491" s="14">
        <v>0.29874163999999997</v>
      </c>
      <c r="K1491" s="14">
        <v>-1.3440407574561599</v>
      </c>
      <c r="L1491" s="14">
        <v>-0.15006902672574199</v>
      </c>
      <c r="M1491" s="14">
        <v>7.4976549691681697E-6</v>
      </c>
      <c r="N1491" s="14">
        <v>1.5549024689728099E-5</v>
      </c>
      <c r="O1491" s="14" t="s">
        <v>144</v>
      </c>
      <c r="P1491" s="14">
        <v>0.26136947999999999</v>
      </c>
      <c r="Q1491" s="14">
        <v>0.67645624999999998</v>
      </c>
      <c r="R1491" s="14">
        <v>-0.68756798059175905</v>
      </c>
      <c r="S1491" s="14">
        <v>2.94997584237492E-2</v>
      </c>
      <c r="T1491" s="14">
        <v>9.0037396082712998E-3</v>
      </c>
      <c r="U1491" s="14">
        <v>2.8307971225708401E-2</v>
      </c>
      <c r="V1491" s="14" t="s">
        <v>138</v>
      </c>
      <c r="W1491" s="14">
        <v>0.40400662666666698</v>
      </c>
      <c r="X1491" s="14">
        <v>0.67645624999999998</v>
      </c>
    </row>
    <row r="1492" spans="1:24" x14ac:dyDescent="0.25">
      <c r="A1492" s="14" t="s">
        <v>2690</v>
      </c>
      <c r="B1492" s="14">
        <v>0.66556685000000004</v>
      </c>
      <c r="C1492" s="14">
        <v>0.88127725000000001</v>
      </c>
      <c r="D1492" s="14">
        <v>0.52582878</v>
      </c>
      <c r="E1492" s="14">
        <v>3.5915777000000002</v>
      </c>
      <c r="F1492" s="14">
        <v>2.8667327600000001</v>
      </c>
      <c r="G1492" s="14">
        <v>3.2945479299999998</v>
      </c>
      <c r="H1492" s="14">
        <v>3.0604216599999998</v>
      </c>
      <c r="I1492" s="14">
        <v>2.7449826599999998</v>
      </c>
      <c r="J1492" s="14">
        <v>2.33597411</v>
      </c>
      <c r="K1492" s="14">
        <v>-2.2210329744067701</v>
      </c>
      <c r="L1492" s="14">
        <v>0.55167727868324301</v>
      </c>
      <c r="M1492" s="14">
        <v>1.8572863450718E-19</v>
      </c>
      <c r="N1492" s="14">
        <v>7.0137294339402404E-19</v>
      </c>
      <c r="O1492" s="14" t="s">
        <v>144</v>
      </c>
      <c r="P1492" s="14">
        <v>0.69089096000000005</v>
      </c>
      <c r="Q1492" s="14">
        <v>3.2509527966666698</v>
      </c>
      <c r="R1492" s="14">
        <v>-0.25255260128135298</v>
      </c>
      <c r="S1492" s="14">
        <v>1.1228025295131701</v>
      </c>
      <c r="T1492" s="14">
        <v>0.16862509329536801</v>
      </c>
      <c r="U1492" s="14">
        <v>0.29800002925466701</v>
      </c>
      <c r="V1492" s="14" t="s">
        <v>138</v>
      </c>
      <c r="W1492" s="14">
        <v>2.7137928100000002</v>
      </c>
      <c r="X1492" s="14">
        <v>3.2509527966666698</v>
      </c>
    </row>
    <row r="1493" spans="1:24" x14ac:dyDescent="0.25">
      <c r="A1493" s="14" t="s">
        <v>2691</v>
      </c>
      <c r="B1493" s="14">
        <v>12.281205030000001</v>
      </c>
      <c r="C1493" s="14">
        <v>12.58431266</v>
      </c>
      <c r="D1493" s="14">
        <v>8.16686522</v>
      </c>
      <c r="E1493" s="14">
        <v>39.418472250000001</v>
      </c>
      <c r="F1493" s="14">
        <v>34.755627160000003</v>
      </c>
      <c r="G1493" s="14">
        <v>28.35711835</v>
      </c>
      <c r="H1493" s="14">
        <v>35.225386409999999</v>
      </c>
      <c r="I1493" s="14">
        <v>31.092360729999999</v>
      </c>
      <c r="J1493" s="14">
        <v>33.018733269999998</v>
      </c>
      <c r="K1493" s="14">
        <v>-1.64362340061712</v>
      </c>
      <c r="L1493" s="14">
        <v>4.1051386439482203</v>
      </c>
      <c r="M1493" s="14">
        <v>1.3507902613826799E-132</v>
      </c>
      <c r="N1493" s="14">
        <v>1.7773427121203899E-131</v>
      </c>
      <c r="O1493" s="14" t="s">
        <v>144</v>
      </c>
      <c r="P1493" s="14">
        <v>11.0107943033333</v>
      </c>
      <c r="Q1493" s="14">
        <v>34.177072586666696</v>
      </c>
      <c r="R1493" s="14">
        <v>-3.7362930546368599E-2</v>
      </c>
      <c r="S1493" s="14">
        <v>4.6757411285849901</v>
      </c>
      <c r="T1493" s="14">
        <v>0.55508775347591199</v>
      </c>
      <c r="U1493" s="14">
        <v>0.69904265363380502</v>
      </c>
      <c r="V1493" s="14" t="s">
        <v>138</v>
      </c>
      <c r="W1493" s="14">
        <v>33.112160136666702</v>
      </c>
      <c r="X1493" s="14">
        <v>34.177072586666696</v>
      </c>
    </row>
    <row r="1494" spans="1:24" x14ac:dyDescent="0.25">
      <c r="A1494" s="14" t="s">
        <v>2692</v>
      </c>
      <c r="B1494" s="14">
        <v>0.45799614</v>
      </c>
      <c r="C1494" s="14">
        <v>0.35188077000000001</v>
      </c>
      <c r="D1494" s="14">
        <v>0.24290068000000001</v>
      </c>
      <c r="E1494" s="14">
        <v>0.81550199000000001</v>
      </c>
      <c r="F1494" s="14">
        <v>0.71235782000000003</v>
      </c>
      <c r="G1494" s="14">
        <v>0.73013700000000004</v>
      </c>
      <c r="H1494" s="14">
        <v>0.45781874</v>
      </c>
      <c r="I1494" s="14">
        <v>0.49383094</v>
      </c>
      <c r="J1494" s="14">
        <v>0.45014479000000002</v>
      </c>
      <c r="K1494" s="14">
        <v>-1.1145692207487601</v>
      </c>
      <c r="L1494" s="14">
        <v>1.6439391380419801</v>
      </c>
      <c r="M1494" s="14">
        <v>2.45235531496578E-13</v>
      </c>
      <c r="N1494" s="14">
        <v>7.6069852793044902E-13</v>
      </c>
      <c r="O1494" s="14" t="s">
        <v>144</v>
      </c>
      <c r="P1494" s="14">
        <v>0.35092586333333298</v>
      </c>
      <c r="Q1494" s="14">
        <v>0.75266560333333299</v>
      </c>
      <c r="R1494" s="14">
        <v>-0.66651351166546002</v>
      </c>
      <c r="S1494" s="14">
        <v>1.7801103064838899</v>
      </c>
      <c r="T1494" s="14">
        <v>2.11143054505194E-6</v>
      </c>
      <c r="U1494" s="14">
        <v>1.48044840369122E-5</v>
      </c>
      <c r="V1494" s="14" t="s">
        <v>138</v>
      </c>
      <c r="W1494" s="14">
        <v>0.46726482333333302</v>
      </c>
      <c r="X1494" s="14">
        <v>0.75266560333333299</v>
      </c>
    </row>
    <row r="1495" spans="1:24" x14ac:dyDescent="0.25">
      <c r="A1495" s="14" t="s">
        <v>2693</v>
      </c>
      <c r="B1495" s="14">
        <v>0.13028424999999999</v>
      </c>
      <c r="C1495" s="14">
        <v>7.6670849999999999E-2</v>
      </c>
      <c r="D1495" s="14">
        <v>7.1479600000000004E-2</v>
      </c>
      <c r="E1495" s="14">
        <v>0.26985713</v>
      </c>
      <c r="F1495" s="14">
        <v>0.35851949</v>
      </c>
      <c r="G1495" s="14">
        <v>0.31154852999999999</v>
      </c>
      <c r="H1495" s="14">
        <v>0.44858302999999999</v>
      </c>
      <c r="I1495" s="14">
        <v>0.38631455999999997</v>
      </c>
      <c r="J1495" s="14">
        <v>0.50807256000000001</v>
      </c>
      <c r="K1495" s="14">
        <v>-1.7517893056618801</v>
      </c>
      <c r="L1495" s="14">
        <v>-0.43790382553861301</v>
      </c>
      <c r="M1495" s="14">
        <v>4.8323665244305896E-7</v>
      </c>
      <c r="N1495" s="14">
        <v>1.09026324560629E-6</v>
      </c>
      <c r="O1495" s="14" t="s">
        <v>144</v>
      </c>
      <c r="P1495" s="14">
        <v>9.2811566666666595E-2</v>
      </c>
      <c r="Q1495" s="14">
        <v>0.313308383333333</v>
      </c>
      <c r="R1495" s="14">
        <v>0.53529451342223</v>
      </c>
      <c r="S1495" s="14">
        <v>0.40522776022843598</v>
      </c>
      <c r="T1495" s="14">
        <v>2.42987334750485E-2</v>
      </c>
      <c r="U1495" s="14">
        <v>6.5286852091632E-2</v>
      </c>
      <c r="V1495" s="14" t="s">
        <v>138</v>
      </c>
      <c r="W1495" s="14">
        <v>0.44765671666666701</v>
      </c>
      <c r="X1495" s="14">
        <v>0.313308383333333</v>
      </c>
    </row>
    <row r="1496" spans="1:24" x14ac:dyDescent="0.25">
      <c r="A1496" s="14" t="s">
        <v>2694</v>
      </c>
      <c r="B1496" s="14">
        <v>0.23943816000000001</v>
      </c>
      <c r="C1496" s="14">
        <v>0.30194299000000002</v>
      </c>
      <c r="D1496" s="14">
        <v>0.13511949000000001</v>
      </c>
      <c r="E1496" s="14">
        <v>1.1074908999999999</v>
      </c>
      <c r="F1496" s="14">
        <v>0.62615202000000003</v>
      </c>
      <c r="G1496" s="14">
        <v>0.84658288000000004</v>
      </c>
      <c r="H1496" s="14">
        <v>0.58126745000000002</v>
      </c>
      <c r="I1496" s="14">
        <v>0.49790395999999998</v>
      </c>
      <c r="J1496" s="14">
        <v>0.70274709000000002</v>
      </c>
      <c r="K1496" s="14">
        <v>-1.9170868881071399</v>
      </c>
      <c r="L1496" s="14">
        <v>-0.270630419502839</v>
      </c>
      <c r="M1496" s="14">
        <v>4.94464452158387E-9</v>
      </c>
      <c r="N1496" s="14">
        <v>1.2707876561552901E-8</v>
      </c>
      <c r="O1496" s="14" t="s">
        <v>144</v>
      </c>
      <c r="P1496" s="14">
        <v>0.225500213333333</v>
      </c>
      <c r="Q1496" s="14">
        <v>0.860075266666667</v>
      </c>
      <c r="R1496" s="14">
        <v>-0.52638868687961304</v>
      </c>
      <c r="S1496" s="14">
        <v>0.107486645439683</v>
      </c>
      <c r="T1496" s="14">
        <v>4.5120444675839297E-2</v>
      </c>
      <c r="U1496" s="14">
        <v>0.10778716335863001</v>
      </c>
      <c r="V1496" s="14" t="s">
        <v>138</v>
      </c>
      <c r="W1496" s="14">
        <v>0.59397283333333295</v>
      </c>
      <c r="X1496" s="14">
        <v>0.860075266666667</v>
      </c>
    </row>
    <row r="1497" spans="1:24" x14ac:dyDescent="0.25">
      <c r="A1497" s="14" t="s">
        <v>2697</v>
      </c>
      <c r="B1497" s="14">
        <v>5.6110465300000003</v>
      </c>
      <c r="C1497" s="14">
        <v>7.1242626700000002</v>
      </c>
      <c r="D1497" s="14">
        <v>5.9966787799999999</v>
      </c>
      <c r="E1497" s="14">
        <v>13.42368976</v>
      </c>
      <c r="F1497" s="14">
        <v>12.415030890000001</v>
      </c>
      <c r="G1497" s="14">
        <v>13.48201884</v>
      </c>
      <c r="H1497" s="14">
        <v>10.29573985</v>
      </c>
      <c r="I1497" s="14">
        <v>12.431649330000001</v>
      </c>
      <c r="J1497" s="14">
        <v>14.672981099999999</v>
      </c>
      <c r="K1497" s="14">
        <v>-1.0721694642161801</v>
      </c>
      <c r="L1497" s="14">
        <v>2.5780261329674499</v>
      </c>
      <c r="M1497" s="14">
        <v>6.3428919463817494E-23</v>
      </c>
      <c r="N1497" s="14">
        <v>2.6040437168290101E-22</v>
      </c>
      <c r="O1497" s="14" t="s">
        <v>144</v>
      </c>
      <c r="P1497" s="14">
        <v>6.2439959933333302</v>
      </c>
      <c r="Q1497" s="14">
        <v>13.106913163333299</v>
      </c>
      <c r="R1497" s="14">
        <v>-4.0466847944119602E-2</v>
      </c>
      <c r="S1497" s="14">
        <v>2.9754832640881301</v>
      </c>
      <c r="T1497" s="14">
        <v>0.62298596441933496</v>
      </c>
      <c r="U1497" s="14">
        <v>0.75346857417063096</v>
      </c>
      <c r="V1497" s="14" t="s">
        <v>138</v>
      </c>
      <c r="W1497" s="14">
        <v>12.4667900933333</v>
      </c>
      <c r="X1497" s="14">
        <v>13.106913163333299</v>
      </c>
    </row>
    <row r="1498" spans="1:24" x14ac:dyDescent="0.25">
      <c r="A1498" s="14" t="s">
        <v>2698</v>
      </c>
      <c r="B1498" s="14">
        <v>2.0178975000000001</v>
      </c>
      <c r="C1498" s="14">
        <v>2.9687762499999999</v>
      </c>
      <c r="D1498" s="14">
        <v>1.4493026600000001</v>
      </c>
      <c r="E1498" s="14">
        <v>5.57954784</v>
      </c>
      <c r="F1498" s="14">
        <v>5.3992638499999996</v>
      </c>
      <c r="G1498" s="14">
        <v>4.9679638800000001</v>
      </c>
      <c r="H1498" s="14">
        <v>5.9596606400000001</v>
      </c>
      <c r="I1498" s="14">
        <v>4.8460622000000004</v>
      </c>
      <c r="J1498" s="14">
        <v>5.6794644600000002</v>
      </c>
      <c r="K1498" s="14">
        <v>-1.2992540277283899</v>
      </c>
      <c r="L1498" s="14">
        <v>2.5335223756449201</v>
      </c>
      <c r="M1498" s="14">
        <v>1.71268898228142E-31</v>
      </c>
      <c r="N1498" s="14">
        <v>8.4290480147875606E-31</v>
      </c>
      <c r="O1498" s="14" t="s">
        <v>144</v>
      </c>
      <c r="P1498" s="14">
        <v>2.14532547</v>
      </c>
      <c r="Q1498" s="14">
        <v>5.3155918566666696</v>
      </c>
      <c r="R1498" s="14">
        <v>5.7180103795160198E-2</v>
      </c>
      <c r="S1498" s="14">
        <v>3.0619493106471798</v>
      </c>
      <c r="T1498" s="14">
        <v>0.49277093642174402</v>
      </c>
      <c r="U1498" s="14">
        <v>0.64310783227922597</v>
      </c>
      <c r="V1498" s="14" t="s">
        <v>138</v>
      </c>
      <c r="W1498" s="14">
        <v>5.49506243333333</v>
      </c>
      <c r="X1498" s="14">
        <v>5.3155918566666696</v>
      </c>
    </row>
    <row r="1499" spans="1:24" x14ac:dyDescent="0.25">
      <c r="A1499" s="14" t="s">
        <v>2699</v>
      </c>
      <c r="B1499" s="14">
        <v>1.28833788</v>
      </c>
      <c r="C1499" s="14">
        <v>1.6246557500000001</v>
      </c>
      <c r="D1499" s="14">
        <v>1.18142941</v>
      </c>
      <c r="E1499" s="14">
        <v>3.8824072699999999</v>
      </c>
      <c r="F1499" s="14">
        <v>4.0627596800000001</v>
      </c>
      <c r="G1499" s="14">
        <v>2.8717462</v>
      </c>
      <c r="H1499" s="14">
        <v>3.6795396299999998</v>
      </c>
      <c r="I1499" s="14">
        <v>3.64649454</v>
      </c>
      <c r="J1499" s="14">
        <v>3.8600266799999998</v>
      </c>
      <c r="K1499" s="14">
        <v>-1.3974413209385901</v>
      </c>
      <c r="L1499" s="14">
        <v>0.43026121246762</v>
      </c>
      <c r="M1499" s="14">
        <v>8.1203607845405702E-9</v>
      </c>
      <c r="N1499" s="14">
        <v>2.0627160860084098E-8</v>
      </c>
      <c r="O1499" s="14" t="s">
        <v>144</v>
      </c>
      <c r="P1499" s="14">
        <v>1.36480768</v>
      </c>
      <c r="Q1499" s="14">
        <v>3.6056377166666702</v>
      </c>
      <c r="R1499" s="14">
        <v>6.5900932555780903E-2</v>
      </c>
      <c r="S1499" s="14">
        <v>0.96596850925519495</v>
      </c>
      <c r="T1499" s="14">
        <v>0.75240110924211401</v>
      </c>
      <c r="U1499" s="14">
        <v>0.85189249749768803</v>
      </c>
      <c r="V1499" s="14" t="s">
        <v>138</v>
      </c>
      <c r="W1499" s="14">
        <v>3.7286869500000002</v>
      </c>
      <c r="X1499" s="14">
        <v>3.6056377166666702</v>
      </c>
    </row>
    <row r="1500" spans="1:24" x14ac:dyDescent="0.25">
      <c r="A1500" s="14" t="s">
        <v>2701</v>
      </c>
      <c r="B1500" s="14">
        <v>3.6057512799999998</v>
      </c>
      <c r="C1500" s="14">
        <v>3.1829174899999999</v>
      </c>
      <c r="D1500" s="14">
        <v>3.77670058</v>
      </c>
      <c r="E1500" s="14">
        <v>7.7187187499999999</v>
      </c>
      <c r="F1500" s="14">
        <v>7.0594133499999998</v>
      </c>
      <c r="G1500" s="14">
        <v>8.5832349600000004</v>
      </c>
      <c r="H1500" s="14">
        <v>8.4101608700000003</v>
      </c>
      <c r="I1500" s="14">
        <v>6.5386981799999999</v>
      </c>
      <c r="J1500" s="14">
        <v>7.3892677300000003</v>
      </c>
      <c r="K1500" s="14">
        <v>-1.15747454200379</v>
      </c>
      <c r="L1500" s="14">
        <v>1.3231205798869601</v>
      </c>
      <c r="M1500" s="14">
        <v>1.6663445721206299E-11</v>
      </c>
      <c r="N1500" s="14">
        <v>4.80072238854398E-11</v>
      </c>
      <c r="O1500" s="14" t="s">
        <v>144</v>
      </c>
      <c r="P1500" s="14">
        <v>3.5217897833333298</v>
      </c>
      <c r="Q1500" s="14">
        <v>7.7871223533333298</v>
      </c>
      <c r="R1500" s="14">
        <v>-5.6068164373594298E-2</v>
      </c>
      <c r="S1500" s="14">
        <v>1.74105772571077</v>
      </c>
      <c r="T1500" s="14">
        <v>0.737818250251568</v>
      </c>
      <c r="U1500" s="14">
        <v>0.84141003064826403</v>
      </c>
      <c r="V1500" s="14" t="s">
        <v>138</v>
      </c>
      <c r="W1500" s="14">
        <v>7.4460422599999996</v>
      </c>
      <c r="X1500" s="14">
        <v>7.7871223533333298</v>
      </c>
    </row>
    <row r="1501" spans="1:24" x14ac:dyDescent="0.25">
      <c r="A1501" s="14" t="s">
        <v>2702</v>
      </c>
      <c r="B1501" s="14">
        <v>13.766469689999999</v>
      </c>
      <c r="C1501" s="14">
        <v>12.66058123</v>
      </c>
      <c r="D1501" s="14">
        <v>12.22998224</v>
      </c>
      <c r="E1501" s="14">
        <v>29.048164499999999</v>
      </c>
      <c r="F1501" s="14">
        <v>24.499505190000001</v>
      </c>
      <c r="G1501" s="14">
        <v>25.474919440000001</v>
      </c>
      <c r="H1501" s="14">
        <v>33.280073180000002</v>
      </c>
      <c r="I1501" s="14">
        <v>34.306402509999998</v>
      </c>
      <c r="J1501" s="14">
        <v>33.529423010000002</v>
      </c>
      <c r="K1501" s="14">
        <v>-1.04762326968257</v>
      </c>
      <c r="L1501" s="14">
        <v>4.9973521805505401</v>
      </c>
      <c r="M1501" s="14">
        <v>1.1178440562919E-109</v>
      </c>
      <c r="N1501" s="14">
        <v>1.2743656467826501E-108</v>
      </c>
      <c r="O1501" s="14" t="s">
        <v>144</v>
      </c>
      <c r="P1501" s="14">
        <v>12.88567772</v>
      </c>
      <c r="Q1501" s="14">
        <v>26.3408630433333</v>
      </c>
      <c r="R1501" s="14">
        <v>0.37339576891811799</v>
      </c>
      <c r="S1501" s="14">
        <v>5.6105787207662496</v>
      </c>
      <c r="T1501" s="14">
        <v>3.7972764759088998E-23</v>
      </c>
      <c r="U1501" s="14">
        <v>8.2048295283031696E-22</v>
      </c>
      <c r="V1501" s="14" t="s">
        <v>138</v>
      </c>
      <c r="W1501" s="14">
        <v>33.705299566666703</v>
      </c>
      <c r="X1501" s="14">
        <v>26.3408630433333</v>
      </c>
    </row>
    <row r="1502" spans="1:24" x14ac:dyDescent="0.25">
      <c r="A1502" s="14" t="s">
        <v>2703</v>
      </c>
      <c r="B1502" s="14">
        <v>0.70336034000000003</v>
      </c>
      <c r="C1502" s="14">
        <v>0.20695991999999999</v>
      </c>
      <c r="D1502" s="14">
        <v>0.84896685999999999</v>
      </c>
      <c r="E1502" s="14">
        <v>1.53354407</v>
      </c>
      <c r="F1502" s="14">
        <v>1.34645204</v>
      </c>
      <c r="G1502" s="14">
        <v>2.2706251800000001</v>
      </c>
      <c r="H1502" s="14">
        <v>2.2655054899999998</v>
      </c>
      <c r="I1502" s="14">
        <v>1.9591821199999999</v>
      </c>
      <c r="J1502" s="14">
        <v>2.5422101700000002</v>
      </c>
      <c r="K1502" s="14">
        <v>-1.57671605693234</v>
      </c>
      <c r="L1502" s="14">
        <v>-0.37549974581861001</v>
      </c>
      <c r="M1502" s="14">
        <v>2.92603027572694E-6</v>
      </c>
      <c r="N1502" s="14">
        <v>6.25655304486592E-6</v>
      </c>
      <c r="O1502" s="14" t="s">
        <v>144</v>
      </c>
      <c r="P1502" s="14">
        <v>0.58642903999999996</v>
      </c>
      <c r="Q1502" s="14">
        <v>1.71687376333333</v>
      </c>
      <c r="R1502" s="14">
        <v>0.41319667070482502</v>
      </c>
      <c r="S1502" s="14">
        <v>0.35862783349190902</v>
      </c>
      <c r="T1502" s="14">
        <v>8.1109877292425206E-2</v>
      </c>
      <c r="U1502" s="14">
        <v>0.17062404646007401</v>
      </c>
      <c r="V1502" s="14" t="s">
        <v>138</v>
      </c>
      <c r="W1502" s="14">
        <v>2.2556325933333299</v>
      </c>
      <c r="X1502" s="14">
        <v>1.71687376333333</v>
      </c>
    </row>
    <row r="1503" spans="1:24" x14ac:dyDescent="0.25">
      <c r="A1503" s="14" t="s">
        <v>2704</v>
      </c>
      <c r="B1503" s="14">
        <v>1.8842962299999999</v>
      </c>
      <c r="C1503" s="14">
        <v>1.5696226200000001</v>
      </c>
      <c r="D1503" s="14">
        <v>1.67738783</v>
      </c>
      <c r="E1503" s="14">
        <v>3.8797879800000001</v>
      </c>
      <c r="F1503" s="14">
        <v>3.62936032</v>
      </c>
      <c r="G1503" s="14">
        <v>2.9986546000000001</v>
      </c>
      <c r="H1503" s="14">
        <v>3.1304342699999999</v>
      </c>
      <c r="I1503" s="14">
        <v>3.0261307500000001</v>
      </c>
      <c r="J1503" s="14">
        <v>3.2487728900000001</v>
      </c>
      <c r="K1503" s="14">
        <v>-1.0531971362711301</v>
      </c>
      <c r="L1503" s="14">
        <v>2.225120120463</v>
      </c>
      <c r="M1503" s="14">
        <v>1.63737162269591E-17</v>
      </c>
      <c r="N1503" s="14">
        <v>5.85317323008067E-17</v>
      </c>
      <c r="O1503" s="14" t="s">
        <v>144</v>
      </c>
      <c r="P1503" s="14">
        <v>1.7104355600000001</v>
      </c>
      <c r="Q1503" s="14">
        <v>3.50260096666667</v>
      </c>
      <c r="R1503" s="14">
        <v>-0.14464034807076201</v>
      </c>
      <c r="S1503" s="14">
        <v>2.5677215996476499</v>
      </c>
      <c r="T1503" s="14">
        <v>0.18804321595022899</v>
      </c>
      <c r="U1503" s="14">
        <v>0.32325175334844197</v>
      </c>
      <c r="V1503" s="14" t="s">
        <v>138</v>
      </c>
      <c r="W1503" s="14">
        <v>3.1351126366666699</v>
      </c>
      <c r="X1503" s="14">
        <v>3.50260096666667</v>
      </c>
    </row>
    <row r="1504" spans="1:24" x14ac:dyDescent="0.25">
      <c r="A1504" s="14" t="s">
        <v>2707</v>
      </c>
      <c r="B1504" s="14">
        <v>0.96560414000000006</v>
      </c>
      <c r="C1504" s="14">
        <v>0.46492971</v>
      </c>
      <c r="D1504" s="14">
        <v>0.78021019999999996</v>
      </c>
      <c r="E1504" s="14">
        <v>2.9283045599999999</v>
      </c>
      <c r="F1504" s="14">
        <v>3.5919109699999998</v>
      </c>
      <c r="G1504" s="14">
        <v>2.17260404</v>
      </c>
      <c r="H1504" s="14">
        <v>3.5976759299999999</v>
      </c>
      <c r="I1504" s="14">
        <v>3.2654422599999999</v>
      </c>
      <c r="J1504" s="14">
        <v>4.1329638500000003</v>
      </c>
      <c r="K1504" s="14">
        <v>-2.0005250886461798</v>
      </c>
      <c r="L1504" s="14">
        <v>1.00857492927627</v>
      </c>
      <c r="M1504" s="14">
        <v>3.9136573033791102E-22</v>
      </c>
      <c r="N1504" s="14">
        <v>1.57436088527615E-21</v>
      </c>
      <c r="O1504" s="14" t="s">
        <v>144</v>
      </c>
      <c r="P1504" s="14">
        <v>0.73691468333333299</v>
      </c>
      <c r="Q1504" s="14">
        <v>2.8976065233333301</v>
      </c>
      <c r="R1504" s="14">
        <v>0.35708099154006001</v>
      </c>
      <c r="S1504" s="14">
        <v>1.84456452632347</v>
      </c>
      <c r="T1504" s="14">
        <v>8.7478579856370992E-3</v>
      </c>
      <c r="U1504" s="14">
        <v>2.76265313714938E-2</v>
      </c>
      <c r="V1504" s="14" t="s">
        <v>138</v>
      </c>
      <c r="W1504" s="14">
        <v>3.66536068</v>
      </c>
      <c r="X1504" s="14">
        <v>2.8976065233333301</v>
      </c>
    </row>
    <row r="1505" spans="1:24" x14ac:dyDescent="0.25">
      <c r="A1505" s="14" t="s">
        <v>2713</v>
      </c>
      <c r="B1505" s="14">
        <v>0.33365603999999999</v>
      </c>
      <c r="C1505" s="14">
        <v>0.53997050999999996</v>
      </c>
      <c r="D1505" s="14">
        <v>0.38442219999999999</v>
      </c>
      <c r="E1505" s="14">
        <v>1.7459371800000001</v>
      </c>
      <c r="F1505" s="14">
        <v>1.6766457299999999</v>
      </c>
      <c r="G1505" s="14">
        <v>2.33377328</v>
      </c>
      <c r="H1505" s="14">
        <v>2.5014510300000001</v>
      </c>
      <c r="I1505" s="14">
        <v>2.4283945299999998</v>
      </c>
      <c r="J1505" s="14">
        <v>1.99935317</v>
      </c>
      <c r="K1505" s="14">
        <v>-2.1654922213069399</v>
      </c>
      <c r="L1505" s="14">
        <v>8.8985969088954495E-2</v>
      </c>
      <c r="M1505" s="14">
        <v>1.0608760161992E-13</v>
      </c>
      <c r="N1505" s="14">
        <v>3.3315793276397098E-13</v>
      </c>
      <c r="O1505" s="14" t="s">
        <v>144</v>
      </c>
      <c r="P1505" s="14">
        <v>0.419349583333333</v>
      </c>
      <c r="Q1505" s="14">
        <v>1.9187853966666699</v>
      </c>
      <c r="R1505" s="14">
        <v>0.28702460551853498</v>
      </c>
      <c r="S1505" s="14">
        <v>0.90312459192239503</v>
      </c>
      <c r="T1505" s="14">
        <v>0.13660393032463899</v>
      </c>
      <c r="U1505" s="14">
        <v>0.25465166164488301</v>
      </c>
      <c r="V1505" s="14" t="s">
        <v>138</v>
      </c>
      <c r="W1505" s="14">
        <v>2.3097329100000001</v>
      </c>
      <c r="X1505" s="14">
        <v>1.9187853966666699</v>
      </c>
    </row>
    <row r="1506" spans="1:24" x14ac:dyDescent="0.25">
      <c r="A1506" s="14" t="s">
        <v>2714</v>
      </c>
      <c r="B1506" s="14">
        <v>2.0160102100000001</v>
      </c>
      <c r="C1506" s="14">
        <v>1.1440284199999999</v>
      </c>
      <c r="D1506" s="14">
        <v>1.8487182499999999</v>
      </c>
      <c r="E1506" s="14">
        <v>3.9559757100000001</v>
      </c>
      <c r="F1506" s="14">
        <v>5.2720454200000004</v>
      </c>
      <c r="G1506" s="14">
        <v>2.3243539599999998</v>
      </c>
      <c r="H1506" s="14">
        <v>4.0304586899999997</v>
      </c>
      <c r="I1506" s="14">
        <v>3.9593268300000002</v>
      </c>
      <c r="J1506" s="14">
        <v>4.9307974999999997</v>
      </c>
      <c r="K1506" s="14">
        <v>-1.2271506381106201</v>
      </c>
      <c r="L1506" s="14">
        <v>-2.9277941093733901E-2</v>
      </c>
      <c r="M1506" s="14">
        <v>1.9946577600325E-5</v>
      </c>
      <c r="N1506" s="14">
        <v>4.0060665219257397E-5</v>
      </c>
      <c r="O1506" s="14" t="s">
        <v>144</v>
      </c>
      <c r="P1506" s="14">
        <v>1.66958562666667</v>
      </c>
      <c r="Q1506" s="14">
        <v>3.8507916966666702</v>
      </c>
      <c r="R1506" s="14">
        <v>0.18260682505322101</v>
      </c>
      <c r="S1506" s="14">
        <v>0.50210325202546402</v>
      </c>
      <c r="T1506" s="14">
        <v>0.45302485656258101</v>
      </c>
      <c r="U1506" s="14">
        <v>0.60713932517168601</v>
      </c>
      <c r="V1506" s="14" t="s">
        <v>138</v>
      </c>
      <c r="W1506" s="14">
        <v>4.3068610066666704</v>
      </c>
      <c r="X1506" s="14">
        <v>3.8507916966666702</v>
      </c>
    </row>
    <row r="1507" spans="1:24" x14ac:dyDescent="0.25">
      <c r="A1507" s="14" t="s">
        <v>2715</v>
      </c>
      <c r="B1507" s="14">
        <v>54.660765820000002</v>
      </c>
      <c r="C1507" s="14">
        <v>63.612317920000002</v>
      </c>
      <c r="D1507" s="14">
        <v>47.385957869999999</v>
      </c>
      <c r="E1507" s="14">
        <v>237.84145552000001</v>
      </c>
      <c r="F1507" s="14">
        <v>164.31409095999999</v>
      </c>
      <c r="G1507" s="14">
        <v>152.18856289999999</v>
      </c>
      <c r="H1507" s="14">
        <v>312.65253159999997</v>
      </c>
      <c r="I1507" s="14">
        <v>281.31243434999999</v>
      </c>
      <c r="J1507" s="14">
        <v>255.53682789000001</v>
      </c>
      <c r="K1507" s="14">
        <v>-1.7538376071432</v>
      </c>
      <c r="L1507" s="14">
        <v>7.9896197051504902</v>
      </c>
      <c r="M1507" s="14">
        <v>0</v>
      </c>
      <c r="N1507" s="14">
        <v>0</v>
      </c>
      <c r="O1507" s="14" t="s">
        <v>144</v>
      </c>
      <c r="P1507" s="14">
        <v>55.219680536666701</v>
      </c>
      <c r="Q1507" s="14">
        <v>184.781369793333</v>
      </c>
      <c r="R1507" s="14">
        <v>0.62635465205324103</v>
      </c>
      <c r="S1507" s="14">
        <v>8.9521597746609398</v>
      </c>
      <c r="T1507" s="14">
        <v>0</v>
      </c>
      <c r="U1507" s="14">
        <v>0</v>
      </c>
      <c r="V1507" s="14" t="s">
        <v>138</v>
      </c>
      <c r="W1507" s="14">
        <v>283.16726461333297</v>
      </c>
      <c r="X1507" s="14">
        <v>184.781369793333</v>
      </c>
    </row>
    <row r="1508" spans="1:24" x14ac:dyDescent="0.25">
      <c r="A1508" s="14" t="s">
        <v>2716</v>
      </c>
      <c r="B1508" s="14">
        <v>0.34681067999999998</v>
      </c>
      <c r="C1508" s="14">
        <v>0.25211644999999999</v>
      </c>
      <c r="D1508" s="14">
        <v>0.20146807</v>
      </c>
      <c r="E1508" s="14">
        <v>0.76060298999999998</v>
      </c>
      <c r="F1508" s="14">
        <v>0.43934842000000002</v>
      </c>
      <c r="G1508" s="14">
        <v>0.61467830000000001</v>
      </c>
      <c r="H1508" s="14">
        <v>0.87688723000000002</v>
      </c>
      <c r="I1508" s="14">
        <v>0.94036430999999998</v>
      </c>
      <c r="J1508" s="14">
        <v>1.06528511</v>
      </c>
      <c r="K1508" s="14">
        <v>-1.20020029041216</v>
      </c>
      <c r="L1508" s="14">
        <v>0.119400227212066</v>
      </c>
      <c r="M1508" s="14">
        <v>1.1900411150200901E-5</v>
      </c>
      <c r="N1508" s="14">
        <v>2.4329605247705199E-5</v>
      </c>
      <c r="O1508" s="14" t="s">
        <v>144</v>
      </c>
      <c r="P1508" s="14">
        <v>0.26679839999999999</v>
      </c>
      <c r="Q1508" s="14">
        <v>0.60487656999999995</v>
      </c>
      <c r="R1508" s="14">
        <v>0.68021528669308495</v>
      </c>
      <c r="S1508" s="14">
        <v>0.92527608333760303</v>
      </c>
      <c r="T1508" s="14">
        <v>3.9602778399190001E-4</v>
      </c>
      <c r="U1508" s="14">
        <v>1.8345850636685001E-3</v>
      </c>
      <c r="V1508" s="14" t="s">
        <v>138</v>
      </c>
      <c r="W1508" s="14">
        <v>0.96084555000000005</v>
      </c>
      <c r="X1508" s="14">
        <v>0.60487656999999995</v>
      </c>
    </row>
    <row r="1509" spans="1:24" x14ac:dyDescent="0.25">
      <c r="A1509" s="14" t="s">
        <v>2719</v>
      </c>
      <c r="B1509" s="14">
        <v>9.0058737400000002</v>
      </c>
      <c r="C1509" s="14">
        <v>8.3088091800000008</v>
      </c>
      <c r="D1509" s="14">
        <v>7.6888544300000001</v>
      </c>
      <c r="E1509" s="14">
        <v>16.531910589999999</v>
      </c>
      <c r="F1509" s="14">
        <v>19.144812510000001</v>
      </c>
      <c r="G1509" s="14">
        <v>15.380681470000001</v>
      </c>
      <c r="H1509" s="14">
        <v>16.727013039999999</v>
      </c>
      <c r="I1509" s="14">
        <v>15.270570490000001</v>
      </c>
      <c r="J1509" s="14">
        <v>14.274750879999999</v>
      </c>
      <c r="K1509" s="14">
        <v>-1.0393812067249599</v>
      </c>
      <c r="L1509" s="14">
        <v>3.36216455995958</v>
      </c>
      <c r="M1509" s="14">
        <v>5.1076821032515001E-36</v>
      </c>
      <c r="N1509" s="14">
        <v>2.7405938267520302E-35</v>
      </c>
      <c r="O1509" s="14" t="s">
        <v>144</v>
      </c>
      <c r="P1509" s="14">
        <v>8.3345124500000001</v>
      </c>
      <c r="Q1509" s="14">
        <v>17.0191348566667</v>
      </c>
      <c r="R1509" s="14">
        <v>-0.125965241889893</v>
      </c>
      <c r="S1509" s="14">
        <v>3.7143137514901001</v>
      </c>
      <c r="T1509" s="14">
        <v>8.4275793040191602E-2</v>
      </c>
      <c r="U1509" s="14">
        <v>0.17590339257033599</v>
      </c>
      <c r="V1509" s="14" t="s">
        <v>138</v>
      </c>
      <c r="W1509" s="14">
        <v>15.42411147</v>
      </c>
      <c r="X1509" s="14">
        <v>17.0191348566667</v>
      </c>
    </row>
    <row r="1510" spans="1:24" x14ac:dyDescent="0.25">
      <c r="A1510" s="14" t="s">
        <v>2720</v>
      </c>
      <c r="B1510" s="14">
        <v>6.633588E-2</v>
      </c>
      <c r="C1510" s="14">
        <v>7.8075870000000006E-2</v>
      </c>
      <c r="D1510" s="14">
        <v>6.5510540000000006E-2</v>
      </c>
      <c r="E1510" s="14">
        <v>0.34711879000000001</v>
      </c>
      <c r="F1510" s="14">
        <v>0.35715278</v>
      </c>
      <c r="G1510" s="14">
        <v>0.71383003</v>
      </c>
      <c r="H1510" s="14">
        <v>0.83992904000000002</v>
      </c>
      <c r="I1510" s="14">
        <v>0.64373555000000005</v>
      </c>
      <c r="J1510" s="14">
        <v>0.92750403999999997</v>
      </c>
      <c r="K1510" s="14">
        <v>-2.7009459618745</v>
      </c>
      <c r="L1510" s="14">
        <v>-0.61273567807711304</v>
      </c>
      <c r="M1510" s="14">
        <v>4.2826190453453103E-11</v>
      </c>
      <c r="N1510" s="14">
        <v>1.2115252604166099E-10</v>
      </c>
      <c r="O1510" s="14" t="s">
        <v>144</v>
      </c>
      <c r="P1510" s="14">
        <v>6.9974096666666596E-2</v>
      </c>
      <c r="Q1510" s="14">
        <v>0.47270053333333301</v>
      </c>
      <c r="R1510" s="14">
        <v>0.78608862761526099</v>
      </c>
      <c r="S1510" s="14">
        <v>0.53378730154084397</v>
      </c>
      <c r="T1510" s="14">
        <v>4.7082403946459999E-4</v>
      </c>
      <c r="U1510" s="14">
        <v>2.1463291788297E-3</v>
      </c>
      <c r="V1510" s="14" t="s">
        <v>138</v>
      </c>
      <c r="W1510" s="14">
        <v>0.80372287666666697</v>
      </c>
      <c r="X1510" s="14">
        <v>0.47270053333333301</v>
      </c>
    </row>
    <row r="1511" spans="1:24" x14ac:dyDescent="0.25">
      <c r="A1511" s="14" t="s">
        <v>2726</v>
      </c>
      <c r="B1511" s="14">
        <v>7.8662164499999996</v>
      </c>
      <c r="C1511" s="14">
        <v>11.09534079</v>
      </c>
      <c r="D1511" s="14">
        <v>8.5492911599999992</v>
      </c>
      <c r="E1511" s="14">
        <v>37.241727750000003</v>
      </c>
      <c r="F1511" s="14">
        <v>33.119522150000002</v>
      </c>
      <c r="G1511" s="14">
        <v>28.529215929999999</v>
      </c>
      <c r="H1511" s="14">
        <v>43.434651289999998</v>
      </c>
      <c r="I1511" s="14">
        <v>42.54307799</v>
      </c>
      <c r="J1511" s="14">
        <v>50.057931289999999</v>
      </c>
      <c r="K1511" s="14">
        <v>-1.8493024958370901</v>
      </c>
      <c r="L1511" s="14">
        <v>4.5711777257779103</v>
      </c>
      <c r="M1511" s="14">
        <v>4.9831633983225396E-220</v>
      </c>
      <c r="N1511" s="14">
        <v>9.6742716358334999E-219</v>
      </c>
      <c r="O1511" s="14" t="s">
        <v>144</v>
      </c>
      <c r="P1511" s="14">
        <v>9.1702828000000007</v>
      </c>
      <c r="Q1511" s="14">
        <v>32.963488609999999</v>
      </c>
      <c r="R1511" s="14">
        <v>0.47651393521772401</v>
      </c>
      <c r="S1511" s="14">
        <v>5.4630274946591602</v>
      </c>
      <c r="T1511" s="14">
        <v>1.48477395522544E-33</v>
      </c>
      <c r="U1511" s="14">
        <v>4.3972151750907401E-32</v>
      </c>
      <c r="V1511" s="14" t="s">
        <v>138</v>
      </c>
      <c r="W1511" s="14">
        <v>45.345220189999999</v>
      </c>
      <c r="X1511" s="14">
        <v>32.963488609999999</v>
      </c>
    </row>
    <row r="1512" spans="1:24" x14ac:dyDescent="0.25">
      <c r="A1512" s="14" t="s">
        <v>2727</v>
      </c>
      <c r="B1512" s="14">
        <v>2.2177652399999999</v>
      </c>
      <c r="C1512" s="14">
        <v>2.5939467999999999</v>
      </c>
      <c r="D1512" s="14">
        <v>3.0936181899999999</v>
      </c>
      <c r="E1512" s="14">
        <v>6.2286218</v>
      </c>
      <c r="F1512" s="14">
        <v>5.1941007399999997</v>
      </c>
      <c r="G1512" s="14">
        <v>4.6536798099999999</v>
      </c>
      <c r="H1512" s="14">
        <v>5.6808222199999996</v>
      </c>
      <c r="I1512" s="14">
        <v>5.9632767800000002</v>
      </c>
      <c r="J1512" s="14">
        <v>5.3157688600000004</v>
      </c>
      <c r="K1512" s="14">
        <v>-1.04089667908501</v>
      </c>
      <c r="L1512" s="14">
        <v>2.77165649568843</v>
      </c>
      <c r="M1512" s="14">
        <v>1.64484913071372E-24</v>
      </c>
      <c r="N1512" s="14">
        <v>6.99977544617182E-24</v>
      </c>
      <c r="O1512" s="14" t="s">
        <v>144</v>
      </c>
      <c r="P1512" s="14">
        <v>2.63511007666667</v>
      </c>
      <c r="Q1512" s="14">
        <v>5.3588007833333302</v>
      </c>
      <c r="R1512" s="14">
        <v>9.1957168891010202E-2</v>
      </c>
      <c r="S1512" s="14">
        <v>3.2290852327229902</v>
      </c>
      <c r="T1512" s="14">
        <v>0.26143753777773199</v>
      </c>
      <c r="U1512" s="14">
        <v>0.40997851310401201</v>
      </c>
      <c r="V1512" s="14" t="s">
        <v>138</v>
      </c>
      <c r="W1512" s="14">
        <v>5.65328928666667</v>
      </c>
      <c r="X1512" s="14">
        <v>5.3588007833333302</v>
      </c>
    </row>
    <row r="1513" spans="1:24" x14ac:dyDescent="0.25">
      <c r="A1513" s="14" t="s">
        <v>2742</v>
      </c>
      <c r="B1513" s="14">
        <v>1.4355765</v>
      </c>
      <c r="C1513" s="14">
        <v>1.5629188300000001</v>
      </c>
      <c r="D1513" s="14">
        <v>1.46497247</v>
      </c>
      <c r="E1513" s="14">
        <v>4.0846536000000002</v>
      </c>
      <c r="F1513" s="14">
        <v>3.6069378599999999</v>
      </c>
      <c r="G1513" s="14">
        <v>4.0679770299999998</v>
      </c>
      <c r="H1513" s="14">
        <v>3.2527130400000002</v>
      </c>
      <c r="I1513" s="14">
        <v>3.48277437</v>
      </c>
      <c r="J1513" s="14">
        <v>4.1782819399999998</v>
      </c>
      <c r="K1513" s="14">
        <v>-1.40364974660803</v>
      </c>
      <c r="L1513" s="14">
        <v>1.44589808497929</v>
      </c>
      <c r="M1513" s="14">
        <v>4.2107920541003299E-17</v>
      </c>
      <c r="N1513" s="14">
        <v>1.4847613006057301E-16</v>
      </c>
      <c r="O1513" s="14" t="s">
        <v>144</v>
      </c>
      <c r="P1513" s="14">
        <v>1.4878226000000001</v>
      </c>
      <c r="Q1513" s="14">
        <v>3.9198561633333302</v>
      </c>
      <c r="R1513" s="14">
        <v>-8.2446946703093799E-2</v>
      </c>
      <c r="S1513" s="14">
        <v>1.91815904993262</v>
      </c>
      <c r="T1513" s="14">
        <v>0.53007727527631399</v>
      </c>
      <c r="U1513" s="14">
        <v>0.67710600856463399</v>
      </c>
      <c r="V1513" s="14" t="s">
        <v>138</v>
      </c>
      <c r="W1513" s="14">
        <v>3.6379231166666699</v>
      </c>
      <c r="X1513" s="14">
        <v>3.9198561633333302</v>
      </c>
    </row>
    <row r="1514" spans="1:24" x14ac:dyDescent="0.25">
      <c r="A1514" s="14" t="s">
        <v>2746</v>
      </c>
      <c r="B1514" s="14">
        <v>0.48198591000000002</v>
      </c>
      <c r="C1514" s="14">
        <v>0.42546511999999997</v>
      </c>
      <c r="D1514" s="14">
        <v>0.90437933000000004</v>
      </c>
      <c r="E1514" s="14">
        <v>1.46597624</v>
      </c>
      <c r="F1514" s="14">
        <v>1.03800603</v>
      </c>
      <c r="G1514" s="14">
        <v>1.7115697400000001</v>
      </c>
      <c r="H1514" s="14">
        <v>1.05995829</v>
      </c>
      <c r="I1514" s="14">
        <v>1.09136525</v>
      </c>
      <c r="J1514" s="14">
        <v>0.99023454</v>
      </c>
      <c r="K1514" s="14">
        <v>-1.23785253013567</v>
      </c>
      <c r="L1514" s="14">
        <v>8.2839032426717807E-2</v>
      </c>
      <c r="M1514" s="14">
        <v>8.4490735792009206E-6</v>
      </c>
      <c r="N1514" s="14">
        <v>1.7458905080150899E-5</v>
      </c>
      <c r="O1514" s="14" t="s">
        <v>144</v>
      </c>
      <c r="P1514" s="14">
        <v>0.60394345333333299</v>
      </c>
      <c r="Q1514" s="14">
        <v>1.40518400333333</v>
      </c>
      <c r="R1514" s="14">
        <v>-0.40320531508412599</v>
      </c>
      <c r="S1514" s="14">
        <v>0.34766046675048901</v>
      </c>
      <c r="T1514" s="14">
        <v>9.4908104133279297E-2</v>
      </c>
      <c r="U1514" s="14">
        <v>0.193103815975249</v>
      </c>
      <c r="V1514" s="14" t="s">
        <v>138</v>
      </c>
      <c r="W1514" s="14">
        <v>1.0471860266666699</v>
      </c>
      <c r="X1514" s="14">
        <v>1.40518400333333</v>
      </c>
    </row>
    <row r="1515" spans="1:24" x14ac:dyDescent="0.25">
      <c r="A1515" s="14" t="s">
        <v>2751</v>
      </c>
      <c r="B1515" s="14">
        <v>0.62907285000000002</v>
      </c>
      <c r="C1515" s="14">
        <v>0.46275306999999999</v>
      </c>
      <c r="D1515" s="14">
        <v>0.46593452000000002</v>
      </c>
      <c r="E1515" s="14">
        <v>0.92581261000000004</v>
      </c>
      <c r="F1515" s="14">
        <v>1.6087927099999999</v>
      </c>
      <c r="G1515" s="14">
        <v>1.43848782</v>
      </c>
      <c r="H1515" s="14">
        <v>1.3362620300000001</v>
      </c>
      <c r="I1515" s="14">
        <v>1.1870129899999999</v>
      </c>
      <c r="J1515" s="14">
        <v>1.7277182</v>
      </c>
      <c r="K1515" s="14">
        <v>-1.34954773114024</v>
      </c>
      <c r="L1515" s="14">
        <v>0.78378946531278804</v>
      </c>
      <c r="M1515" s="14">
        <v>1.50743738172462E-10</v>
      </c>
      <c r="N1515" s="14">
        <v>4.1648292165129897E-10</v>
      </c>
      <c r="O1515" s="14" t="s">
        <v>144</v>
      </c>
      <c r="P1515" s="14">
        <v>0.51925348000000005</v>
      </c>
      <c r="Q1515" s="14">
        <v>1.32436438</v>
      </c>
      <c r="R1515" s="14">
        <v>0.131013437426867</v>
      </c>
      <c r="S1515" s="14">
        <v>1.34062352074157</v>
      </c>
      <c r="T1515" s="14">
        <v>0.47277909355154701</v>
      </c>
      <c r="U1515" s="14">
        <v>0.62514657836605503</v>
      </c>
      <c r="V1515" s="14" t="s">
        <v>138</v>
      </c>
      <c r="W1515" s="14">
        <v>1.41699774</v>
      </c>
      <c r="X1515" s="14">
        <v>1.32436438</v>
      </c>
    </row>
    <row r="1516" spans="1:24" x14ac:dyDescent="0.25">
      <c r="A1516" s="14" t="s">
        <v>2752</v>
      </c>
      <c r="B1516" s="14">
        <v>1.25520498</v>
      </c>
      <c r="C1516" s="14">
        <v>1.7209540299999999</v>
      </c>
      <c r="D1516" s="14">
        <v>1.1340910799999999</v>
      </c>
      <c r="E1516" s="14">
        <v>3.0133219200000001</v>
      </c>
      <c r="F1516" s="14">
        <v>2.3293639499999998</v>
      </c>
      <c r="G1516" s="14">
        <v>3.2761815699999999</v>
      </c>
      <c r="H1516" s="14">
        <v>2.96327206</v>
      </c>
      <c r="I1516" s="14">
        <v>3.69309647</v>
      </c>
      <c r="J1516" s="14">
        <v>2.78913228</v>
      </c>
      <c r="K1516" s="14">
        <v>-1.0649625236645399</v>
      </c>
      <c r="L1516" s="14">
        <v>1.92638657217614</v>
      </c>
      <c r="M1516" s="14">
        <v>3.9753455308189002E-15</v>
      </c>
      <c r="N1516" s="14">
        <v>1.31243089786425E-14</v>
      </c>
      <c r="O1516" s="14" t="s">
        <v>144</v>
      </c>
      <c r="P1516" s="14">
        <v>1.37008336333333</v>
      </c>
      <c r="Q1516" s="14">
        <v>2.8729558133333302</v>
      </c>
      <c r="R1516" s="14">
        <v>0.15955295902625799</v>
      </c>
      <c r="S1516" s="14">
        <v>2.424007962398</v>
      </c>
      <c r="T1516" s="14">
        <v>0.166798448802916</v>
      </c>
      <c r="U1516" s="14">
        <v>0.29566023383573897</v>
      </c>
      <c r="V1516" s="14" t="s">
        <v>138</v>
      </c>
      <c r="W1516" s="14">
        <v>3.14850027</v>
      </c>
      <c r="X1516" s="14">
        <v>2.8729558133333302</v>
      </c>
    </row>
    <row r="1517" spans="1:24" x14ac:dyDescent="0.25">
      <c r="A1517" s="14" t="s">
        <v>2753</v>
      </c>
      <c r="B1517" s="14">
        <v>4.5813270000000003E-2</v>
      </c>
      <c r="C1517" s="14">
        <v>3.2352730000000003E-2</v>
      </c>
      <c r="D1517" s="14">
        <v>1.8097309999999998E-2</v>
      </c>
      <c r="E1517" s="14">
        <v>0.20676643</v>
      </c>
      <c r="F1517" s="14">
        <v>0.10852993</v>
      </c>
      <c r="G1517" s="14">
        <v>0.14789684</v>
      </c>
      <c r="H1517" s="14">
        <v>0.13738658000000001</v>
      </c>
      <c r="I1517" s="14">
        <v>0.14819346</v>
      </c>
      <c r="J1517" s="14">
        <v>0.19608925999999999</v>
      </c>
      <c r="K1517" s="14">
        <v>-2.2543839533584298</v>
      </c>
      <c r="L1517" s="14">
        <v>-0.82908999691292795</v>
      </c>
      <c r="M1517" s="14">
        <v>9.7581808329979801E-8</v>
      </c>
      <c r="N1517" s="14">
        <v>2.29611081704546E-7</v>
      </c>
      <c r="O1517" s="14" t="s">
        <v>144</v>
      </c>
      <c r="P1517" s="14">
        <v>3.2087770000000002E-2</v>
      </c>
      <c r="Q1517" s="14">
        <v>0.15439773333333301</v>
      </c>
      <c r="R1517" s="14">
        <v>6.9451582621993996E-2</v>
      </c>
      <c r="S1517" s="14">
        <v>-0.15726381709843801</v>
      </c>
      <c r="T1517" s="14">
        <v>0.92346988430533805</v>
      </c>
      <c r="U1517" s="14">
        <v>0.96613017787379096</v>
      </c>
      <c r="V1517" s="14" t="s">
        <v>138</v>
      </c>
      <c r="W1517" s="14">
        <v>0.160556433333333</v>
      </c>
      <c r="X1517" s="14">
        <v>0.15439773333333301</v>
      </c>
    </row>
    <row r="1518" spans="1:24" x14ac:dyDescent="0.25">
      <c r="A1518" s="14" t="s">
        <v>2754</v>
      </c>
      <c r="B1518" s="14">
        <v>0.16313369</v>
      </c>
      <c r="C1518" s="14">
        <v>0.48001192999999998</v>
      </c>
      <c r="D1518" s="14">
        <v>8.0552009999999993E-2</v>
      </c>
      <c r="E1518" s="14">
        <v>0.58687551999999998</v>
      </c>
      <c r="F1518" s="14">
        <v>0.52698767000000002</v>
      </c>
      <c r="G1518" s="14">
        <v>0.46812164000000001</v>
      </c>
      <c r="H1518" s="14">
        <v>0.76099570000000005</v>
      </c>
      <c r="I1518" s="14">
        <v>0.81352683999999997</v>
      </c>
      <c r="J1518" s="14">
        <v>0.86116550999999997</v>
      </c>
      <c r="K1518" s="14">
        <v>-1.07847643994552</v>
      </c>
      <c r="L1518" s="14">
        <v>-0.40930394704780798</v>
      </c>
      <c r="M1518" s="14">
        <v>1.0244939905669E-3</v>
      </c>
      <c r="N1518" s="14">
        <v>1.7605861273458001E-3</v>
      </c>
      <c r="O1518" s="14" t="s">
        <v>144</v>
      </c>
      <c r="P1518" s="14">
        <v>0.24123254333333299</v>
      </c>
      <c r="Q1518" s="14">
        <v>0.52732827666666704</v>
      </c>
      <c r="R1518" s="14">
        <v>0.63961468786920705</v>
      </c>
      <c r="S1518" s="14">
        <v>0.32369086266338998</v>
      </c>
      <c r="T1518" s="14">
        <v>8.1144967945069001E-3</v>
      </c>
      <c r="U1518" s="14">
        <v>2.59201191165612E-2</v>
      </c>
      <c r="V1518" s="14" t="s">
        <v>138</v>
      </c>
      <c r="W1518" s="14">
        <v>0.811896016666667</v>
      </c>
      <c r="X1518" s="14">
        <v>0.52732827666666704</v>
      </c>
    </row>
    <row r="1519" spans="1:24" x14ac:dyDescent="0.25">
      <c r="A1519" s="14" t="s">
        <v>2756</v>
      </c>
      <c r="B1519" s="14">
        <v>0.12637117</v>
      </c>
      <c r="C1519" s="14">
        <v>0.24541455000000001</v>
      </c>
      <c r="D1519" s="14">
        <v>0.17471843000000001</v>
      </c>
      <c r="E1519" s="14">
        <v>2.8765166199999999</v>
      </c>
      <c r="F1519" s="14">
        <v>1.95950347</v>
      </c>
      <c r="G1519" s="14">
        <v>2.0125933800000002</v>
      </c>
      <c r="H1519" s="14">
        <v>3.6886089200000001</v>
      </c>
      <c r="I1519" s="14">
        <v>3.3928435800000001</v>
      </c>
      <c r="J1519" s="14">
        <v>3.4184369700000001</v>
      </c>
      <c r="K1519" s="14">
        <v>-3.6266062600326801</v>
      </c>
      <c r="L1519" s="14">
        <v>1.23779184702272</v>
      </c>
      <c r="M1519" s="14">
        <v>6.7690668958474498E-57</v>
      </c>
      <c r="N1519" s="14">
        <v>4.8634929961811796E-56</v>
      </c>
      <c r="O1519" s="14" t="s">
        <v>144</v>
      </c>
      <c r="P1519" s="14">
        <v>0.18216805</v>
      </c>
      <c r="Q1519" s="14">
        <v>2.28287115666667</v>
      </c>
      <c r="R1519" s="14">
        <v>0.62033863199763795</v>
      </c>
      <c r="S1519" s="14">
        <v>2.4480289310877001</v>
      </c>
      <c r="T1519" s="14">
        <v>1.3373074114040801E-8</v>
      </c>
      <c r="U1519" s="14">
        <v>1.2360316209725601E-7</v>
      </c>
      <c r="V1519" s="14" t="s">
        <v>138</v>
      </c>
      <c r="W1519" s="14">
        <v>3.49996315666667</v>
      </c>
      <c r="X1519" s="14">
        <v>2.28287115666667</v>
      </c>
    </row>
    <row r="1520" spans="1:24" x14ac:dyDescent="0.25">
      <c r="A1520" s="14" t="s">
        <v>2767</v>
      </c>
      <c r="B1520" s="14">
        <v>40.842999460000001</v>
      </c>
      <c r="C1520" s="14">
        <v>38.13264238</v>
      </c>
      <c r="D1520" s="14">
        <v>35.336287210000002</v>
      </c>
      <c r="E1520" s="14">
        <v>96.321968639999994</v>
      </c>
      <c r="F1520" s="14">
        <v>95.568356309999999</v>
      </c>
      <c r="G1520" s="14">
        <v>97.823594779999993</v>
      </c>
      <c r="H1520" s="14">
        <v>93.276329680000003</v>
      </c>
      <c r="I1520" s="14">
        <v>91.022239670000005</v>
      </c>
      <c r="J1520" s="14">
        <v>85.370059010000006</v>
      </c>
      <c r="K1520" s="14">
        <v>-1.35249717153926</v>
      </c>
      <c r="L1520" s="14">
        <v>5.9762552715395598</v>
      </c>
      <c r="M1520" s="14">
        <v>0</v>
      </c>
      <c r="N1520" s="14">
        <v>0</v>
      </c>
      <c r="O1520" s="14" t="s">
        <v>144</v>
      </c>
      <c r="P1520" s="14">
        <v>38.103976350000003</v>
      </c>
      <c r="Q1520" s="14">
        <v>96.5713065766667</v>
      </c>
      <c r="R1520" s="14">
        <v>-8.4543882955655597E-2</v>
      </c>
      <c r="S1520" s="14">
        <v>6.4430586530353704</v>
      </c>
      <c r="T1520" s="14">
        <v>4.3989127646301002E-3</v>
      </c>
      <c r="U1520" s="14">
        <v>1.53479943633289E-2</v>
      </c>
      <c r="V1520" s="14" t="s">
        <v>138</v>
      </c>
      <c r="W1520" s="14">
        <v>89.889542786666695</v>
      </c>
      <c r="X1520" s="14">
        <v>96.5713065766667</v>
      </c>
    </row>
    <row r="1521" spans="1:24" x14ac:dyDescent="0.25">
      <c r="A1521" s="14" t="s">
        <v>2768</v>
      </c>
      <c r="B1521" s="14">
        <v>9.0859270000000006E-2</v>
      </c>
      <c r="C1521" s="14">
        <v>0.20051131</v>
      </c>
      <c r="D1521" s="14">
        <v>0.13459322000000001</v>
      </c>
      <c r="E1521" s="14">
        <v>0.53487388999999996</v>
      </c>
      <c r="F1521" s="14">
        <v>0.41580884000000001</v>
      </c>
      <c r="G1521" s="14">
        <v>0.29331671999999998</v>
      </c>
      <c r="H1521" s="14">
        <v>0.38600234</v>
      </c>
      <c r="I1521" s="14">
        <v>0.22042876</v>
      </c>
      <c r="J1521" s="14">
        <v>0.21389195</v>
      </c>
      <c r="K1521" s="14">
        <v>-1.5269023232938299</v>
      </c>
      <c r="L1521" s="14">
        <v>-0.59424131031138805</v>
      </c>
      <c r="M1521" s="14">
        <v>1.7106623504631099E-5</v>
      </c>
      <c r="N1521" s="14">
        <v>3.4567451005690601E-5</v>
      </c>
      <c r="O1521" s="14" t="s">
        <v>144</v>
      </c>
      <c r="P1521" s="14">
        <v>0.14198793333333301</v>
      </c>
      <c r="Q1521" s="14">
        <v>0.414666483333333</v>
      </c>
      <c r="R1521" s="14">
        <v>-0.62308513559157597</v>
      </c>
      <c r="S1521" s="14">
        <v>-0.34263458860205498</v>
      </c>
      <c r="T1521" s="14">
        <v>6.1586458988185898E-2</v>
      </c>
      <c r="U1521" s="14">
        <v>0.137803481810334</v>
      </c>
      <c r="V1521" s="14" t="s">
        <v>138</v>
      </c>
      <c r="W1521" s="14">
        <v>0.27344101666666698</v>
      </c>
      <c r="X1521" s="14">
        <v>0.414666483333333</v>
      </c>
    </row>
    <row r="1522" spans="1:24" x14ac:dyDescent="0.25">
      <c r="A1522" s="14" t="s">
        <v>2770</v>
      </c>
      <c r="B1522" s="14">
        <v>4.4434510700000001</v>
      </c>
      <c r="C1522" s="14">
        <v>2.3970119400000001</v>
      </c>
      <c r="D1522" s="14">
        <v>1.2189351100000001</v>
      </c>
      <c r="E1522" s="14">
        <v>4.8440518900000002</v>
      </c>
      <c r="F1522" s="14">
        <v>7.4428876500000003</v>
      </c>
      <c r="G1522" s="14">
        <v>9.0317754000000008</v>
      </c>
      <c r="H1522" s="14">
        <v>4.93525554</v>
      </c>
      <c r="I1522" s="14">
        <v>9.7818663000000008</v>
      </c>
      <c r="J1522" s="14">
        <v>10.143354860000001</v>
      </c>
      <c r="K1522" s="14">
        <v>-1.3991189705506999</v>
      </c>
      <c r="L1522" s="14">
        <v>1.0700639019174099E-2</v>
      </c>
      <c r="M1522" s="14">
        <v>7.0744479909969004E-7</v>
      </c>
      <c r="N1522" s="14">
        <v>1.5776330733483501E-6</v>
      </c>
      <c r="O1522" s="14" t="s">
        <v>144</v>
      </c>
      <c r="P1522" s="14">
        <v>2.68646604</v>
      </c>
      <c r="Q1522" s="14">
        <v>7.1062383133333302</v>
      </c>
      <c r="R1522" s="14">
        <v>0.28928127450749702</v>
      </c>
      <c r="S1522" s="14">
        <v>0.63716653364602505</v>
      </c>
      <c r="T1522" s="14">
        <v>0.22530257352250499</v>
      </c>
      <c r="U1522" s="14">
        <v>0.36797392937439699</v>
      </c>
      <c r="V1522" s="14" t="s">
        <v>138</v>
      </c>
      <c r="W1522" s="14">
        <v>8.2868255666666695</v>
      </c>
      <c r="X1522" s="14">
        <v>7.1062383133333302</v>
      </c>
    </row>
    <row r="1523" spans="1:24" x14ac:dyDescent="0.25">
      <c r="A1523" s="14" t="s">
        <v>2774</v>
      </c>
      <c r="B1523" s="14">
        <v>3.2109201600000001</v>
      </c>
      <c r="C1523" s="14">
        <v>2.98993245</v>
      </c>
      <c r="D1523" s="14">
        <v>3.03562412</v>
      </c>
      <c r="E1523" s="14">
        <v>7.2611992299999999</v>
      </c>
      <c r="F1523" s="14">
        <v>6.7463857899999997</v>
      </c>
      <c r="G1523" s="14">
        <v>6.3205260900000004</v>
      </c>
      <c r="H1523" s="14">
        <v>7.6914808199999998</v>
      </c>
      <c r="I1523" s="14">
        <v>7.2990162300000003</v>
      </c>
      <c r="J1523" s="14">
        <v>7.6258725099999998</v>
      </c>
      <c r="K1523" s="14">
        <v>-1.1530732768368701</v>
      </c>
      <c r="L1523" s="14">
        <v>3.5672664586207099</v>
      </c>
      <c r="M1523" s="14">
        <v>1.5976374935992601E-49</v>
      </c>
      <c r="N1523" s="14">
        <v>1.0466401196026701E-48</v>
      </c>
      <c r="O1523" s="14" t="s">
        <v>144</v>
      </c>
      <c r="P1523" s="14">
        <v>3.0788255766666701</v>
      </c>
      <c r="Q1523" s="14">
        <v>6.7760370366666702</v>
      </c>
      <c r="R1523" s="14">
        <v>0.16923856116076799</v>
      </c>
      <c r="S1523" s="14">
        <v>4.10289966292682</v>
      </c>
      <c r="T1523" s="14">
        <v>5.6508746579042E-3</v>
      </c>
      <c r="U1523" s="14">
        <v>1.9041577161222598E-2</v>
      </c>
      <c r="V1523" s="14" t="s">
        <v>138</v>
      </c>
      <c r="W1523" s="14">
        <v>7.5387898533333297</v>
      </c>
      <c r="X1523" s="14">
        <v>6.7760370366666702</v>
      </c>
    </row>
    <row r="1524" spans="1:24" x14ac:dyDescent="0.25">
      <c r="A1524" s="14" t="s">
        <v>2787</v>
      </c>
      <c r="B1524" s="14">
        <v>2.7467763299999999</v>
      </c>
      <c r="C1524" s="14">
        <v>2.5278490300000001</v>
      </c>
      <c r="D1524" s="14">
        <v>2.4047884700000002</v>
      </c>
      <c r="E1524" s="14">
        <v>5.7148688200000004</v>
      </c>
      <c r="F1524" s="14">
        <v>6.6286761399999996</v>
      </c>
      <c r="G1524" s="14">
        <v>5.7438231699999998</v>
      </c>
      <c r="H1524" s="14">
        <v>10.729698880000001</v>
      </c>
      <c r="I1524" s="14">
        <v>10.01933839</v>
      </c>
      <c r="J1524" s="14">
        <v>8.7216440300000002</v>
      </c>
      <c r="K1524" s="14">
        <v>-1.2446107905713399</v>
      </c>
      <c r="L1524" s="14">
        <v>3.3769618775032599</v>
      </c>
      <c r="M1524" s="14">
        <v>4.74741328858941E-50</v>
      </c>
      <c r="N1524" s="14">
        <v>3.1317961624604901E-49</v>
      </c>
      <c r="O1524" s="14" t="s">
        <v>144</v>
      </c>
      <c r="P1524" s="14">
        <v>2.55980461</v>
      </c>
      <c r="Q1524" s="14">
        <v>6.0291227100000002</v>
      </c>
      <c r="R1524" s="14">
        <v>0.72147872524786405</v>
      </c>
      <c r="S1524" s="14">
        <v>4.2591802165166204</v>
      </c>
      <c r="T1524" s="14">
        <v>2.13025039193007E-34</v>
      </c>
      <c r="U1524" s="14">
        <v>6.4256484400454696E-33</v>
      </c>
      <c r="V1524" s="14" t="s">
        <v>138</v>
      </c>
      <c r="W1524" s="14">
        <v>9.8235604333333306</v>
      </c>
      <c r="X1524" s="14">
        <v>6.0291227100000002</v>
      </c>
    </row>
    <row r="1525" spans="1:24" x14ac:dyDescent="0.25">
      <c r="A1525" s="14" t="s">
        <v>2789</v>
      </c>
      <c r="B1525" s="14">
        <v>1.82464749</v>
      </c>
      <c r="C1525" s="14">
        <v>1.70731813</v>
      </c>
      <c r="D1525" s="14">
        <v>1.9100622599999999</v>
      </c>
      <c r="E1525" s="14">
        <v>4.22495288</v>
      </c>
      <c r="F1525" s="14">
        <v>4.9709000300000001</v>
      </c>
      <c r="G1525" s="14">
        <v>4.6141653199999997</v>
      </c>
      <c r="H1525" s="14">
        <v>5.4171040100000001</v>
      </c>
      <c r="I1525" s="14">
        <v>4.8841018500000004</v>
      </c>
      <c r="J1525" s="14">
        <v>5.10762743</v>
      </c>
      <c r="K1525" s="14">
        <v>-1.3526998618167601</v>
      </c>
      <c r="L1525" s="14">
        <v>3.0535988957631202</v>
      </c>
      <c r="M1525" s="14">
        <v>1.2136981469248401E-46</v>
      </c>
      <c r="N1525" s="14">
        <v>7.6494968929989E-46</v>
      </c>
      <c r="O1525" s="14" t="s">
        <v>144</v>
      </c>
      <c r="P1525" s="14">
        <v>1.8140092933333301</v>
      </c>
      <c r="Q1525" s="14">
        <v>4.6033394100000002</v>
      </c>
      <c r="R1525" s="14">
        <v>0.17723241456549399</v>
      </c>
      <c r="S1525" s="14">
        <v>3.6516215287739899</v>
      </c>
      <c r="T1525" s="14">
        <v>1.4688905605867299E-2</v>
      </c>
      <c r="U1525" s="14">
        <v>4.28603522398016E-2</v>
      </c>
      <c r="V1525" s="14" t="s">
        <v>138</v>
      </c>
      <c r="W1525" s="14">
        <v>5.1362777633333296</v>
      </c>
      <c r="X1525" s="14">
        <v>4.6033394100000002</v>
      </c>
    </row>
    <row r="1526" spans="1:24" x14ac:dyDescent="0.25">
      <c r="A1526" s="14" t="s">
        <v>2797</v>
      </c>
      <c r="B1526" s="14">
        <v>6.4241137400000001</v>
      </c>
      <c r="C1526" s="14">
        <v>6.0366372899999998</v>
      </c>
      <c r="D1526" s="14">
        <v>6.2272424600000003</v>
      </c>
      <c r="E1526" s="14">
        <v>17.979393229999999</v>
      </c>
      <c r="F1526" s="14">
        <v>15.269490169999999</v>
      </c>
      <c r="G1526" s="14">
        <v>11.94623547</v>
      </c>
      <c r="H1526" s="14">
        <v>20.30062251</v>
      </c>
      <c r="I1526" s="14">
        <v>21.809695909999999</v>
      </c>
      <c r="J1526" s="14">
        <v>22.808067130000001</v>
      </c>
      <c r="K1526" s="14">
        <v>-1.2943714531763399</v>
      </c>
      <c r="L1526" s="14">
        <v>4.0795789449257498</v>
      </c>
      <c r="M1526" s="14">
        <v>4.5809367187900897E-85</v>
      </c>
      <c r="N1526" s="14">
        <v>4.38605040963611E-84</v>
      </c>
      <c r="O1526" s="14" t="s">
        <v>144</v>
      </c>
      <c r="P1526" s="14">
        <v>6.2293311633333301</v>
      </c>
      <c r="Q1526" s="14">
        <v>15.0650396233333</v>
      </c>
      <c r="R1526" s="14">
        <v>0.53917789841557495</v>
      </c>
      <c r="S1526" s="14">
        <v>4.8633633933250699</v>
      </c>
      <c r="T1526" s="14">
        <v>2.3168806601033999E-29</v>
      </c>
      <c r="U1526" s="14">
        <v>6.0868421808547799E-28</v>
      </c>
      <c r="V1526" s="14" t="s">
        <v>138</v>
      </c>
      <c r="W1526" s="14">
        <v>21.63946185</v>
      </c>
      <c r="X1526" s="14">
        <v>15.0650396233333</v>
      </c>
    </row>
    <row r="1527" spans="1:24" x14ac:dyDescent="0.25">
      <c r="A1527" s="14" t="s">
        <v>2815</v>
      </c>
      <c r="B1527" s="14">
        <v>0.39002078000000001</v>
      </c>
      <c r="C1527" s="14">
        <v>0.17214220999999999</v>
      </c>
      <c r="D1527" s="14">
        <v>0.28887615999999999</v>
      </c>
      <c r="E1527" s="14">
        <v>0.78924638999999996</v>
      </c>
      <c r="F1527" s="14">
        <v>0.52496856000000003</v>
      </c>
      <c r="G1527" s="14">
        <v>0.55085002999999999</v>
      </c>
      <c r="H1527" s="14">
        <v>0.26803543000000002</v>
      </c>
      <c r="I1527" s="14">
        <v>0.35482810999999997</v>
      </c>
      <c r="J1527" s="14">
        <v>0.47994125999999998</v>
      </c>
      <c r="K1527" s="14">
        <v>-1.1700584339729301</v>
      </c>
      <c r="L1527" s="14">
        <v>-6.7090563770206793E-2</v>
      </c>
      <c r="M1527" s="14">
        <v>5.5807194924894703E-5</v>
      </c>
      <c r="N1527" s="14">
        <v>1.083532860335E-4</v>
      </c>
      <c r="O1527" s="14" t="s">
        <v>144</v>
      </c>
      <c r="P1527" s="14">
        <v>0.28367971666666703</v>
      </c>
      <c r="Q1527" s="14">
        <v>0.62168832666666696</v>
      </c>
      <c r="R1527" s="14">
        <v>-0.72684502502252601</v>
      </c>
      <c r="S1527" s="14">
        <v>4.5475094596077598E-2</v>
      </c>
      <c r="T1527" s="14">
        <v>5.5853373746107002E-3</v>
      </c>
      <c r="U1527" s="14">
        <v>1.8850736198180101E-2</v>
      </c>
      <c r="V1527" s="14" t="s">
        <v>138</v>
      </c>
      <c r="W1527" s="14">
        <v>0.36760159999999997</v>
      </c>
      <c r="X1527" s="14">
        <v>0.62168832666666696</v>
      </c>
    </row>
    <row r="1528" spans="1:24" x14ac:dyDescent="0.25">
      <c r="A1528" s="14" t="s">
        <v>2816</v>
      </c>
      <c r="B1528" s="14">
        <v>5.4000273400000003</v>
      </c>
      <c r="C1528" s="14">
        <v>4.0040994799999998</v>
      </c>
      <c r="D1528" s="14">
        <v>4.9062138099999997</v>
      </c>
      <c r="E1528" s="14">
        <v>15.04683618</v>
      </c>
      <c r="F1528" s="14">
        <v>16.513906980000002</v>
      </c>
      <c r="G1528" s="14">
        <v>13.016382200000001</v>
      </c>
      <c r="H1528" s="14">
        <v>17.705229240000001</v>
      </c>
      <c r="I1528" s="14">
        <v>15.02215181</v>
      </c>
      <c r="J1528" s="14">
        <v>13.31315326</v>
      </c>
      <c r="K1528" s="14">
        <v>-1.65452038218339</v>
      </c>
      <c r="L1528" s="14">
        <v>1.13970701375253</v>
      </c>
      <c r="M1528" s="14">
        <v>1.6843949609401401E-18</v>
      </c>
      <c r="N1528" s="14">
        <v>6.2078725715394099E-18</v>
      </c>
      <c r="O1528" s="14" t="s">
        <v>144</v>
      </c>
      <c r="P1528" s="14">
        <v>4.7701135433333297</v>
      </c>
      <c r="Q1528" s="14">
        <v>14.859041786666699</v>
      </c>
      <c r="R1528" s="14">
        <v>5.52677812813267E-2</v>
      </c>
      <c r="S1528" s="14">
        <v>1.7464721435559001</v>
      </c>
      <c r="T1528" s="14">
        <v>0.66763501353337895</v>
      </c>
      <c r="U1528" s="14">
        <v>0.78943329302933396</v>
      </c>
      <c r="V1528" s="14" t="s">
        <v>138</v>
      </c>
      <c r="W1528" s="14">
        <v>15.346844770000001</v>
      </c>
      <c r="X1528" s="14">
        <v>14.859041786666699</v>
      </c>
    </row>
    <row r="1529" spans="1:24" x14ac:dyDescent="0.25">
      <c r="A1529" s="14" t="s">
        <v>2819</v>
      </c>
      <c r="B1529" s="14">
        <v>5.8160763400000004</v>
      </c>
      <c r="C1529" s="14">
        <v>4.82825595</v>
      </c>
      <c r="D1529" s="14">
        <v>4.7354128500000003</v>
      </c>
      <c r="E1529" s="14">
        <v>11.34121457</v>
      </c>
      <c r="F1529" s="14">
        <v>10.42484176</v>
      </c>
      <c r="G1529" s="14">
        <v>8.9268271800000001</v>
      </c>
      <c r="H1529" s="14">
        <v>9.0761258700000003</v>
      </c>
      <c r="I1529" s="14">
        <v>8.9791340099999992</v>
      </c>
      <c r="J1529" s="14">
        <v>9.8951221100000009</v>
      </c>
      <c r="K1529" s="14">
        <v>-1.0157613521437101</v>
      </c>
      <c r="L1529" s="14">
        <v>4.3059337676696003</v>
      </c>
      <c r="M1529" s="14">
        <v>2.09434813792732E-63</v>
      </c>
      <c r="N1529" s="14">
        <v>1.61686053656305E-62</v>
      </c>
      <c r="O1529" s="14" t="s">
        <v>144</v>
      </c>
      <c r="P1529" s="14">
        <v>5.12658171333333</v>
      </c>
      <c r="Q1529" s="14">
        <v>10.23096117</v>
      </c>
      <c r="R1529" s="14">
        <v>-0.11807769758386701</v>
      </c>
      <c r="S1529" s="14">
        <v>4.6512864019281697</v>
      </c>
      <c r="T1529" s="14">
        <v>2.4616331030668199E-2</v>
      </c>
      <c r="U1529" s="14">
        <v>6.5938959984731704E-2</v>
      </c>
      <c r="V1529" s="14" t="s">
        <v>138</v>
      </c>
      <c r="W1529" s="14">
        <v>9.3167939966666697</v>
      </c>
      <c r="X1529" s="14">
        <v>10.23096117</v>
      </c>
    </row>
    <row r="1530" spans="1:24" x14ac:dyDescent="0.25">
      <c r="A1530" s="14" t="s">
        <v>2821</v>
      </c>
      <c r="B1530" s="14">
        <v>0.82847521999999996</v>
      </c>
      <c r="C1530" s="14">
        <v>1.0200029100000001</v>
      </c>
      <c r="D1530" s="14">
        <v>0.90429035999999996</v>
      </c>
      <c r="E1530" s="14">
        <v>3.5294803300000002</v>
      </c>
      <c r="F1530" s="14">
        <v>3.70927088</v>
      </c>
      <c r="G1530" s="14">
        <v>3.8710268800000001</v>
      </c>
      <c r="H1530" s="14">
        <v>4.2497393199999998</v>
      </c>
      <c r="I1530" s="14">
        <v>4.0727303099999999</v>
      </c>
      <c r="J1530" s="14">
        <v>5.3377034999999999</v>
      </c>
      <c r="K1530" s="14">
        <v>-2.0116316177429399</v>
      </c>
      <c r="L1530" s="14">
        <v>2.3314770460936098</v>
      </c>
      <c r="M1530" s="14">
        <v>3.8277436246709301E-56</v>
      </c>
      <c r="N1530" s="14">
        <v>2.7205481549220602E-55</v>
      </c>
      <c r="O1530" s="14" t="s">
        <v>144</v>
      </c>
      <c r="P1530" s="14">
        <v>0.917589496666667</v>
      </c>
      <c r="Q1530" s="14">
        <v>3.7032593633333302</v>
      </c>
      <c r="R1530" s="14">
        <v>0.32246434240279698</v>
      </c>
      <c r="S1530" s="14">
        <v>3.16213788058473</v>
      </c>
      <c r="T1530" s="14">
        <v>1.863601643781E-4</v>
      </c>
      <c r="U1530" s="14">
        <v>9.3004395020210003E-4</v>
      </c>
      <c r="V1530" s="14" t="s">
        <v>138</v>
      </c>
      <c r="W1530" s="14">
        <v>4.5533910433333302</v>
      </c>
      <c r="X1530" s="14">
        <v>3.7032593633333302</v>
      </c>
    </row>
    <row r="1531" spans="1:24" x14ac:dyDescent="0.25">
      <c r="A1531" s="14" t="s">
        <v>2822</v>
      </c>
      <c r="B1531" s="14">
        <v>1.24800632</v>
      </c>
      <c r="C1531" s="14">
        <v>1.7795997699999999</v>
      </c>
      <c r="D1531" s="14">
        <v>1.61170309</v>
      </c>
      <c r="E1531" s="14">
        <v>3.9559757100000001</v>
      </c>
      <c r="F1531" s="14">
        <v>2.7910828699999999</v>
      </c>
      <c r="G1531" s="14">
        <v>2.6859201399999999</v>
      </c>
      <c r="H1531" s="14">
        <v>4.1264219899999999</v>
      </c>
      <c r="I1531" s="14">
        <v>2.9500866600000002</v>
      </c>
      <c r="J1531" s="14">
        <v>3.2871983299999998</v>
      </c>
      <c r="K1531" s="14">
        <v>-1.03105687630841</v>
      </c>
      <c r="L1531" s="14">
        <v>0.30073930254244902</v>
      </c>
      <c r="M1531" s="14">
        <v>3.21029229023389E-5</v>
      </c>
      <c r="N1531" s="14">
        <v>6.3502627806180797E-5</v>
      </c>
      <c r="O1531" s="14" t="s">
        <v>144</v>
      </c>
      <c r="P1531" s="14">
        <v>1.5464363933333301</v>
      </c>
      <c r="Q1531" s="14">
        <v>3.1443262399999998</v>
      </c>
      <c r="R1531" s="14">
        <v>0.12641278205491199</v>
      </c>
      <c r="S1531" s="14">
        <v>0.76262831418548305</v>
      </c>
      <c r="T1531" s="14">
        <v>0.4961048020039</v>
      </c>
      <c r="U1531" s="14">
        <v>0.64601815890488301</v>
      </c>
      <c r="V1531" s="14" t="s">
        <v>138</v>
      </c>
      <c r="W1531" s="14">
        <v>3.4545689933333299</v>
      </c>
      <c r="X1531" s="14">
        <v>3.1443262399999998</v>
      </c>
    </row>
    <row r="1532" spans="1:24" x14ac:dyDescent="0.25">
      <c r="A1532" s="14" t="s">
        <v>2834</v>
      </c>
      <c r="B1532" s="14">
        <v>0.82604484</v>
      </c>
      <c r="C1532" s="14">
        <v>0.59414460000000002</v>
      </c>
      <c r="D1532" s="14">
        <v>0.63448570000000004</v>
      </c>
      <c r="E1532" s="14">
        <v>3.0017239600000001</v>
      </c>
      <c r="F1532" s="14">
        <v>3.26144897</v>
      </c>
      <c r="G1532" s="14">
        <v>2.9300577400000001</v>
      </c>
      <c r="H1532" s="14">
        <v>4.3732836500000003</v>
      </c>
      <c r="I1532" s="14">
        <v>3.8843401599999998</v>
      </c>
      <c r="J1532" s="14">
        <v>4.0856103099999999</v>
      </c>
      <c r="K1532" s="14">
        <v>-2.1736524257347498</v>
      </c>
      <c r="L1532" s="14">
        <v>1.5559511105751</v>
      </c>
      <c r="M1532" s="14">
        <v>8.7214509955558101E-37</v>
      </c>
      <c r="N1532" s="14">
        <v>4.746310027914E-36</v>
      </c>
      <c r="O1532" s="14" t="s">
        <v>144</v>
      </c>
      <c r="P1532" s="14">
        <v>0.68489171333333299</v>
      </c>
      <c r="Q1532" s="14">
        <v>3.0644102233333301</v>
      </c>
      <c r="R1532" s="14">
        <v>0.44032488984291501</v>
      </c>
      <c r="S1532" s="14">
        <v>2.4813523213217601</v>
      </c>
      <c r="T1532" s="14">
        <v>5.47413905578974E-5</v>
      </c>
      <c r="U1532" s="14">
        <v>3.036806248528E-4</v>
      </c>
      <c r="V1532" s="14" t="s">
        <v>138</v>
      </c>
      <c r="W1532" s="14">
        <v>4.1144113733333301</v>
      </c>
      <c r="X1532" s="14">
        <v>3.0644102233333301</v>
      </c>
    </row>
    <row r="1533" spans="1:24" x14ac:dyDescent="0.25">
      <c r="A1533" s="14" t="s">
        <v>2835</v>
      </c>
      <c r="B1533" s="14">
        <v>0.34188742</v>
      </c>
      <c r="C1533" s="14">
        <v>0.20119698999999999</v>
      </c>
      <c r="D1533" s="14">
        <v>0.13505348</v>
      </c>
      <c r="E1533" s="14">
        <v>0.44725247000000001</v>
      </c>
      <c r="F1533" s="14">
        <v>0.46631673000000001</v>
      </c>
      <c r="G1533" s="14">
        <v>0.53958622999999994</v>
      </c>
      <c r="H1533" s="14">
        <v>0.52402431999999999</v>
      </c>
      <c r="I1533" s="14">
        <v>0.40550132999999999</v>
      </c>
      <c r="J1533" s="14">
        <v>0.42924676</v>
      </c>
      <c r="K1533" s="14">
        <v>-1.10609423550064</v>
      </c>
      <c r="L1533" s="14">
        <v>-0.29709298468795597</v>
      </c>
      <c r="M1533" s="14">
        <v>3.695853188121E-4</v>
      </c>
      <c r="N1533" s="14">
        <v>6.6572465595990003E-4</v>
      </c>
      <c r="O1533" s="14" t="s">
        <v>144</v>
      </c>
      <c r="P1533" s="14">
        <v>0.22604596333333299</v>
      </c>
      <c r="Q1533" s="14">
        <v>0.48438514333333299</v>
      </c>
      <c r="R1533" s="14">
        <v>-8.6382434397594299E-2</v>
      </c>
      <c r="S1533" s="14">
        <v>6.5504786497461498E-2</v>
      </c>
      <c r="T1533" s="14">
        <v>0.79122541497119403</v>
      </c>
      <c r="U1533" s="14">
        <v>0.879300837725152</v>
      </c>
      <c r="V1533" s="14" t="s">
        <v>138</v>
      </c>
      <c r="W1533" s="14">
        <v>0.45292413666666698</v>
      </c>
      <c r="X1533" s="14">
        <v>0.48438514333333299</v>
      </c>
    </row>
    <row r="1534" spans="1:24" x14ac:dyDescent="0.25">
      <c r="A1534" s="14" t="s">
        <v>2846</v>
      </c>
      <c r="B1534" s="14">
        <v>0.46556471999999999</v>
      </c>
      <c r="C1534" s="14">
        <v>0.58709940999999999</v>
      </c>
      <c r="D1534" s="14">
        <v>0.78818098999999997</v>
      </c>
      <c r="E1534" s="14">
        <v>1.8271363199999999</v>
      </c>
      <c r="F1534" s="14">
        <v>1.25330165</v>
      </c>
      <c r="G1534" s="14">
        <v>1.35982162</v>
      </c>
      <c r="H1534" s="14">
        <v>1.1634609899999999</v>
      </c>
      <c r="I1534" s="14">
        <v>1.6404372</v>
      </c>
      <c r="J1534" s="14">
        <v>1.36642485</v>
      </c>
      <c r="K1534" s="14">
        <v>-1.28675323007186</v>
      </c>
      <c r="L1534" s="14">
        <v>0.64009298154692695</v>
      </c>
      <c r="M1534" s="14">
        <v>5.1953686734501804E-9</v>
      </c>
      <c r="N1534" s="14">
        <v>1.33317779083005E-8</v>
      </c>
      <c r="O1534" s="14" t="s">
        <v>144</v>
      </c>
      <c r="P1534" s="14">
        <v>0.61361504</v>
      </c>
      <c r="Q1534" s="14">
        <v>1.4800865299999999</v>
      </c>
      <c r="R1534" s="14">
        <v>-6.3419520295739301E-2</v>
      </c>
      <c r="S1534" s="14">
        <v>1.07743722963011</v>
      </c>
      <c r="T1534" s="14">
        <v>0.76149237295719996</v>
      </c>
      <c r="U1534" s="14">
        <v>0.85755469857834998</v>
      </c>
      <c r="V1534" s="14" t="s">
        <v>138</v>
      </c>
      <c r="W1534" s="14">
        <v>1.3901076800000001</v>
      </c>
      <c r="X1534" s="14">
        <v>1.4800865299999999</v>
      </c>
    </row>
    <row r="1535" spans="1:24" x14ac:dyDescent="0.25">
      <c r="A1535" s="14" t="s">
        <v>2848</v>
      </c>
      <c r="B1535" s="14">
        <v>0.49846405999999999</v>
      </c>
      <c r="C1535" s="14">
        <v>0.96802405000000002</v>
      </c>
      <c r="D1535" s="14">
        <v>1.18142941</v>
      </c>
      <c r="E1535" s="14">
        <v>1.36937621</v>
      </c>
      <c r="F1535" s="14">
        <v>2.68373353</v>
      </c>
      <c r="G1535" s="14">
        <v>1.60916813</v>
      </c>
      <c r="H1535" s="14">
        <v>1.99308397</v>
      </c>
      <c r="I1535" s="14">
        <v>2.6604526499999999</v>
      </c>
      <c r="J1535" s="14">
        <v>2.47488105</v>
      </c>
      <c r="K1535" s="14">
        <v>-1.07626505451237</v>
      </c>
      <c r="L1535" s="14">
        <v>-0.44383999130507001</v>
      </c>
      <c r="M1535" s="14">
        <v>1.2296843985341E-3</v>
      </c>
      <c r="N1535" s="14">
        <v>2.0930409483260999E-3</v>
      </c>
      <c r="O1535" s="14" t="s">
        <v>144</v>
      </c>
      <c r="P1535" s="14">
        <v>0.88263917333333297</v>
      </c>
      <c r="Q1535" s="14">
        <v>1.88742595666667</v>
      </c>
      <c r="R1535" s="14">
        <v>0.37821127694516599</v>
      </c>
      <c r="S1535" s="14">
        <v>0.13020949761113801</v>
      </c>
      <c r="T1535" s="14">
        <v>0.16873766358155101</v>
      </c>
      <c r="U1535" s="14">
        <v>0.29807458299318701</v>
      </c>
      <c r="V1535" s="14" t="s">
        <v>138</v>
      </c>
      <c r="W1535" s="14">
        <v>2.3761392233333298</v>
      </c>
      <c r="X1535" s="14">
        <v>1.88742595666667</v>
      </c>
    </row>
    <row r="1536" spans="1:24" x14ac:dyDescent="0.25">
      <c r="A1536" s="14" t="s">
        <v>2852</v>
      </c>
      <c r="B1536" s="14">
        <v>5.6381015400000001</v>
      </c>
      <c r="C1536" s="14">
        <v>5.07714804</v>
      </c>
      <c r="D1536" s="14">
        <v>5.1568962599999999</v>
      </c>
      <c r="E1536" s="14">
        <v>10.58089436</v>
      </c>
      <c r="F1536" s="14">
        <v>9.8197222100000001</v>
      </c>
      <c r="G1536" s="14">
        <v>11.441929289999999</v>
      </c>
      <c r="H1536" s="14">
        <v>11.87703468</v>
      </c>
      <c r="I1536" s="14">
        <v>12.240082960000001</v>
      </c>
      <c r="J1536" s="14">
        <v>11.27245093</v>
      </c>
      <c r="K1536" s="14">
        <v>-1.0169830315536199</v>
      </c>
      <c r="L1536" s="14">
        <v>3.3091457978890699</v>
      </c>
      <c r="M1536" s="14">
        <v>2.7171972556408799E-33</v>
      </c>
      <c r="N1536" s="14">
        <v>1.39106948657992E-32</v>
      </c>
      <c r="O1536" s="14" t="s">
        <v>144</v>
      </c>
      <c r="P1536" s="14">
        <v>5.2907152799999997</v>
      </c>
      <c r="Q1536" s="14">
        <v>10.614181953333301</v>
      </c>
      <c r="R1536" s="14">
        <v>0.173771917271693</v>
      </c>
      <c r="S1536" s="14">
        <v>3.8010349286051599</v>
      </c>
      <c r="T1536" s="14">
        <v>1.18677841030904E-2</v>
      </c>
      <c r="U1536" s="14">
        <v>3.5853948977448903E-2</v>
      </c>
      <c r="V1536" s="14" t="s">
        <v>138</v>
      </c>
      <c r="W1536" s="14">
        <v>11.7965228566667</v>
      </c>
      <c r="X1536" s="14">
        <v>10.614181953333301</v>
      </c>
    </row>
    <row r="1537" spans="1:24" x14ac:dyDescent="0.25">
      <c r="A1537" s="14" t="s">
        <v>2854</v>
      </c>
      <c r="B1537" s="14">
        <v>4.2019591600000004</v>
      </c>
      <c r="C1537" s="14">
        <v>4.1781907699999996</v>
      </c>
      <c r="D1537" s="14">
        <v>3.38651971</v>
      </c>
      <c r="E1537" s="14">
        <v>14.453176559999999</v>
      </c>
      <c r="F1537" s="14">
        <v>12.6898923</v>
      </c>
      <c r="G1537" s="14">
        <v>13.61696061</v>
      </c>
      <c r="H1537" s="14">
        <v>14.049385060000001</v>
      </c>
      <c r="I1537" s="14">
        <v>10.740957890000001</v>
      </c>
      <c r="J1537" s="14">
        <v>11.535309809999999</v>
      </c>
      <c r="K1537" s="14">
        <v>-1.8012530712652399</v>
      </c>
      <c r="L1537" s="14">
        <v>3.0975198042546799</v>
      </c>
      <c r="M1537" s="14">
        <v>1.9588466365825301E-78</v>
      </c>
      <c r="N1537" s="14">
        <v>1.77552600382947E-77</v>
      </c>
      <c r="O1537" s="14" t="s">
        <v>144</v>
      </c>
      <c r="P1537" s="14">
        <v>3.9222232133333299</v>
      </c>
      <c r="Q1537" s="14">
        <v>13.58667649</v>
      </c>
      <c r="R1537" s="14">
        <v>-0.16248354547154301</v>
      </c>
      <c r="S1537" s="14">
        <v>3.64491085899953</v>
      </c>
      <c r="T1537" s="14">
        <v>3.4798175883070902E-2</v>
      </c>
      <c r="U1537" s="14">
        <v>8.7118866673448397E-2</v>
      </c>
      <c r="V1537" s="14" t="s">
        <v>138</v>
      </c>
      <c r="W1537" s="14">
        <v>12.108550920000001</v>
      </c>
      <c r="X1537" s="14">
        <v>13.58667649</v>
      </c>
    </row>
    <row r="1538" spans="1:24" x14ac:dyDescent="0.25">
      <c r="A1538" s="14" t="s">
        <v>2855</v>
      </c>
      <c r="B1538" s="14">
        <v>0.85040364000000002</v>
      </c>
      <c r="C1538" s="14">
        <v>0.68243617999999995</v>
      </c>
      <c r="D1538" s="14">
        <v>0.72530172999999998</v>
      </c>
      <c r="E1538" s="14">
        <v>6.33358781</v>
      </c>
      <c r="F1538" s="14">
        <v>6.7013737799999999</v>
      </c>
      <c r="G1538" s="14">
        <v>5.4490405800000001</v>
      </c>
      <c r="H1538" s="14">
        <v>8.1529849100000007</v>
      </c>
      <c r="I1538" s="14">
        <v>8.3462509300000001</v>
      </c>
      <c r="J1538" s="14">
        <v>8.1070154500000005</v>
      </c>
      <c r="K1538" s="14">
        <v>-3.0427453203363299</v>
      </c>
      <c r="L1538" s="14">
        <v>2.0891840813534599</v>
      </c>
      <c r="M1538" s="14">
        <v>8.1410503993800303E-84</v>
      </c>
      <c r="N1538" s="14">
        <v>7.7032034713785999E-83</v>
      </c>
      <c r="O1538" s="14" t="s">
        <v>144</v>
      </c>
      <c r="P1538" s="14">
        <v>0.75271385000000002</v>
      </c>
      <c r="Q1538" s="14">
        <v>6.1613340566666697</v>
      </c>
      <c r="R1538" s="14">
        <v>0.432958069566036</v>
      </c>
      <c r="S1538" s="14">
        <v>3.13576372085975</v>
      </c>
      <c r="T1538" s="14">
        <v>6.0012160920510904E-7</v>
      </c>
      <c r="U1538" s="14">
        <v>4.5238786311563497E-6</v>
      </c>
      <c r="V1538" s="14" t="s">
        <v>138</v>
      </c>
      <c r="W1538" s="14">
        <v>8.2020837633333308</v>
      </c>
      <c r="X1538" s="14">
        <v>6.1613340566666697</v>
      </c>
    </row>
    <row r="1539" spans="1:24" x14ac:dyDescent="0.25">
      <c r="A1539" s="14" t="s">
        <v>2862</v>
      </c>
      <c r="B1539" s="14">
        <v>12.590237439999999</v>
      </c>
      <c r="C1539" s="14">
        <v>12.28907952</v>
      </c>
      <c r="D1539" s="14">
        <v>11.5761027</v>
      </c>
      <c r="E1539" s="14">
        <v>26.579781499999999</v>
      </c>
      <c r="F1539" s="14">
        <v>23.031628000000001</v>
      </c>
      <c r="G1539" s="14">
        <v>24.978442050000002</v>
      </c>
      <c r="H1539" s="14">
        <v>24.823539350000001</v>
      </c>
      <c r="I1539" s="14">
        <v>26.378270959999998</v>
      </c>
      <c r="J1539" s="14">
        <v>27.89815862</v>
      </c>
      <c r="K1539" s="14">
        <v>-1.0458523757534399</v>
      </c>
      <c r="L1539" s="14">
        <v>4.9067708189735102</v>
      </c>
      <c r="M1539" s="14">
        <v>1.94293166795248E-103</v>
      </c>
      <c r="N1539" s="14">
        <v>2.1120890054770099E-102</v>
      </c>
      <c r="O1539" s="14" t="s">
        <v>144</v>
      </c>
      <c r="P1539" s="14">
        <v>12.1518065533333</v>
      </c>
      <c r="Q1539" s="14">
        <v>24.863283849999998</v>
      </c>
      <c r="R1539" s="14">
        <v>0.10637527496223</v>
      </c>
      <c r="S1539" s="14">
        <v>5.3737516800341902</v>
      </c>
      <c r="T1539" s="14">
        <v>9.5496428353396001E-3</v>
      </c>
      <c r="U1539" s="14">
        <v>2.9767950395748199E-2</v>
      </c>
      <c r="V1539" s="14" t="s">
        <v>138</v>
      </c>
      <c r="W1539" s="14">
        <v>26.36665631</v>
      </c>
      <c r="X1539" s="14">
        <v>24.863283849999998</v>
      </c>
    </row>
    <row r="1540" spans="1:24" x14ac:dyDescent="0.25">
      <c r="A1540" s="14" t="s">
        <v>2864</v>
      </c>
      <c r="B1540" s="14">
        <v>20.636749340000001</v>
      </c>
      <c r="C1540" s="14">
        <v>20.290704810000001</v>
      </c>
      <c r="D1540" s="14">
        <v>19.981740739999999</v>
      </c>
      <c r="E1540" s="14">
        <v>102.32144871</v>
      </c>
      <c r="F1540" s="14">
        <v>101.72505864</v>
      </c>
      <c r="G1540" s="14">
        <v>105.88362569</v>
      </c>
      <c r="H1540" s="14">
        <v>126.10356858999999</v>
      </c>
      <c r="I1540" s="14">
        <v>126.83026996</v>
      </c>
      <c r="J1540" s="14">
        <v>123.55566810000001</v>
      </c>
      <c r="K1540" s="14">
        <v>-2.35765599569261</v>
      </c>
      <c r="L1540" s="14">
        <v>7.36794919421048</v>
      </c>
      <c r="M1540" s="14">
        <v>0</v>
      </c>
      <c r="N1540" s="14">
        <v>0</v>
      </c>
      <c r="O1540" s="14" t="s">
        <v>144</v>
      </c>
      <c r="P1540" s="14">
        <v>20.303064963333298</v>
      </c>
      <c r="Q1540" s="14">
        <v>103.310044346667</v>
      </c>
      <c r="R1540" s="14">
        <v>0.30159749613576697</v>
      </c>
      <c r="S1540" s="14">
        <v>8.2538257850353904</v>
      </c>
      <c r="T1540" s="14">
        <v>3.8050421761989701E-59</v>
      </c>
      <c r="U1540" s="14">
        <v>1.8270242195241101E-57</v>
      </c>
      <c r="V1540" s="14" t="s">
        <v>138</v>
      </c>
      <c r="W1540" s="14">
        <v>125.496502216667</v>
      </c>
      <c r="X1540" s="14">
        <v>103.310044346667</v>
      </c>
    </row>
    <row r="1541" spans="1:24" x14ac:dyDescent="0.25">
      <c r="A1541" s="14" t="s">
        <v>2865</v>
      </c>
      <c r="B1541" s="14">
        <v>13.48314379</v>
      </c>
      <c r="C1541" s="14">
        <v>13.341409260000001</v>
      </c>
      <c r="D1541" s="14">
        <v>13.072975960000001</v>
      </c>
      <c r="E1541" s="14">
        <v>48.64913533</v>
      </c>
      <c r="F1541" s="14">
        <v>48.766857180000002</v>
      </c>
      <c r="G1541" s="14">
        <v>50.092841450000002</v>
      </c>
      <c r="H1541" s="14">
        <v>54.209636920000001</v>
      </c>
      <c r="I1541" s="14">
        <v>56.61635192</v>
      </c>
      <c r="J1541" s="14">
        <v>52.26200635</v>
      </c>
      <c r="K1541" s="14">
        <v>-1.8965117629971</v>
      </c>
      <c r="L1541" s="14">
        <v>6.3833951962800297</v>
      </c>
      <c r="M1541" s="14">
        <v>0</v>
      </c>
      <c r="N1541" s="14">
        <v>0</v>
      </c>
      <c r="O1541" s="14" t="s">
        <v>144</v>
      </c>
      <c r="P1541" s="14">
        <v>13.299176336666701</v>
      </c>
      <c r="Q1541" s="14">
        <v>49.169611320000001</v>
      </c>
      <c r="R1541" s="14">
        <v>0.166984954710062</v>
      </c>
      <c r="S1541" s="14">
        <v>7.1098280343650497</v>
      </c>
      <c r="T1541" s="14">
        <v>9.0839558199890796E-12</v>
      </c>
      <c r="U1541" s="14">
        <v>1.10930083326568E-10</v>
      </c>
      <c r="V1541" s="14" t="s">
        <v>138</v>
      </c>
      <c r="W1541" s="14">
        <v>54.362665063333303</v>
      </c>
      <c r="X1541" s="14">
        <v>49.169611320000001</v>
      </c>
    </row>
    <row r="1542" spans="1:24" x14ac:dyDescent="0.25">
      <c r="A1542" s="14" t="s">
        <v>2867</v>
      </c>
      <c r="B1542" s="14">
        <v>3.7112915200000001</v>
      </c>
      <c r="C1542" s="14">
        <v>4.0561007800000004</v>
      </c>
      <c r="D1542" s="14">
        <v>4.24688073</v>
      </c>
      <c r="E1542" s="14">
        <v>36.123966500000002</v>
      </c>
      <c r="F1542" s="14">
        <v>35.903475100000001</v>
      </c>
      <c r="G1542" s="14">
        <v>35.118875340000002</v>
      </c>
      <c r="H1542" s="14">
        <v>21.31693898</v>
      </c>
      <c r="I1542" s="14">
        <v>21.199336859999999</v>
      </c>
      <c r="J1542" s="14">
        <v>18.053442669999999</v>
      </c>
      <c r="K1542" s="14">
        <v>-3.1644790000270802</v>
      </c>
      <c r="L1542" s="14">
        <v>3.9872060420690301</v>
      </c>
      <c r="M1542" s="14">
        <v>0</v>
      </c>
      <c r="N1542" s="14">
        <v>0</v>
      </c>
      <c r="O1542" s="14" t="s">
        <v>144</v>
      </c>
      <c r="P1542" s="14">
        <v>4.0047576766666699</v>
      </c>
      <c r="Q1542" s="14">
        <v>35.715438980000002</v>
      </c>
      <c r="R1542" s="14">
        <v>-0.80484177804757795</v>
      </c>
      <c r="S1542" s="14">
        <v>4.4726447720757001</v>
      </c>
      <c r="T1542" s="14">
        <v>6.5044981435613602E-49</v>
      </c>
      <c r="U1542" s="14">
        <v>2.61352463358467E-47</v>
      </c>
      <c r="V1542" s="14" t="s">
        <v>138</v>
      </c>
      <c r="W1542" s="14">
        <v>20.18990617</v>
      </c>
      <c r="X1542" s="14">
        <v>35.715438980000002</v>
      </c>
    </row>
    <row r="1543" spans="1:24" x14ac:dyDescent="0.25">
      <c r="A1543" s="14" t="s">
        <v>2872</v>
      </c>
      <c r="B1543" s="14">
        <v>1.2296992499999999</v>
      </c>
      <c r="C1543" s="14">
        <v>1.08549674</v>
      </c>
      <c r="D1543" s="14">
        <v>1.0000937299999999</v>
      </c>
      <c r="E1543" s="14">
        <v>3.52489264</v>
      </c>
      <c r="F1543" s="14">
        <v>3.89453424</v>
      </c>
      <c r="G1543" s="14">
        <v>3.2173383200000001</v>
      </c>
      <c r="H1543" s="14">
        <v>4.3625363500000001</v>
      </c>
      <c r="I1543" s="14">
        <v>4.1142334700000003</v>
      </c>
      <c r="J1543" s="14">
        <v>4.2106717299999996</v>
      </c>
      <c r="K1543" s="14">
        <v>-1.69118037814738</v>
      </c>
      <c r="L1543" s="14">
        <v>2.1976604303642402</v>
      </c>
      <c r="M1543" s="14">
        <v>1.75657087920714E-38</v>
      </c>
      <c r="N1543" s="14">
        <v>9.8222641429047002E-38</v>
      </c>
      <c r="O1543" s="14" t="s">
        <v>144</v>
      </c>
      <c r="P1543" s="14">
        <v>1.10509657333333</v>
      </c>
      <c r="Q1543" s="14">
        <v>3.5455884000000002</v>
      </c>
      <c r="R1543" s="14">
        <v>0.27224406234277099</v>
      </c>
      <c r="S1543" s="14">
        <v>2.9321219874870099</v>
      </c>
      <c r="T1543" s="14">
        <v>3.3502052846761002E-3</v>
      </c>
      <c r="U1543" s="14">
        <v>1.2155688297295599E-2</v>
      </c>
      <c r="V1543" s="14" t="s">
        <v>138</v>
      </c>
      <c r="W1543" s="14">
        <v>4.2291471833333301</v>
      </c>
      <c r="X1543" s="14">
        <v>3.5455884000000002</v>
      </c>
    </row>
    <row r="1544" spans="1:24" x14ac:dyDescent="0.25">
      <c r="A1544" s="14" t="s">
        <v>2885</v>
      </c>
      <c r="B1544" s="14">
        <v>0.96539655000000002</v>
      </c>
      <c r="C1544" s="14">
        <v>0.90088433999999995</v>
      </c>
      <c r="D1544" s="14">
        <v>0.74908841000000004</v>
      </c>
      <c r="E1544" s="14">
        <v>2.17853466</v>
      </c>
      <c r="F1544" s="14">
        <v>2.2572872400000001</v>
      </c>
      <c r="G1544" s="14">
        <v>2.0331741800000001</v>
      </c>
      <c r="H1544" s="14">
        <v>2.74342146</v>
      </c>
      <c r="I1544" s="14">
        <v>2.0855809700000001</v>
      </c>
      <c r="J1544" s="14">
        <v>2.6681400800000001</v>
      </c>
      <c r="K1544" s="14">
        <v>-1.3147706688863501</v>
      </c>
      <c r="L1544" s="14">
        <v>2.3824442795956902</v>
      </c>
      <c r="M1544" s="14">
        <v>1.1282730236846499E-28</v>
      </c>
      <c r="N1544" s="14">
        <v>5.2669682141675302E-28</v>
      </c>
      <c r="O1544" s="14" t="s">
        <v>144</v>
      </c>
      <c r="P1544" s="14">
        <v>0.87178976666666697</v>
      </c>
      <c r="Q1544" s="14">
        <v>2.1563320266666701</v>
      </c>
      <c r="R1544" s="14">
        <v>0.22142381308777601</v>
      </c>
      <c r="S1544" s="14">
        <v>2.9966727340854802</v>
      </c>
      <c r="T1544" s="14">
        <v>1.22886886851005E-2</v>
      </c>
      <c r="U1544" s="14">
        <v>3.6897667380844101E-2</v>
      </c>
      <c r="V1544" s="14" t="s">
        <v>138</v>
      </c>
      <c r="W1544" s="14">
        <v>2.4990475033333301</v>
      </c>
      <c r="X1544" s="14">
        <v>2.1563320266666701</v>
      </c>
    </row>
    <row r="1545" spans="1:24" x14ac:dyDescent="0.25">
      <c r="A1545" s="14" t="s">
        <v>2887</v>
      </c>
      <c r="B1545" s="14">
        <v>9.0772341000000001</v>
      </c>
      <c r="C1545" s="14">
        <v>9.5955498600000002</v>
      </c>
      <c r="D1545" s="14">
        <v>9.6652087499999997</v>
      </c>
      <c r="E1545" s="14">
        <v>19.644588970000001</v>
      </c>
      <c r="F1545" s="14">
        <v>19.790095990000001</v>
      </c>
      <c r="G1545" s="14">
        <v>22.992680620000002</v>
      </c>
      <c r="H1545" s="14">
        <v>21.134668770000001</v>
      </c>
      <c r="I1545" s="14">
        <v>19.907211140000001</v>
      </c>
      <c r="J1545" s="14">
        <v>21.328758740000001</v>
      </c>
      <c r="K1545" s="14">
        <v>-1.14632121536334</v>
      </c>
      <c r="L1545" s="14">
        <v>4.2500096474835196</v>
      </c>
      <c r="M1545" s="14">
        <v>7.1816204613366299E-77</v>
      </c>
      <c r="N1545" s="14">
        <v>6.4081019311221502E-76</v>
      </c>
      <c r="O1545" s="14" t="s">
        <v>144</v>
      </c>
      <c r="P1545" s="14">
        <v>9.4459975699999994</v>
      </c>
      <c r="Q1545" s="14">
        <v>20.809121860000001</v>
      </c>
      <c r="R1545" s="14">
        <v>1.9558956594036898E-2</v>
      </c>
      <c r="S1545" s="14">
        <v>4.7066523603312804</v>
      </c>
      <c r="T1545" s="14">
        <v>0.71335118644930895</v>
      </c>
      <c r="U1545" s="14">
        <v>0.82330688249109496</v>
      </c>
      <c r="V1545" s="14" t="s">
        <v>138</v>
      </c>
      <c r="W1545" s="14">
        <v>20.7902128833333</v>
      </c>
      <c r="X1545" s="14">
        <v>20.809121860000001</v>
      </c>
    </row>
    <row r="1546" spans="1:24" x14ac:dyDescent="0.25">
      <c r="A1546" s="14" t="s">
        <v>2893</v>
      </c>
      <c r="B1546" s="14">
        <v>3.10041441</v>
      </c>
      <c r="C1546" s="14">
        <v>3.0899803100000001</v>
      </c>
      <c r="D1546" s="14">
        <v>3.90137622</v>
      </c>
      <c r="E1546" s="14">
        <v>7.4576593100000004</v>
      </c>
      <c r="F1546" s="14">
        <v>7.5924633699999999</v>
      </c>
      <c r="G1546" s="14">
        <v>5.8654437000000001</v>
      </c>
      <c r="H1546" s="14">
        <v>7.0981987200000001</v>
      </c>
      <c r="I1546" s="14">
        <v>7.44086844</v>
      </c>
      <c r="J1546" s="14">
        <v>8.3902830799999997</v>
      </c>
      <c r="K1546" s="14">
        <v>-1.0677801851291</v>
      </c>
      <c r="L1546" s="14">
        <v>2.2972883130899202</v>
      </c>
      <c r="M1546" s="14">
        <v>1.0802133682374799E-18</v>
      </c>
      <c r="N1546" s="14">
        <v>4.00215926676068E-18</v>
      </c>
      <c r="O1546" s="14" t="s">
        <v>144</v>
      </c>
      <c r="P1546" s="14">
        <v>3.3639236466666702</v>
      </c>
      <c r="Q1546" s="14">
        <v>6.9718554599999996</v>
      </c>
      <c r="R1546" s="14">
        <v>0.15444843797576899</v>
      </c>
      <c r="S1546" s="14">
        <v>2.79175902536493</v>
      </c>
      <c r="T1546" s="14">
        <v>0.123218848180804</v>
      </c>
      <c r="U1546" s="14">
        <v>0.23578159318891401</v>
      </c>
      <c r="V1546" s="14" t="s">
        <v>138</v>
      </c>
      <c r="W1546" s="14">
        <v>7.6431167466666698</v>
      </c>
      <c r="X1546" s="14">
        <v>6.9718554599999996</v>
      </c>
    </row>
    <row r="1547" spans="1:24" x14ac:dyDescent="0.25">
      <c r="A1547" s="14" t="s">
        <v>2895</v>
      </c>
      <c r="B1547" s="14">
        <v>7.2900370000000006E-2</v>
      </c>
      <c r="C1547" s="14">
        <v>6.4351599999999995E-2</v>
      </c>
      <c r="D1547" s="14">
        <v>7.1993349999999998E-2</v>
      </c>
      <c r="E1547" s="14">
        <v>7.8320371800000004</v>
      </c>
      <c r="F1547" s="14">
        <v>7.9284197799999996</v>
      </c>
      <c r="G1547" s="14">
        <v>7.2563425300000004</v>
      </c>
      <c r="H1547" s="14">
        <v>8.4896034399999998</v>
      </c>
      <c r="I1547" s="14">
        <v>8.7545519899999995</v>
      </c>
      <c r="J1547" s="14">
        <v>8.9551757399999996</v>
      </c>
      <c r="K1547" s="14">
        <v>-6.7068009946145999</v>
      </c>
      <c r="L1547" s="14">
        <v>2.332504950383</v>
      </c>
      <c r="M1547" s="14">
        <v>8.7537186648333606E-183</v>
      </c>
      <c r="N1547" s="14">
        <v>1.4631887811272499E-181</v>
      </c>
      <c r="O1547" s="14" t="s">
        <v>144</v>
      </c>
      <c r="P1547" s="14">
        <v>6.9748439999999995E-2</v>
      </c>
      <c r="Q1547" s="14">
        <v>7.67226649666667</v>
      </c>
      <c r="R1547" s="14">
        <v>0.208614720916066</v>
      </c>
      <c r="S1547" s="14">
        <v>3.4081133838663402</v>
      </c>
      <c r="T1547" s="14">
        <v>8.4789145833531008E-3</v>
      </c>
      <c r="U1547" s="14">
        <v>2.6897530532210199E-2</v>
      </c>
      <c r="V1547" s="14" t="s">
        <v>138</v>
      </c>
      <c r="W1547" s="14">
        <v>8.7331103900000002</v>
      </c>
      <c r="X1547" s="14">
        <v>7.67226649666667</v>
      </c>
    </row>
    <row r="1548" spans="1:24" x14ac:dyDescent="0.25">
      <c r="A1548" s="14" t="s">
        <v>2896</v>
      </c>
      <c r="B1548" s="14">
        <v>0.81259046999999995</v>
      </c>
      <c r="C1548" s="14">
        <v>0.74718837999999999</v>
      </c>
      <c r="D1548" s="14">
        <v>0.50155022000000005</v>
      </c>
      <c r="E1548" s="14">
        <v>1.9599427700000001</v>
      </c>
      <c r="F1548" s="14">
        <v>2.1145794699999998</v>
      </c>
      <c r="G1548" s="14">
        <v>1.1658878500000001</v>
      </c>
      <c r="H1548" s="14">
        <v>1.6922410999999999</v>
      </c>
      <c r="I1548" s="14">
        <v>1.23211358</v>
      </c>
      <c r="J1548" s="14">
        <v>1.88393678</v>
      </c>
      <c r="K1548" s="14">
        <v>-1.35307987583468</v>
      </c>
      <c r="L1548" s="14">
        <v>0.81903200175803603</v>
      </c>
      <c r="M1548" s="14">
        <v>7.6800195448915402E-11</v>
      </c>
      <c r="N1548" s="14">
        <v>2.1497140238646199E-10</v>
      </c>
      <c r="O1548" s="14" t="s">
        <v>144</v>
      </c>
      <c r="P1548" s="14">
        <v>0.68710969</v>
      </c>
      <c r="Q1548" s="14">
        <v>1.74680336333333</v>
      </c>
      <c r="R1548" s="14">
        <v>-0.119123918230032</v>
      </c>
      <c r="S1548" s="14">
        <v>1.2611447180817399</v>
      </c>
      <c r="T1548" s="14">
        <v>0.53192138184977</v>
      </c>
      <c r="U1548" s="14">
        <v>0.67868373467515597</v>
      </c>
      <c r="V1548" s="14" t="s">
        <v>138</v>
      </c>
      <c r="W1548" s="14">
        <v>1.6027638200000001</v>
      </c>
      <c r="X1548" s="14">
        <v>1.74680336333333</v>
      </c>
    </row>
    <row r="1549" spans="1:24" x14ac:dyDescent="0.25">
      <c r="A1549" s="14" t="s">
        <v>2898</v>
      </c>
      <c r="B1549" s="14">
        <v>1.81519703</v>
      </c>
      <c r="C1549" s="14">
        <v>1.5021892999999999</v>
      </c>
      <c r="D1549" s="14">
        <v>2.0446988099999999</v>
      </c>
      <c r="E1549" s="14">
        <v>5.2594035699999999</v>
      </c>
      <c r="F1549" s="14">
        <v>5.58895257</v>
      </c>
      <c r="G1549" s="14">
        <v>5.4021094700000001</v>
      </c>
      <c r="H1549" s="14">
        <v>5.7269965300000001</v>
      </c>
      <c r="I1549" s="14">
        <v>5.5964337999999998</v>
      </c>
      <c r="J1549" s="14">
        <v>4.34599593</v>
      </c>
      <c r="K1549" s="14">
        <v>-1.6159456544912101</v>
      </c>
      <c r="L1549" s="14">
        <v>2.5891393472289099</v>
      </c>
      <c r="M1549" s="14">
        <v>2.1861522947535701E-46</v>
      </c>
      <c r="N1549" s="14">
        <v>1.37308029987654E-45</v>
      </c>
      <c r="O1549" s="14" t="s">
        <v>144</v>
      </c>
      <c r="P1549" s="14">
        <v>1.7873617133333299</v>
      </c>
      <c r="Q1549" s="14">
        <v>5.4168218699999997</v>
      </c>
      <c r="R1549" s="14">
        <v>-3.5132788469685303E-2</v>
      </c>
      <c r="S1549" s="14">
        <v>3.1459498594555702</v>
      </c>
      <c r="T1549" s="14">
        <v>0.70663271604972</v>
      </c>
      <c r="U1549" s="14">
        <v>0.81854200012871003</v>
      </c>
      <c r="V1549" s="14" t="s">
        <v>138</v>
      </c>
      <c r="W1549" s="14">
        <v>5.2231420866666696</v>
      </c>
      <c r="X1549" s="14">
        <v>5.4168218699999997</v>
      </c>
    </row>
    <row r="1550" spans="1:24" x14ac:dyDescent="0.25">
      <c r="A1550" s="14" t="s">
        <v>2901</v>
      </c>
      <c r="B1550" s="14">
        <v>8.67392626</v>
      </c>
      <c r="C1550" s="14">
        <v>8.1951317199999991</v>
      </c>
      <c r="D1550" s="14">
        <v>8.7667725000000001</v>
      </c>
      <c r="E1550" s="14">
        <v>23.336932340000001</v>
      </c>
      <c r="F1550" s="14">
        <v>22.401632450000001</v>
      </c>
      <c r="G1550" s="14">
        <v>23.918058039999998</v>
      </c>
      <c r="H1550" s="14">
        <v>33.733923150000003</v>
      </c>
      <c r="I1550" s="14">
        <v>33.537827299999996</v>
      </c>
      <c r="J1550" s="14">
        <v>28.54061613</v>
      </c>
      <c r="K1550" s="14">
        <v>-1.4548727525904701</v>
      </c>
      <c r="L1550" s="14">
        <v>4.4603478843193196</v>
      </c>
      <c r="M1550" s="14">
        <v>9.2379118322906498E-135</v>
      </c>
      <c r="N1550" s="14">
        <v>1.2296310410161599E-133</v>
      </c>
      <c r="O1550" s="14" t="s">
        <v>144</v>
      </c>
      <c r="P1550" s="14">
        <v>8.5452768266666705</v>
      </c>
      <c r="Q1550" s="14">
        <v>23.2188742766667</v>
      </c>
      <c r="R1550" s="14">
        <v>0.47808435608567901</v>
      </c>
      <c r="S1550" s="14">
        <v>5.2548318131374199</v>
      </c>
      <c r="T1550" s="14">
        <v>1.4209125404125099E-29</v>
      </c>
      <c r="U1550" s="14">
        <v>3.76568498663766E-28</v>
      </c>
      <c r="V1550" s="14" t="s">
        <v>138</v>
      </c>
      <c r="W1550" s="14">
        <v>31.9374555266667</v>
      </c>
      <c r="X1550" s="14">
        <v>23.2188742766667</v>
      </c>
    </row>
    <row r="1551" spans="1:24" x14ac:dyDescent="0.25">
      <c r="A1551" s="14" t="s">
        <v>2911</v>
      </c>
      <c r="B1551" s="14">
        <v>4.5171576</v>
      </c>
      <c r="C1551" s="14">
        <v>5.1864687399999996</v>
      </c>
      <c r="D1551" s="14">
        <v>3.8058504700000002</v>
      </c>
      <c r="E1551" s="14">
        <v>11.90121564</v>
      </c>
      <c r="F1551" s="14">
        <v>12.823485679999999</v>
      </c>
      <c r="G1551" s="14">
        <v>11.18333717</v>
      </c>
      <c r="H1551" s="14">
        <v>11.08327411</v>
      </c>
      <c r="I1551" s="14">
        <v>8.7619560700000001</v>
      </c>
      <c r="J1551" s="14">
        <v>9.5724906999999995</v>
      </c>
      <c r="K1551" s="14">
        <v>-1.4117920068118299</v>
      </c>
      <c r="L1551" s="14">
        <v>3.6177711905682002</v>
      </c>
      <c r="M1551" s="14">
        <v>6.8482241446961203E-74</v>
      </c>
      <c r="N1551" s="14">
        <v>5.9306765643064694E-73</v>
      </c>
      <c r="O1551" s="14" t="s">
        <v>144</v>
      </c>
      <c r="P1551" s="14">
        <v>4.5031589366666704</v>
      </c>
      <c r="Q1551" s="14">
        <v>11.9693461633333</v>
      </c>
      <c r="R1551" s="14">
        <v>-0.27846220091497698</v>
      </c>
      <c r="S1551" s="14">
        <v>4.01562391314856</v>
      </c>
      <c r="T1551" s="14">
        <v>1.95686758935335E-5</v>
      </c>
      <c r="U1551" s="14">
        <v>1.180195705057E-4</v>
      </c>
      <c r="V1551" s="14" t="s">
        <v>138</v>
      </c>
      <c r="W1551" s="14">
        <v>9.8059069599999997</v>
      </c>
      <c r="X1551" s="14">
        <v>11.9693461633333</v>
      </c>
    </row>
    <row r="1552" spans="1:24" x14ac:dyDescent="0.25">
      <c r="A1552" s="14" t="s">
        <v>2912</v>
      </c>
      <c r="B1552" s="14">
        <v>3.68260553</v>
      </c>
      <c r="C1552" s="14">
        <v>4.19452815</v>
      </c>
      <c r="D1552" s="14">
        <v>4.6926285999999999</v>
      </c>
      <c r="E1552" s="14">
        <v>9.6447817400000009</v>
      </c>
      <c r="F1552" s="14">
        <v>9.4978542499999996</v>
      </c>
      <c r="G1552" s="14">
        <v>9.7152373399999998</v>
      </c>
      <c r="H1552" s="14">
        <v>9.4107563699999996</v>
      </c>
      <c r="I1552" s="14">
        <v>9.9428663700000008</v>
      </c>
      <c r="J1552" s="14">
        <v>9.9912206799999996</v>
      </c>
      <c r="K1552" s="14">
        <v>-1.2083590362201999</v>
      </c>
      <c r="L1552" s="14">
        <v>3.4538503555558702</v>
      </c>
      <c r="M1552" s="14">
        <v>5.7705008476602298E-50</v>
      </c>
      <c r="N1552" s="14">
        <v>3.8055578772008997E-49</v>
      </c>
      <c r="O1552" s="14" t="s">
        <v>144</v>
      </c>
      <c r="P1552" s="14">
        <v>4.1899207599999997</v>
      </c>
      <c r="Q1552" s="14">
        <v>9.6192911100000007</v>
      </c>
      <c r="R1552" s="14">
        <v>4.7851843106821799E-2</v>
      </c>
      <c r="S1552" s="14">
        <v>3.9408180060809501</v>
      </c>
      <c r="T1552" s="14">
        <v>0.49100186965424802</v>
      </c>
      <c r="U1552" s="14">
        <v>0.64190680928126898</v>
      </c>
      <c r="V1552" s="14" t="s">
        <v>138</v>
      </c>
      <c r="W1552" s="14">
        <v>9.7816144733333292</v>
      </c>
      <c r="X1552" s="14">
        <v>9.6192911100000007</v>
      </c>
    </row>
    <row r="1553" spans="1:24" x14ac:dyDescent="0.25">
      <c r="A1553" s="14" t="s">
        <v>2920</v>
      </c>
      <c r="B1553" s="14">
        <v>42.55260183</v>
      </c>
      <c r="C1553" s="14">
        <v>44.058396979999998</v>
      </c>
      <c r="D1553" s="14">
        <v>37.764528519999999</v>
      </c>
      <c r="E1553" s="14">
        <v>116.76093142000001</v>
      </c>
      <c r="F1553" s="14">
        <v>105.33217213</v>
      </c>
      <c r="G1553" s="14">
        <v>99.768423970000001</v>
      </c>
      <c r="H1553" s="14">
        <v>123.93737723</v>
      </c>
      <c r="I1553" s="14">
        <v>121.57087421</v>
      </c>
      <c r="J1553" s="14">
        <v>125.61757933</v>
      </c>
      <c r="K1553" s="14">
        <v>-1.38222733592263</v>
      </c>
      <c r="L1553" s="14">
        <v>7.9674068351665097</v>
      </c>
      <c r="M1553" s="14">
        <v>0</v>
      </c>
      <c r="N1553" s="14">
        <v>0</v>
      </c>
      <c r="O1553" s="14" t="s">
        <v>144</v>
      </c>
      <c r="P1553" s="14">
        <v>41.458509110000001</v>
      </c>
      <c r="Q1553" s="14">
        <v>107.28717584</v>
      </c>
      <c r="R1553" s="14">
        <v>0.22367713632899999</v>
      </c>
      <c r="S1553" s="14">
        <v>8.6009729934582708</v>
      </c>
      <c r="T1553" s="14">
        <v>1.7249183766954501E-38</v>
      </c>
      <c r="U1553" s="14">
        <v>5.6716066190257899E-37</v>
      </c>
      <c r="V1553" s="14" t="s">
        <v>138</v>
      </c>
      <c r="W1553" s="14">
        <v>123.708610256667</v>
      </c>
      <c r="X1553" s="14">
        <v>107.28717584</v>
      </c>
    </row>
    <row r="1554" spans="1:24" x14ac:dyDescent="0.25">
      <c r="A1554" s="14" t="s">
        <v>2924</v>
      </c>
      <c r="B1554" s="14">
        <v>17.523468990000001</v>
      </c>
      <c r="C1554" s="14">
        <v>21.4303916</v>
      </c>
      <c r="D1554" s="14">
        <v>19.829155620000002</v>
      </c>
      <c r="E1554" s="14">
        <v>42.445151850000002</v>
      </c>
      <c r="F1554" s="14">
        <v>42.141420230000001</v>
      </c>
      <c r="G1554" s="14">
        <v>47.102542010000001</v>
      </c>
      <c r="H1554" s="14">
        <v>47.69646436</v>
      </c>
      <c r="I1554" s="14">
        <v>48.122058539999998</v>
      </c>
      <c r="J1554" s="14">
        <v>46.283521059999998</v>
      </c>
      <c r="K1554" s="14">
        <v>-1.1674214302138199</v>
      </c>
      <c r="L1554" s="14">
        <v>5.3494497773369698</v>
      </c>
      <c r="M1554" s="14">
        <v>7.8829639302210102E-171</v>
      </c>
      <c r="N1554" s="14">
        <v>1.24950432639038E-169</v>
      </c>
      <c r="O1554" s="14" t="s">
        <v>144</v>
      </c>
      <c r="P1554" s="14">
        <v>19.5943387366667</v>
      </c>
      <c r="Q1554" s="14">
        <v>43.896371363333301</v>
      </c>
      <c r="R1554" s="14">
        <v>0.13181261567507799</v>
      </c>
      <c r="S1554" s="14">
        <v>5.8710129599063299</v>
      </c>
      <c r="T1554" s="14">
        <v>1.734294609101E-4</v>
      </c>
      <c r="U1554" s="14">
        <v>8.7228652544749997E-4</v>
      </c>
      <c r="V1554" s="14" t="s">
        <v>138</v>
      </c>
      <c r="W1554" s="14">
        <v>47.367347986666701</v>
      </c>
      <c r="X1554" s="14">
        <v>43.896371363333301</v>
      </c>
    </row>
    <row r="1555" spans="1:24" x14ac:dyDescent="0.25">
      <c r="A1555" s="14" t="s">
        <v>2927</v>
      </c>
      <c r="B1555" s="14">
        <v>1.3796198900000001</v>
      </c>
      <c r="C1555" s="14">
        <v>1.5684260699999999</v>
      </c>
      <c r="D1555" s="14">
        <v>1.0115195400000001</v>
      </c>
      <c r="E1555" s="14">
        <v>2.78923633</v>
      </c>
      <c r="F1555" s="14">
        <v>2.9486439999999998</v>
      </c>
      <c r="G1555" s="14">
        <v>2.3393497999999999</v>
      </c>
      <c r="H1555" s="14">
        <v>4.0745708499999997</v>
      </c>
      <c r="I1555" s="14">
        <v>3.8879537700000002</v>
      </c>
      <c r="J1555" s="14">
        <v>3.8651090099999998</v>
      </c>
      <c r="K1555" s="14">
        <v>-1.0293376082994601</v>
      </c>
      <c r="L1555" s="14">
        <v>2.1925977041248799</v>
      </c>
      <c r="M1555" s="14">
        <v>8.9793231389225406E-17</v>
      </c>
      <c r="N1555" s="14">
        <v>3.1281736749218998E-16</v>
      </c>
      <c r="O1555" s="14" t="s">
        <v>144</v>
      </c>
      <c r="P1555" s="14">
        <v>1.31985516666667</v>
      </c>
      <c r="Q1555" s="14">
        <v>2.69241004333333</v>
      </c>
      <c r="R1555" s="14">
        <v>0.56628370928885396</v>
      </c>
      <c r="S1555" s="14">
        <v>2.9119259628426999</v>
      </c>
      <c r="T1555" s="14">
        <v>1.51044411997047E-9</v>
      </c>
      <c r="U1555" s="14">
        <v>1.54809555858542E-8</v>
      </c>
      <c r="V1555" s="14" t="s">
        <v>138</v>
      </c>
      <c r="W1555" s="14">
        <v>3.9425445433333302</v>
      </c>
      <c r="X1555" s="14">
        <v>2.69241004333333</v>
      </c>
    </row>
    <row r="1556" spans="1:24" x14ac:dyDescent="0.25">
      <c r="A1556" s="14" t="s">
        <v>2928</v>
      </c>
      <c r="B1556" s="14">
        <v>2.2217255300000001</v>
      </c>
      <c r="C1556" s="14">
        <v>1.7868634400000001</v>
      </c>
      <c r="D1556" s="14">
        <v>1.0726628899999999</v>
      </c>
      <c r="E1556" s="14">
        <v>2.8095501000000001</v>
      </c>
      <c r="F1556" s="14">
        <v>3.29613596</v>
      </c>
      <c r="G1556" s="14">
        <v>4.1971191599999997</v>
      </c>
      <c r="H1556" s="14">
        <v>4.4417299799999999</v>
      </c>
      <c r="I1556" s="14">
        <v>2.8746709099999999</v>
      </c>
      <c r="J1556" s="14">
        <v>4.1418698999999997</v>
      </c>
      <c r="K1556" s="14">
        <v>-1.0184646377683899</v>
      </c>
      <c r="L1556" s="14">
        <v>1.32718860132177</v>
      </c>
      <c r="M1556" s="14">
        <v>1.8987267750654101E-9</v>
      </c>
      <c r="N1556" s="14">
        <v>4.9923874357555201E-9</v>
      </c>
      <c r="O1556" s="14" t="s">
        <v>144</v>
      </c>
      <c r="P1556" s="14">
        <v>1.6937506200000001</v>
      </c>
      <c r="Q1556" s="14">
        <v>3.43426840666667</v>
      </c>
      <c r="R1556" s="14">
        <v>0.16330953854612301</v>
      </c>
      <c r="S1556" s="14">
        <v>1.8157654753418</v>
      </c>
      <c r="T1556" s="14">
        <v>0.24449867316284499</v>
      </c>
      <c r="U1556" s="14">
        <v>0.39022082807207997</v>
      </c>
      <c r="V1556" s="14" t="s">
        <v>138</v>
      </c>
      <c r="W1556" s="14">
        <v>3.8194235966666699</v>
      </c>
      <c r="X1556" s="14">
        <v>3.43426840666667</v>
      </c>
    </row>
    <row r="1557" spans="1:24" x14ac:dyDescent="0.25">
      <c r="A1557" s="14" t="s">
        <v>2931</v>
      </c>
      <c r="B1557" s="14">
        <v>2.7732727800000001</v>
      </c>
      <c r="C1557" s="14">
        <v>2.67061181</v>
      </c>
      <c r="D1557" s="14">
        <v>2.3140394299999998</v>
      </c>
      <c r="E1557" s="14">
        <v>6.21312015</v>
      </c>
      <c r="F1557" s="14">
        <v>6.6112999200000004</v>
      </c>
      <c r="G1557" s="14">
        <v>6.0643030299999996</v>
      </c>
      <c r="H1557" s="14">
        <v>7.29369902</v>
      </c>
      <c r="I1557" s="14">
        <v>6.5002193899999998</v>
      </c>
      <c r="J1557" s="14">
        <v>6.8046886300000002</v>
      </c>
      <c r="K1557" s="14">
        <v>-1.29193828908578</v>
      </c>
      <c r="L1557" s="14">
        <v>3.8162901408455498</v>
      </c>
      <c r="M1557" s="14">
        <v>1.0954968144561101E-71</v>
      </c>
      <c r="N1557" s="14">
        <v>9.2876108971594199E-71</v>
      </c>
      <c r="O1557" s="14" t="s">
        <v>144</v>
      </c>
      <c r="P1557" s="14">
        <v>2.5859746733333302</v>
      </c>
      <c r="Q1557" s="14">
        <v>6.2962410333333301</v>
      </c>
      <c r="R1557" s="14">
        <v>0.14065875179294399</v>
      </c>
      <c r="S1557" s="14">
        <v>4.3808768320101397</v>
      </c>
      <c r="T1557" s="14">
        <v>1.14373928289642E-2</v>
      </c>
      <c r="U1557" s="14">
        <v>3.4796953039269801E-2</v>
      </c>
      <c r="V1557" s="14" t="s">
        <v>138</v>
      </c>
      <c r="W1557" s="14">
        <v>6.86620234666667</v>
      </c>
      <c r="X1557" s="14">
        <v>6.2962410333333301</v>
      </c>
    </row>
    <row r="1558" spans="1:24" x14ac:dyDescent="0.25">
      <c r="A1558" s="14" t="s">
        <v>2941</v>
      </c>
      <c r="B1558" s="14">
        <v>3.0865582900000001</v>
      </c>
      <c r="C1558" s="14">
        <v>2.8825567599999999</v>
      </c>
      <c r="D1558" s="14">
        <v>2.4296894400000002</v>
      </c>
      <c r="E1558" s="14">
        <v>8.6022559100000002</v>
      </c>
      <c r="F1558" s="14">
        <v>9.0556322399999996</v>
      </c>
      <c r="G1558" s="14">
        <v>9.0496036199999992</v>
      </c>
      <c r="H1558" s="14">
        <v>5.3658482999999997</v>
      </c>
      <c r="I1558" s="14">
        <v>5.7517534599999998</v>
      </c>
      <c r="J1558" s="14">
        <v>5.1312441099999999</v>
      </c>
      <c r="K1558" s="14">
        <v>-1.6751974426134399</v>
      </c>
      <c r="L1558" s="14">
        <v>2.6311685149747701</v>
      </c>
      <c r="M1558" s="14">
        <v>7.7684689465133895E-51</v>
      </c>
      <c r="N1558" s="14">
        <v>5.1717708682462802E-50</v>
      </c>
      <c r="O1558" s="14" t="s">
        <v>144</v>
      </c>
      <c r="P1558" s="14">
        <v>2.79960149666667</v>
      </c>
      <c r="Q1558" s="14">
        <v>8.9024972566666705</v>
      </c>
      <c r="R1558" s="14">
        <v>-0.69166401239643205</v>
      </c>
      <c r="S1558" s="14">
        <v>2.9149371254962002</v>
      </c>
      <c r="T1558" s="14">
        <v>1.2138949869563401E-13</v>
      </c>
      <c r="U1558" s="14">
        <v>1.67782156323764E-12</v>
      </c>
      <c r="V1558" s="14" t="s">
        <v>138</v>
      </c>
      <c r="W1558" s="14">
        <v>5.41628195666667</v>
      </c>
      <c r="X1558" s="14">
        <v>8.9024972566666705</v>
      </c>
    </row>
    <row r="1559" spans="1:24" x14ac:dyDescent="0.25">
      <c r="A1559" s="14" t="s">
        <v>2947</v>
      </c>
      <c r="B1559" s="14">
        <v>5.2207810500000003</v>
      </c>
      <c r="C1559" s="14">
        <v>4.3292518299999996</v>
      </c>
      <c r="D1559" s="14">
        <v>4.0621651200000004</v>
      </c>
      <c r="E1559" s="14">
        <v>11.712182800000001</v>
      </c>
      <c r="F1559" s="14">
        <v>11.97137085</v>
      </c>
      <c r="G1559" s="14">
        <v>12.00983089</v>
      </c>
      <c r="H1559" s="14">
        <v>15.541262700000001</v>
      </c>
      <c r="I1559" s="14">
        <v>14.58492289</v>
      </c>
      <c r="J1559" s="14">
        <v>14.34324002</v>
      </c>
      <c r="K1559" s="14">
        <v>-1.40376881055633</v>
      </c>
      <c r="L1559" s="14">
        <v>4.7447561749852296</v>
      </c>
      <c r="M1559" s="14">
        <v>6.7219950728650997E-164</v>
      </c>
      <c r="N1559" s="14">
        <v>1.03825960802529E-162</v>
      </c>
      <c r="O1559" s="14" t="s">
        <v>144</v>
      </c>
      <c r="P1559" s="14">
        <v>4.5373993333333296</v>
      </c>
      <c r="Q1559" s="14">
        <v>11.897794846666701</v>
      </c>
      <c r="R1559" s="14">
        <v>0.33500759120195001</v>
      </c>
      <c r="S1559" s="14">
        <v>5.4443409881069904</v>
      </c>
      <c r="T1559" s="14">
        <v>3.4708896364466703E-17</v>
      </c>
      <c r="U1559" s="14">
        <v>5.9607532888692798E-16</v>
      </c>
      <c r="V1559" s="14" t="s">
        <v>138</v>
      </c>
      <c r="W1559" s="14">
        <v>14.823141870000001</v>
      </c>
      <c r="X1559" s="14">
        <v>11.897794846666701</v>
      </c>
    </row>
    <row r="1560" spans="1:24" x14ac:dyDescent="0.25">
      <c r="A1560" s="14" t="s">
        <v>2949</v>
      </c>
      <c r="B1560" s="14">
        <v>0.69476640000000001</v>
      </c>
      <c r="C1560" s="14">
        <v>1.0850578900000001</v>
      </c>
      <c r="D1560" s="14">
        <v>1.2666872</v>
      </c>
      <c r="E1560" s="14">
        <v>2.25473137</v>
      </c>
      <c r="F1560" s="14">
        <v>3.4528860199999998</v>
      </c>
      <c r="G1560" s="14">
        <v>3.10552859</v>
      </c>
      <c r="H1560" s="14">
        <v>4.1669837999999997</v>
      </c>
      <c r="I1560" s="14">
        <v>3.7168210699999999</v>
      </c>
      <c r="J1560" s="14">
        <v>3.4769747299999998</v>
      </c>
      <c r="K1560" s="14">
        <v>-1.52096295346555</v>
      </c>
      <c r="L1560" s="14">
        <v>0.85431666606822698</v>
      </c>
      <c r="M1560" s="14">
        <v>1.92267437188918E-13</v>
      </c>
      <c r="N1560" s="14">
        <v>5.9844339753181096E-13</v>
      </c>
      <c r="O1560" s="14" t="s">
        <v>144</v>
      </c>
      <c r="P1560" s="14">
        <v>1.0155038300000001</v>
      </c>
      <c r="Q1560" s="14">
        <v>2.93771532666667</v>
      </c>
      <c r="R1560" s="14">
        <v>0.38925468083815801</v>
      </c>
      <c r="S1560" s="14">
        <v>1.6014922700754199</v>
      </c>
      <c r="T1560" s="14">
        <v>1.03468697363036E-2</v>
      </c>
      <c r="U1560" s="14">
        <v>3.19520149724703E-2</v>
      </c>
      <c r="V1560" s="14" t="s">
        <v>138</v>
      </c>
      <c r="W1560" s="14">
        <v>3.7869265333333302</v>
      </c>
      <c r="X1560" s="14">
        <v>2.93771532666667</v>
      </c>
    </row>
    <row r="1561" spans="1:24" x14ac:dyDescent="0.25">
      <c r="A1561" s="14" t="s">
        <v>2956</v>
      </c>
      <c r="B1561" s="14">
        <v>21.034466200000001</v>
      </c>
      <c r="C1561" s="14">
        <v>22.172752330000002</v>
      </c>
      <c r="D1561" s="14">
        <v>22.37491314</v>
      </c>
      <c r="E1561" s="14">
        <v>49.124436289999998</v>
      </c>
      <c r="F1561" s="14">
        <v>50.299730859999997</v>
      </c>
      <c r="G1561" s="14">
        <v>47.497086320000001</v>
      </c>
      <c r="H1561" s="14">
        <v>48.930928340000001</v>
      </c>
      <c r="I1561" s="14">
        <v>42.480242580000002</v>
      </c>
      <c r="J1561" s="14">
        <v>43.004358359999998</v>
      </c>
      <c r="K1561" s="14">
        <v>-1.1732617628093001</v>
      </c>
      <c r="L1561" s="14">
        <v>4.8923561728609197</v>
      </c>
      <c r="M1561" s="14">
        <v>3.9032255953479999E-128</v>
      </c>
      <c r="N1561" s="14">
        <v>5.01747776914108E-127</v>
      </c>
      <c r="O1561" s="14" t="s">
        <v>144</v>
      </c>
      <c r="P1561" s="14">
        <v>21.860710556666699</v>
      </c>
      <c r="Q1561" s="14">
        <v>48.973751156666701</v>
      </c>
      <c r="R1561" s="14">
        <v>-0.115101836820833</v>
      </c>
      <c r="S1561" s="14">
        <v>5.2942591470925802</v>
      </c>
      <c r="T1561" s="14">
        <v>7.8870441001876995E-3</v>
      </c>
      <c r="U1561" s="14">
        <v>2.53311328411156E-2</v>
      </c>
      <c r="V1561" s="14" t="s">
        <v>138</v>
      </c>
      <c r="W1561" s="14">
        <v>44.805176426666698</v>
      </c>
      <c r="X1561" s="14">
        <v>48.973751156666701</v>
      </c>
    </row>
    <row r="1562" spans="1:24" x14ac:dyDescent="0.25">
      <c r="A1562" s="14" t="s">
        <v>2957</v>
      </c>
      <c r="B1562" s="14">
        <v>0.87576229000000005</v>
      </c>
      <c r="C1562" s="14">
        <v>0.54114530999999999</v>
      </c>
      <c r="D1562" s="14">
        <v>0.51891971999999997</v>
      </c>
      <c r="E1562" s="14">
        <v>18.55969726</v>
      </c>
      <c r="F1562" s="14">
        <v>18.553955859999999</v>
      </c>
      <c r="G1562" s="14">
        <v>19.059920649999999</v>
      </c>
      <c r="H1562" s="14">
        <v>19.062337670000002</v>
      </c>
      <c r="I1562" s="14">
        <v>19.19257644</v>
      </c>
      <c r="J1562" s="14">
        <v>20.728785779999999</v>
      </c>
      <c r="K1562" s="14">
        <v>-4.87425311655538</v>
      </c>
      <c r="L1562" s="14">
        <v>4.3780316882293304</v>
      </c>
      <c r="M1562" s="14">
        <v>0</v>
      </c>
      <c r="N1562" s="14">
        <v>0</v>
      </c>
      <c r="O1562" s="14" t="s">
        <v>144</v>
      </c>
      <c r="P1562" s="14">
        <v>0.64527577333333297</v>
      </c>
      <c r="Q1562" s="14">
        <v>18.724524590000001</v>
      </c>
      <c r="R1562" s="14">
        <v>9.2905285532274895E-2</v>
      </c>
      <c r="S1562" s="14">
        <v>5.3598879260027603</v>
      </c>
      <c r="T1562" s="14">
        <v>2.5101185948285001E-2</v>
      </c>
      <c r="U1562" s="14">
        <v>6.6975505601680294E-2</v>
      </c>
      <c r="V1562" s="14" t="s">
        <v>138</v>
      </c>
      <c r="W1562" s="14">
        <v>19.661233296666701</v>
      </c>
      <c r="X1562" s="14">
        <v>18.724524590000001</v>
      </c>
    </row>
    <row r="1563" spans="1:24" x14ac:dyDescent="0.25">
      <c r="A1563" s="14" t="s">
        <v>2960</v>
      </c>
      <c r="B1563" s="14">
        <v>2.2243516900000002</v>
      </c>
      <c r="C1563" s="14">
        <v>1.75255418</v>
      </c>
      <c r="D1563" s="14">
        <v>1.50681127</v>
      </c>
      <c r="E1563" s="14">
        <v>3.55316359</v>
      </c>
      <c r="F1563" s="14">
        <v>4.1173421100000001</v>
      </c>
      <c r="G1563" s="14">
        <v>3.7585298100000002</v>
      </c>
      <c r="H1563" s="14">
        <v>4.8328752399999999</v>
      </c>
      <c r="I1563" s="14">
        <v>4.7868707400000003</v>
      </c>
      <c r="J1563" s="14">
        <v>4.4691909299999999</v>
      </c>
      <c r="K1563" s="14">
        <v>-1.0697349259883999</v>
      </c>
      <c r="L1563" s="14">
        <v>2.8578238811796202</v>
      </c>
      <c r="M1563" s="14">
        <v>3.9349341512417297E-27</v>
      </c>
      <c r="N1563" s="14">
        <v>1.7788943068856201E-26</v>
      </c>
      <c r="O1563" s="14" t="s">
        <v>144</v>
      </c>
      <c r="P1563" s="14">
        <v>1.8279057133333301</v>
      </c>
      <c r="Q1563" s="14">
        <v>3.80967850333333</v>
      </c>
      <c r="R1563" s="14">
        <v>0.32400954185678299</v>
      </c>
      <c r="S1563" s="14">
        <v>3.4481740550472302</v>
      </c>
      <c r="T1563" s="14">
        <v>3.2593343582004703E-5</v>
      </c>
      <c r="U1563" s="14">
        <v>1.893973793493E-4</v>
      </c>
      <c r="V1563" s="14" t="s">
        <v>138</v>
      </c>
      <c r="W1563" s="14">
        <v>4.6963123033333298</v>
      </c>
      <c r="X1563" s="14">
        <v>3.80967850333333</v>
      </c>
    </row>
    <row r="1564" spans="1:24" x14ac:dyDescent="0.25">
      <c r="A1564" s="14" t="s">
        <v>2961</v>
      </c>
      <c r="B1564" s="14">
        <v>0.26584750000000001</v>
      </c>
      <c r="C1564" s="14">
        <v>0.17600436999999999</v>
      </c>
      <c r="D1564" s="14">
        <v>6.5634970000000001E-2</v>
      </c>
      <c r="E1564" s="14">
        <v>1.46718879</v>
      </c>
      <c r="F1564" s="14">
        <v>1.2881920899999999</v>
      </c>
      <c r="G1564" s="14">
        <v>1.03701946</v>
      </c>
      <c r="H1564" s="14">
        <v>1.16263231</v>
      </c>
      <c r="I1564" s="14">
        <v>1.2092966599999999</v>
      </c>
      <c r="J1564" s="14">
        <v>1.42234543</v>
      </c>
      <c r="K1564" s="14">
        <v>-2.8903054464285201</v>
      </c>
      <c r="L1564" s="14">
        <v>0.12205525840429</v>
      </c>
      <c r="M1564" s="14">
        <v>1.2620657964748401E-20</v>
      </c>
      <c r="N1564" s="14">
        <v>4.9125984490577603E-20</v>
      </c>
      <c r="O1564" s="14" t="s">
        <v>144</v>
      </c>
      <c r="P1564" s="14">
        <v>0.16916228</v>
      </c>
      <c r="Q1564" s="14">
        <v>1.26413344666667</v>
      </c>
      <c r="R1564" s="14">
        <v>1.86997970784041E-2</v>
      </c>
      <c r="S1564" s="14">
        <v>0.90305505161723199</v>
      </c>
      <c r="T1564" s="14">
        <v>0.94843728953314199</v>
      </c>
      <c r="U1564" s="14">
        <v>0.98081459298028295</v>
      </c>
      <c r="V1564" s="14" t="s">
        <v>138</v>
      </c>
      <c r="W1564" s="14">
        <v>1.26475813333333</v>
      </c>
      <c r="X1564" s="14">
        <v>1.26413344666667</v>
      </c>
    </row>
    <row r="1565" spans="1:24" x14ac:dyDescent="0.25">
      <c r="A1565" s="14" t="s">
        <v>2962</v>
      </c>
      <c r="B1565" s="14">
        <v>16.275986230000001</v>
      </c>
      <c r="C1565" s="14">
        <v>15.947346599999999</v>
      </c>
      <c r="D1565" s="14">
        <v>16.262028369999999</v>
      </c>
      <c r="E1565" s="14">
        <v>34.396608970000003</v>
      </c>
      <c r="F1565" s="14">
        <v>36.825161919999999</v>
      </c>
      <c r="G1565" s="14">
        <v>34.900263930000001</v>
      </c>
      <c r="H1565" s="14">
        <v>31.108013790000001</v>
      </c>
      <c r="I1565" s="14">
        <v>32.171868480000001</v>
      </c>
      <c r="J1565" s="14">
        <v>30.03120504</v>
      </c>
      <c r="K1565" s="14">
        <v>-1.14026613133809</v>
      </c>
      <c r="L1565" s="14">
        <v>5.66085143906919</v>
      </c>
      <c r="M1565" s="14">
        <v>4.7778928436994802E-197</v>
      </c>
      <c r="N1565" s="14">
        <v>8.5160755083891805E-196</v>
      </c>
      <c r="O1565" s="14" t="s">
        <v>144</v>
      </c>
      <c r="P1565" s="14">
        <v>16.161787066666701</v>
      </c>
      <c r="Q1565" s="14">
        <v>35.374011606666699</v>
      </c>
      <c r="R1565" s="14">
        <v>-0.16285915040137899</v>
      </c>
      <c r="S1565" s="14">
        <v>6.02554800232173</v>
      </c>
      <c r="T1565" s="14">
        <v>8.0875531663981999E-7</v>
      </c>
      <c r="U1565" s="14">
        <v>5.9983866304196803E-6</v>
      </c>
      <c r="V1565" s="14" t="s">
        <v>138</v>
      </c>
      <c r="W1565" s="14">
        <v>31.103695770000002</v>
      </c>
      <c r="X1565" s="14">
        <v>35.374011606666699</v>
      </c>
    </row>
    <row r="1566" spans="1:24" x14ac:dyDescent="0.25">
      <c r="A1566" s="14" t="s">
        <v>2963</v>
      </c>
      <c r="B1566" s="14">
        <v>1.5539745599999999</v>
      </c>
      <c r="C1566" s="14">
        <v>0.97981815999999999</v>
      </c>
      <c r="D1566" s="14">
        <v>1.09617162</v>
      </c>
      <c r="E1566" s="14">
        <v>5.0822209799999998</v>
      </c>
      <c r="F1566" s="14">
        <v>4.66139613</v>
      </c>
      <c r="G1566" s="14">
        <v>4.2601481999999997</v>
      </c>
      <c r="H1566" s="14">
        <v>4.4751926600000003</v>
      </c>
      <c r="I1566" s="14">
        <v>4.3385075999999998</v>
      </c>
      <c r="J1566" s="14">
        <v>4.5292170900000004</v>
      </c>
      <c r="K1566" s="14">
        <v>-1.9704585535214501</v>
      </c>
      <c r="L1566" s="14">
        <v>1.92290695817441</v>
      </c>
      <c r="M1566" s="14">
        <v>1.66651292078357E-40</v>
      </c>
      <c r="N1566" s="14">
        <v>9.58211907397961E-40</v>
      </c>
      <c r="O1566" s="14" t="s">
        <v>144</v>
      </c>
      <c r="P1566" s="14">
        <v>1.2099881133333299</v>
      </c>
      <c r="Q1566" s="14">
        <v>4.6679217700000004</v>
      </c>
      <c r="R1566" s="14">
        <v>-5.3981222690886101E-2</v>
      </c>
      <c r="S1566" s="14">
        <v>2.5470888337525799</v>
      </c>
      <c r="T1566" s="14">
        <v>0.66723542609990405</v>
      </c>
      <c r="U1566" s="14">
        <v>0.78917427847432697</v>
      </c>
      <c r="V1566" s="14" t="s">
        <v>138</v>
      </c>
      <c r="W1566" s="14">
        <v>4.4476391166666698</v>
      </c>
      <c r="X1566" s="14">
        <v>4.6679217700000004</v>
      </c>
    </row>
    <row r="1567" spans="1:24" x14ac:dyDescent="0.25">
      <c r="A1567" s="14" t="s">
        <v>2967</v>
      </c>
      <c r="B1567" s="14">
        <v>1.6148556999999999</v>
      </c>
      <c r="C1567" s="14">
        <v>2.2730742500000001</v>
      </c>
      <c r="D1567" s="14">
        <v>1.81027257</v>
      </c>
      <c r="E1567" s="14">
        <v>4.6675544000000002</v>
      </c>
      <c r="F1567" s="14">
        <v>4.3236980699999998</v>
      </c>
      <c r="G1567" s="14">
        <v>4.13295792</v>
      </c>
      <c r="H1567" s="14">
        <v>3.9701337699999999</v>
      </c>
      <c r="I1567" s="14">
        <v>3.7412403200000002</v>
      </c>
      <c r="J1567" s="14">
        <v>3.7735130400000001</v>
      </c>
      <c r="K1567" s="14">
        <v>-1.2034176111335899</v>
      </c>
      <c r="L1567" s="14">
        <v>1.7847627909893899</v>
      </c>
      <c r="M1567" s="14">
        <v>1.12111572787074E-16</v>
      </c>
      <c r="N1567" s="14">
        <v>3.8963336930135699E-16</v>
      </c>
      <c r="O1567" s="14" t="s">
        <v>144</v>
      </c>
      <c r="P1567" s="14">
        <v>1.89940084</v>
      </c>
      <c r="Q1567" s="14">
        <v>4.3747367966666699</v>
      </c>
      <c r="R1567" s="14">
        <v>-0.17773214014224201</v>
      </c>
      <c r="S1567" s="14">
        <v>2.1620626754557</v>
      </c>
      <c r="T1567" s="14">
        <v>0.16177758407022999</v>
      </c>
      <c r="U1567" s="14">
        <v>0.28920560090224701</v>
      </c>
      <c r="V1567" s="14" t="s">
        <v>138</v>
      </c>
      <c r="W1567" s="14">
        <v>3.8282957099999999</v>
      </c>
      <c r="X1567" s="14">
        <v>4.3747367966666699</v>
      </c>
    </row>
    <row r="1568" spans="1:24" x14ac:dyDescent="0.25">
      <c r="A1568" s="14" t="s">
        <v>2969</v>
      </c>
      <c r="B1568" s="14">
        <v>5.5848979999999999E-2</v>
      </c>
      <c r="C1568" s="14">
        <v>3.9439809999999999E-2</v>
      </c>
      <c r="D1568" s="14">
        <v>1.103082E-2</v>
      </c>
      <c r="E1568" s="14">
        <v>0.20822349000000001</v>
      </c>
      <c r="F1568" s="14">
        <v>0.26460829000000002</v>
      </c>
      <c r="G1568" s="14">
        <v>0.20433392</v>
      </c>
      <c r="H1568" s="14">
        <v>0.13398562999999999</v>
      </c>
      <c r="I1568" s="14">
        <v>0.17162342999999999</v>
      </c>
      <c r="J1568" s="14">
        <v>0.21992042000000001</v>
      </c>
      <c r="K1568" s="14">
        <v>-2.6286017452073098</v>
      </c>
      <c r="L1568" s="14">
        <v>-0.669801981578377</v>
      </c>
      <c r="M1568" s="14">
        <v>2.29291416041529E-10</v>
      </c>
      <c r="N1568" s="14">
        <v>6.2863052246306197E-10</v>
      </c>
      <c r="O1568" s="14" t="s">
        <v>144</v>
      </c>
      <c r="P1568" s="14">
        <v>3.5439869999999998E-2</v>
      </c>
      <c r="Q1568" s="14">
        <v>0.2257219</v>
      </c>
      <c r="R1568" s="14">
        <v>-0.32322367908787902</v>
      </c>
      <c r="S1568" s="14">
        <v>-0.112468287123832</v>
      </c>
      <c r="T1568" s="14">
        <v>0.25504465605316101</v>
      </c>
      <c r="U1568" s="14">
        <v>0.40239703389655701</v>
      </c>
      <c r="V1568" s="14" t="s">
        <v>138</v>
      </c>
      <c r="W1568" s="14">
        <v>0.17517649333333299</v>
      </c>
      <c r="X1568" s="14">
        <v>0.2257219</v>
      </c>
    </row>
    <row r="1569" spans="1:24" x14ac:dyDescent="0.25">
      <c r="A1569" s="14" t="s">
        <v>2971</v>
      </c>
      <c r="B1569" s="14">
        <v>29.548949589999999</v>
      </c>
      <c r="C1569" s="14">
        <v>28.371904919999999</v>
      </c>
      <c r="D1569" s="14">
        <v>30.973141080000001</v>
      </c>
      <c r="E1569" s="14">
        <v>95.112958849999998</v>
      </c>
      <c r="F1569" s="14">
        <v>84.290702670000002</v>
      </c>
      <c r="G1569" s="14">
        <v>82.282130309999999</v>
      </c>
      <c r="H1569" s="14">
        <v>86.280604949999997</v>
      </c>
      <c r="I1569" s="14">
        <v>76.927391369999995</v>
      </c>
      <c r="J1569" s="14">
        <v>90.973213909999998</v>
      </c>
      <c r="K1569" s="14">
        <v>-1.5735922217654601</v>
      </c>
      <c r="L1569" s="14">
        <v>3.4096652272788801</v>
      </c>
      <c r="M1569" s="14">
        <v>6.6736076556382703E-77</v>
      </c>
      <c r="N1569" s="14">
        <v>5.9596932051561595E-76</v>
      </c>
      <c r="O1569" s="14" t="s">
        <v>144</v>
      </c>
      <c r="P1569" s="14">
        <v>29.631331863333301</v>
      </c>
      <c r="Q1569" s="14">
        <v>87.228597276666704</v>
      </c>
      <c r="R1569" s="14">
        <v>-2.8961669910662301E-2</v>
      </c>
      <c r="S1569" s="14">
        <v>3.96233583144486</v>
      </c>
      <c r="T1569" s="14">
        <v>0.71389728087136595</v>
      </c>
      <c r="U1569" s="14">
        <v>0.82376102316178701</v>
      </c>
      <c r="V1569" s="14" t="s">
        <v>138</v>
      </c>
      <c r="W1569" s="14">
        <v>84.727070076666706</v>
      </c>
      <c r="X1569" s="14">
        <v>87.228597276666704</v>
      </c>
    </row>
    <row r="1570" spans="1:24" x14ac:dyDescent="0.25">
      <c r="A1570" s="14" t="s">
        <v>2975</v>
      </c>
      <c r="B1570" s="14">
        <v>0.24441567</v>
      </c>
      <c r="C1570" s="14">
        <v>0.21575390999999999</v>
      </c>
      <c r="D1570" s="14">
        <v>0.37547174999999999</v>
      </c>
      <c r="E1570" s="14">
        <v>1.51877098</v>
      </c>
      <c r="F1570" s="14">
        <v>1.7838236300000001</v>
      </c>
      <c r="G1570" s="14">
        <v>1.6657419099999999</v>
      </c>
      <c r="H1570" s="14">
        <v>1.3030453500000001</v>
      </c>
      <c r="I1570" s="14">
        <v>1.25181209</v>
      </c>
      <c r="J1570" s="14">
        <v>1.3948589</v>
      </c>
      <c r="K1570" s="14">
        <v>-2.5758577881851199</v>
      </c>
      <c r="L1570" s="14">
        <v>0.79904752501051002</v>
      </c>
      <c r="M1570" s="14">
        <v>3.33973481319512E-28</v>
      </c>
      <c r="N1570" s="14">
        <v>1.5457815554990499E-27</v>
      </c>
      <c r="O1570" s="14" t="s">
        <v>144</v>
      </c>
      <c r="P1570" s="14">
        <v>0.27854710999999999</v>
      </c>
      <c r="Q1570" s="14">
        <v>1.6561121733333299</v>
      </c>
      <c r="R1570" s="14">
        <v>-0.30649324368028802</v>
      </c>
      <c r="S1570" s="14">
        <v>1.39978095705074</v>
      </c>
      <c r="T1570" s="14">
        <v>5.8224848119767601E-2</v>
      </c>
      <c r="U1570" s="14">
        <v>0.13167907283307501</v>
      </c>
      <c r="V1570" s="14" t="s">
        <v>138</v>
      </c>
      <c r="W1570" s="14">
        <v>1.3165721133333299</v>
      </c>
      <c r="X1570" s="14">
        <v>1.6561121733333299</v>
      </c>
    </row>
    <row r="1571" spans="1:24" x14ac:dyDescent="0.25">
      <c r="A1571" s="14" t="s">
        <v>2979</v>
      </c>
      <c r="B1571" s="14">
        <v>0.49988823999999998</v>
      </c>
      <c r="C1571" s="14">
        <v>0.73544684000000005</v>
      </c>
      <c r="D1571" s="14">
        <v>0.76792912000000002</v>
      </c>
      <c r="E1571" s="14">
        <v>1.3078940100000001</v>
      </c>
      <c r="F1571" s="14">
        <v>1.6148408000000001</v>
      </c>
      <c r="G1571" s="14">
        <v>1.2551511399999999</v>
      </c>
      <c r="H1571" s="14">
        <v>1.88773524</v>
      </c>
      <c r="I1571" s="14">
        <v>1.9763362499999999</v>
      </c>
      <c r="J1571" s="14">
        <v>1.6165971800000001</v>
      </c>
      <c r="K1571" s="14">
        <v>-1.05361262756611</v>
      </c>
      <c r="L1571" s="14">
        <v>-6.8481025315119598E-2</v>
      </c>
      <c r="M1571" s="14">
        <v>2.7532905919030001E-4</v>
      </c>
      <c r="N1571" s="14">
        <v>5.017153407988E-4</v>
      </c>
      <c r="O1571" s="14" t="s">
        <v>144</v>
      </c>
      <c r="P1571" s="14">
        <v>0.66775473333333302</v>
      </c>
      <c r="Q1571" s="14">
        <v>1.39262865</v>
      </c>
      <c r="R1571" s="14">
        <v>0.41343342668685401</v>
      </c>
      <c r="S1571" s="14">
        <v>0.53608740615563399</v>
      </c>
      <c r="T1571" s="14">
        <v>6.3969219960763796E-2</v>
      </c>
      <c r="U1571" s="14">
        <v>0.141837511274259</v>
      </c>
      <c r="V1571" s="14" t="s">
        <v>138</v>
      </c>
      <c r="W1571" s="14">
        <v>1.8268895566666701</v>
      </c>
      <c r="X1571" s="14">
        <v>1.39262865</v>
      </c>
    </row>
    <row r="1572" spans="1:24" x14ac:dyDescent="0.25">
      <c r="A1572" s="14" t="s">
        <v>2983</v>
      </c>
      <c r="B1572" s="14">
        <v>0.69488011000000005</v>
      </c>
      <c r="C1572" s="14">
        <v>0.30669698000000001</v>
      </c>
      <c r="D1572" s="14">
        <v>0.53918427000000002</v>
      </c>
      <c r="E1572" s="14">
        <v>2.5810036099999998</v>
      </c>
      <c r="F1572" s="14">
        <v>2.4050820499999999</v>
      </c>
      <c r="G1572" s="14">
        <v>1.8159633500000001</v>
      </c>
      <c r="H1572" s="14">
        <v>4.3165110000000002</v>
      </c>
      <c r="I1572" s="14">
        <v>2.8899617100000001</v>
      </c>
      <c r="J1572" s="14">
        <v>3.3566141699999998</v>
      </c>
      <c r="K1572" s="14">
        <v>-2.1699343902002899</v>
      </c>
      <c r="L1572" s="14">
        <v>0.47424422199224903</v>
      </c>
      <c r="M1572" s="14">
        <v>1.6931678511211799E-17</v>
      </c>
      <c r="N1572" s="14">
        <v>6.0476632108895904E-17</v>
      </c>
      <c r="O1572" s="14" t="s">
        <v>144</v>
      </c>
      <c r="P1572" s="14">
        <v>0.51358711999999995</v>
      </c>
      <c r="Q1572" s="14">
        <v>2.2673496700000002</v>
      </c>
      <c r="R1572" s="14">
        <v>0.62701940286270397</v>
      </c>
      <c r="S1572" s="14">
        <v>1.49788734851792</v>
      </c>
      <c r="T1572" s="14">
        <v>3.5922671060030602E-5</v>
      </c>
      <c r="U1572" s="14">
        <v>2.070957145919E-4</v>
      </c>
      <c r="V1572" s="14" t="s">
        <v>138</v>
      </c>
      <c r="W1572" s="14">
        <v>3.5210289600000002</v>
      </c>
      <c r="X1572" s="14">
        <v>2.2673496700000002</v>
      </c>
    </row>
    <row r="1573" spans="1:24" x14ac:dyDescent="0.25">
      <c r="A1573" s="14" t="s">
        <v>2989</v>
      </c>
      <c r="B1573" s="14">
        <v>0.75349219000000001</v>
      </c>
      <c r="C1573" s="14">
        <v>0.91788327000000003</v>
      </c>
      <c r="D1573" s="14">
        <v>0.89294083000000002</v>
      </c>
      <c r="E1573" s="14">
        <v>3.34155091</v>
      </c>
      <c r="F1573" s="14">
        <v>3.7971708799999999</v>
      </c>
      <c r="G1573" s="14">
        <v>3.17841891</v>
      </c>
      <c r="H1573" s="14">
        <v>2.63620118</v>
      </c>
      <c r="I1573" s="14">
        <v>3.2051048600000001</v>
      </c>
      <c r="J1573" s="14">
        <v>3.22508558</v>
      </c>
      <c r="K1573" s="14">
        <v>-2.0107174281090399</v>
      </c>
      <c r="L1573" s="14">
        <v>2.75274412739163</v>
      </c>
      <c r="M1573" s="14">
        <v>3.4318780807644299E-74</v>
      </c>
      <c r="N1573" s="14">
        <v>2.9768020195965003E-73</v>
      </c>
      <c r="O1573" s="14" t="s">
        <v>144</v>
      </c>
      <c r="P1573" s="14">
        <v>0.85477209666666698</v>
      </c>
      <c r="Q1573" s="14">
        <v>3.4390469000000001</v>
      </c>
      <c r="R1573" s="14">
        <v>-0.15371420956162801</v>
      </c>
      <c r="S1573" s="14">
        <v>3.33644245828041</v>
      </c>
      <c r="T1573" s="14">
        <v>4.8360866424202502E-2</v>
      </c>
      <c r="U1573" s="14">
        <v>0.11385827735518</v>
      </c>
      <c r="V1573" s="14" t="s">
        <v>138</v>
      </c>
      <c r="W1573" s="14">
        <v>3.02213054</v>
      </c>
      <c r="X1573" s="14">
        <v>3.4390469000000001</v>
      </c>
    </row>
    <row r="1574" spans="1:24" x14ac:dyDescent="0.25">
      <c r="A1574" s="14" t="s">
        <v>3004</v>
      </c>
      <c r="B1574" s="14">
        <v>1.02590194</v>
      </c>
      <c r="C1574" s="14">
        <v>0.94497184999999995</v>
      </c>
      <c r="D1574" s="14">
        <v>0.88098942999999996</v>
      </c>
      <c r="E1574" s="14">
        <v>2.4069751099999999</v>
      </c>
      <c r="F1574" s="14">
        <v>1.7290838399999999</v>
      </c>
      <c r="G1574" s="14">
        <v>1.72793274</v>
      </c>
      <c r="H1574" s="14">
        <v>1.02550458</v>
      </c>
      <c r="I1574" s="14">
        <v>2.2363895399999998</v>
      </c>
      <c r="J1574" s="14">
        <v>2.1000671999999998</v>
      </c>
      <c r="K1574" s="14">
        <v>-1.05747478803518</v>
      </c>
      <c r="L1574" s="14">
        <v>0.68711735450683997</v>
      </c>
      <c r="M1574" s="14">
        <v>9.0501628987599896E-7</v>
      </c>
      <c r="N1574" s="14">
        <v>2.0060979340569698E-6</v>
      </c>
      <c r="O1574" s="14" t="s">
        <v>144</v>
      </c>
      <c r="P1574" s="14">
        <v>0.95062107333333301</v>
      </c>
      <c r="Q1574" s="14">
        <v>1.9546638966666701</v>
      </c>
      <c r="R1574" s="14">
        <v>-8.1548963620015805E-2</v>
      </c>
      <c r="S1574" s="14">
        <v>1.04061233610657</v>
      </c>
      <c r="T1574" s="14">
        <v>0.622646220844987</v>
      </c>
      <c r="U1574" s="14">
        <v>0.75318673101357303</v>
      </c>
      <c r="V1574" s="14" t="s">
        <v>138</v>
      </c>
      <c r="W1574" s="14">
        <v>1.78732044</v>
      </c>
      <c r="X1574" s="14">
        <v>1.9546638966666701</v>
      </c>
    </row>
    <row r="1575" spans="1:24" x14ac:dyDescent="0.25">
      <c r="A1575" s="14" t="s">
        <v>3005</v>
      </c>
      <c r="B1575" s="14">
        <v>1.4256072200000001</v>
      </c>
      <c r="C1575" s="14">
        <v>0.91522274000000003</v>
      </c>
      <c r="D1575" s="14">
        <v>1.53585824</v>
      </c>
      <c r="E1575" s="14">
        <v>3.5603781400000001</v>
      </c>
      <c r="F1575" s="14">
        <v>3.3492994399999998</v>
      </c>
      <c r="G1575" s="14">
        <v>3.34706971</v>
      </c>
      <c r="H1575" s="14">
        <v>2.2023577799999998</v>
      </c>
      <c r="I1575" s="14">
        <v>2.0961142100000001</v>
      </c>
      <c r="J1575" s="14">
        <v>2.6626306500000001</v>
      </c>
      <c r="K1575" s="14">
        <v>-1.4216035417199999</v>
      </c>
      <c r="L1575" s="14">
        <v>-9.9078448846523504E-2</v>
      </c>
      <c r="M1575" s="14">
        <v>1.63052972953661E-6</v>
      </c>
      <c r="N1575" s="14">
        <v>3.55492070766431E-6</v>
      </c>
      <c r="O1575" s="14" t="s">
        <v>144</v>
      </c>
      <c r="P1575" s="14">
        <v>1.2922294000000001</v>
      </c>
      <c r="Q1575" s="14">
        <v>3.41891576333333</v>
      </c>
      <c r="R1575" s="14">
        <v>-0.53648470082649802</v>
      </c>
      <c r="S1575" s="14">
        <v>0.15928773654088799</v>
      </c>
      <c r="T1575" s="14">
        <v>4.01545093979419E-2</v>
      </c>
      <c r="U1575" s="14">
        <v>9.79776213903817E-2</v>
      </c>
      <c r="V1575" s="14" t="s">
        <v>138</v>
      </c>
      <c r="W1575" s="14">
        <v>2.3203675466666698</v>
      </c>
      <c r="X1575" s="14">
        <v>3.41891576333333</v>
      </c>
    </row>
    <row r="1576" spans="1:24" x14ac:dyDescent="0.25">
      <c r="A1576" s="14" t="s">
        <v>3008</v>
      </c>
      <c r="B1576" s="14">
        <v>0.12162731</v>
      </c>
      <c r="C1576" s="14">
        <v>0.27914770999999999</v>
      </c>
      <c r="D1576" s="14">
        <v>0.16815965999999999</v>
      </c>
      <c r="E1576" s="14">
        <v>0.50120025999999995</v>
      </c>
      <c r="F1576" s="14">
        <v>0.62864849</v>
      </c>
      <c r="G1576" s="14">
        <v>0.73293496999999996</v>
      </c>
      <c r="H1576" s="14">
        <v>0.85106139999999997</v>
      </c>
      <c r="I1576" s="14">
        <v>1.29832309</v>
      </c>
      <c r="J1576" s="14">
        <v>0.91623370000000004</v>
      </c>
      <c r="K1576" s="14">
        <v>-1.6698575881842399</v>
      </c>
      <c r="L1576" s="14">
        <v>-0.21302117478617</v>
      </c>
      <c r="M1576" s="14">
        <v>8.73530159012474E-8</v>
      </c>
      <c r="N1576" s="14">
        <v>2.06368181183114E-7</v>
      </c>
      <c r="O1576" s="14" t="s">
        <v>144</v>
      </c>
      <c r="P1576" s="14">
        <v>0.18964489333333301</v>
      </c>
      <c r="Q1576" s="14">
        <v>0.62092790666666697</v>
      </c>
      <c r="R1576" s="14">
        <v>0.76489607702185103</v>
      </c>
      <c r="S1576" s="14">
        <v>0.75201158450450101</v>
      </c>
      <c r="T1576" s="14">
        <v>2.7896885913880002E-4</v>
      </c>
      <c r="U1576" s="14">
        <v>1.3388861269864999E-3</v>
      </c>
      <c r="V1576" s="14" t="s">
        <v>138</v>
      </c>
      <c r="W1576" s="14">
        <v>1.0218727299999999</v>
      </c>
      <c r="X1576" s="14">
        <v>0.62092790666666697</v>
      </c>
    </row>
    <row r="1577" spans="1:24" x14ac:dyDescent="0.25">
      <c r="A1577" s="14" t="s">
        <v>3010</v>
      </c>
      <c r="B1577" s="14">
        <v>0.62963882000000004</v>
      </c>
      <c r="C1577" s="14">
        <v>1.00044591</v>
      </c>
      <c r="D1577" s="14">
        <v>0.55962445999999999</v>
      </c>
      <c r="E1577" s="14">
        <v>2.1003965899999999</v>
      </c>
      <c r="F1577" s="14">
        <v>1.2881920899999999</v>
      </c>
      <c r="G1577" s="14">
        <v>1.76161564</v>
      </c>
      <c r="H1577" s="14">
        <v>2.0140638000000002</v>
      </c>
      <c r="I1577" s="14">
        <v>2.0367101600000002</v>
      </c>
      <c r="J1577" s="14">
        <v>1.7786803899999999</v>
      </c>
      <c r="K1577" s="14">
        <v>-1.2249014144022901</v>
      </c>
      <c r="L1577" s="14">
        <v>-3.0850629170163998E-3</v>
      </c>
      <c r="M1577" s="14">
        <v>9.8742735138862197E-6</v>
      </c>
      <c r="N1577" s="14">
        <v>2.0307485776101501E-5</v>
      </c>
      <c r="O1577" s="14" t="s">
        <v>144</v>
      </c>
      <c r="P1577" s="14">
        <v>0.72990306333333299</v>
      </c>
      <c r="Q1577" s="14">
        <v>1.71673477333333</v>
      </c>
      <c r="R1577" s="14">
        <v>0.187462352593597</v>
      </c>
      <c r="S1577" s="14">
        <v>0.538406808894491</v>
      </c>
      <c r="T1577" s="14">
        <v>0.41563863374213</v>
      </c>
      <c r="U1577" s="14">
        <v>0.57210145428322601</v>
      </c>
      <c r="V1577" s="14" t="s">
        <v>138</v>
      </c>
      <c r="W1577" s="14">
        <v>1.94315145</v>
      </c>
      <c r="X1577" s="14">
        <v>1.71673477333333</v>
      </c>
    </row>
    <row r="1578" spans="1:24" x14ac:dyDescent="0.25">
      <c r="A1578" s="14" t="s">
        <v>3011</v>
      </c>
      <c r="B1578" s="14">
        <v>0.14846852999999999</v>
      </c>
      <c r="C1578" s="14">
        <v>0.13105815000000001</v>
      </c>
      <c r="D1578" s="14">
        <v>0.18327663999999999</v>
      </c>
      <c r="E1578" s="14">
        <v>0.23671112999999999</v>
      </c>
      <c r="F1578" s="14">
        <v>0.29975829999999998</v>
      </c>
      <c r="G1578" s="14">
        <v>0.45932340999999999</v>
      </c>
      <c r="H1578" s="14">
        <v>0.33392481000000002</v>
      </c>
      <c r="I1578" s="14">
        <v>0.36019146000000002</v>
      </c>
      <c r="J1578" s="14">
        <v>0.20652862999999999</v>
      </c>
      <c r="K1578" s="14">
        <v>-1.09972915610496</v>
      </c>
      <c r="L1578" s="14">
        <v>-0.52042463264845096</v>
      </c>
      <c r="M1578" s="14">
        <v>2.0446451173639999E-3</v>
      </c>
      <c r="N1578" s="14">
        <v>3.3967642510834002E-3</v>
      </c>
      <c r="O1578" s="14" t="s">
        <v>144</v>
      </c>
      <c r="P1578" s="14">
        <v>0.154267773333333</v>
      </c>
      <c r="Q1578" s="14">
        <v>0.331930946666667</v>
      </c>
      <c r="R1578" s="14">
        <v>-0.112555351919176</v>
      </c>
      <c r="S1578" s="14">
        <v>-0.18178937786174501</v>
      </c>
      <c r="T1578" s="14">
        <v>0.77111603412049101</v>
      </c>
      <c r="U1578" s="14">
        <v>0.86430139860795097</v>
      </c>
      <c r="V1578" s="14" t="s">
        <v>138</v>
      </c>
      <c r="W1578" s="14">
        <v>0.30021496666666703</v>
      </c>
      <c r="X1578" s="14">
        <v>0.331930946666667</v>
      </c>
    </row>
    <row r="1579" spans="1:24" x14ac:dyDescent="0.25">
      <c r="A1579" s="14" t="s">
        <v>3017</v>
      </c>
      <c r="B1579" s="14">
        <v>0.48667840000000001</v>
      </c>
      <c r="C1579" s="14">
        <v>0.2577644</v>
      </c>
      <c r="D1579" s="14">
        <v>0.25633239000000002</v>
      </c>
      <c r="E1579" s="14">
        <v>0.89133249999999997</v>
      </c>
      <c r="F1579" s="14">
        <v>0.97823766999999995</v>
      </c>
      <c r="G1579" s="14">
        <v>1.1521554300000001</v>
      </c>
      <c r="H1579" s="14">
        <v>1.2000084099999999</v>
      </c>
      <c r="I1579" s="14">
        <v>1.02327689</v>
      </c>
      <c r="J1579" s="14">
        <v>0.91655228</v>
      </c>
      <c r="K1579" s="14">
        <v>-1.6032095633521199</v>
      </c>
      <c r="L1579" s="14">
        <v>6.6080357918628194E-2</v>
      </c>
      <c r="M1579" s="14">
        <v>1.1200880668253599E-8</v>
      </c>
      <c r="N1579" s="14">
        <v>2.8197196759190701E-8</v>
      </c>
      <c r="O1579" s="14" t="s">
        <v>144</v>
      </c>
      <c r="P1579" s="14">
        <v>0.33359172999999998</v>
      </c>
      <c r="Q1579" s="14">
        <v>1.00724186666667</v>
      </c>
      <c r="R1579" s="14">
        <v>6.9943388065493495E-2</v>
      </c>
      <c r="S1579" s="14">
        <v>0.64776351185796999</v>
      </c>
      <c r="T1579" s="14">
        <v>0.77609675419094704</v>
      </c>
      <c r="U1579" s="14">
        <v>0.86820128387583195</v>
      </c>
      <c r="V1579" s="14" t="s">
        <v>138</v>
      </c>
      <c r="W1579" s="14">
        <v>1.0466125266666699</v>
      </c>
      <c r="X1579" s="14">
        <v>1.00724186666667</v>
      </c>
    </row>
    <row r="1580" spans="1:24" x14ac:dyDescent="0.25">
      <c r="A1580" s="14" t="s">
        <v>3018</v>
      </c>
      <c r="B1580" s="14">
        <v>0.46063985000000002</v>
      </c>
      <c r="C1580" s="14">
        <v>0.34853334000000002</v>
      </c>
      <c r="D1580" s="14">
        <v>0.32493474999999999</v>
      </c>
      <c r="E1580" s="14">
        <v>0.94694723999999997</v>
      </c>
      <c r="F1580" s="14">
        <v>0.96841520999999997</v>
      </c>
      <c r="G1580" s="14">
        <v>0.99137467000000001</v>
      </c>
      <c r="H1580" s="14">
        <v>1.0963367399999999</v>
      </c>
      <c r="I1580" s="14">
        <v>0.99336301000000005</v>
      </c>
      <c r="J1580" s="14">
        <v>1.3144157000000001</v>
      </c>
      <c r="K1580" s="14">
        <v>-1.3666926870588401</v>
      </c>
      <c r="L1580" s="14">
        <v>0.60165539961257397</v>
      </c>
      <c r="M1580" s="14">
        <v>1.9321667377724298E-9</v>
      </c>
      <c r="N1580" s="14">
        <v>5.0778583159209499E-9</v>
      </c>
      <c r="O1580" s="14" t="s">
        <v>144</v>
      </c>
      <c r="P1580" s="14">
        <v>0.37803597999999999</v>
      </c>
      <c r="Q1580" s="14">
        <v>0.96891237333333302</v>
      </c>
      <c r="R1580" s="14">
        <v>0.24786881249228199</v>
      </c>
      <c r="S1580" s="14">
        <v>1.22343154624484</v>
      </c>
      <c r="T1580" s="14">
        <v>0.14980696218197601</v>
      </c>
      <c r="U1580" s="14">
        <v>0.27280378605119798</v>
      </c>
      <c r="V1580" s="14" t="s">
        <v>138</v>
      </c>
      <c r="W1580" s="14">
        <v>1.1347051500000001</v>
      </c>
      <c r="X1580" s="14">
        <v>0.96891237333333302</v>
      </c>
    </row>
    <row r="1581" spans="1:24" x14ac:dyDescent="0.25">
      <c r="A1581" s="14" t="s">
        <v>3022</v>
      </c>
      <c r="B1581" s="14">
        <v>1.41382534</v>
      </c>
      <c r="C1581" s="14">
        <v>1.1913023300000001</v>
      </c>
      <c r="D1581" s="14">
        <v>1.09477498</v>
      </c>
      <c r="E1581" s="14">
        <v>2.49058329</v>
      </c>
      <c r="F1581" s="14">
        <v>2.4566142599999998</v>
      </c>
      <c r="G1581" s="14">
        <v>2.9390591399999999</v>
      </c>
      <c r="H1581" s="14">
        <v>2.48929599</v>
      </c>
      <c r="I1581" s="14">
        <v>2.74140556</v>
      </c>
      <c r="J1581" s="14">
        <v>2.3655602899999999</v>
      </c>
      <c r="K1581" s="14">
        <v>-1.10171053252317</v>
      </c>
      <c r="L1581" s="14">
        <v>2.5113477606508701</v>
      </c>
      <c r="M1581" s="14">
        <v>7.5279985932750301E-23</v>
      </c>
      <c r="N1581" s="14">
        <v>3.0859264152466498E-22</v>
      </c>
      <c r="O1581" s="14" t="s">
        <v>144</v>
      </c>
      <c r="P1581" s="14">
        <v>1.2333008833333301</v>
      </c>
      <c r="Q1581" s="14">
        <v>2.6287522299999999</v>
      </c>
      <c r="R1581" s="14">
        <v>-2.7405262959445301E-2</v>
      </c>
      <c r="S1581" s="14">
        <v>2.9250271496729598</v>
      </c>
      <c r="T1581" s="14">
        <v>0.75418672410820498</v>
      </c>
      <c r="U1581" s="14">
        <v>0.85318430831238501</v>
      </c>
      <c r="V1581" s="14" t="s">
        <v>138</v>
      </c>
      <c r="W1581" s="14">
        <v>2.5320872799999998</v>
      </c>
      <c r="X1581" s="14">
        <v>2.6287522299999999</v>
      </c>
    </row>
    <row r="1582" spans="1:24" x14ac:dyDescent="0.25">
      <c r="A1582" s="14" t="s">
        <v>3023</v>
      </c>
      <c r="B1582" s="14">
        <v>0.20644351999999999</v>
      </c>
      <c r="C1582" s="14">
        <v>0.23083050999999999</v>
      </c>
      <c r="D1582" s="14">
        <v>0.32619998</v>
      </c>
      <c r="E1582" s="14">
        <v>0.60764987000000004</v>
      </c>
      <c r="F1582" s="14">
        <v>0.66689591000000004</v>
      </c>
      <c r="G1582" s="14">
        <v>0.48873142000000003</v>
      </c>
      <c r="H1582" s="14">
        <v>0.50903012000000003</v>
      </c>
      <c r="I1582" s="14">
        <v>0.5564905</v>
      </c>
      <c r="J1582" s="14">
        <v>0.47126205999999998</v>
      </c>
      <c r="K1582" s="14">
        <v>-1.21826484466191</v>
      </c>
      <c r="L1582" s="14">
        <v>0.59876982946720403</v>
      </c>
      <c r="M1582" s="14">
        <v>7.2584261734378006E-8</v>
      </c>
      <c r="N1582" s="14">
        <v>1.7245101398747499E-7</v>
      </c>
      <c r="O1582" s="14" t="s">
        <v>144</v>
      </c>
      <c r="P1582" s="14">
        <v>0.25449133666666701</v>
      </c>
      <c r="Q1582" s="14">
        <v>0.587759066666667</v>
      </c>
      <c r="R1582" s="14">
        <v>-0.17557066482215999</v>
      </c>
      <c r="S1582" s="14">
        <v>0.96636729730914395</v>
      </c>
      <c r="T1582" s="14">
        <v>0.37598812739661402</v>
      </c>
      <c r="U1582" s="14">
        <v>0.53300854238624196</v>
      </c>
      <c r="V1582" s="14" t="s">
        <v>138</v>
      </c>
      <c r="W1582" s="14">
        <v>0.51226089333333302</v>
      </c>
      <c r="X1582" s="14">
        <v>0.587759066666667</v>
      </c>
    </row>
    <row r="1583" spans="1:24" x14ac:dyDescent="0.25">
      <c r="A1583" s="14" t="s">
        <v>3024</v>
      </c>
      <c r="B1583" s="14">
        <v>0.55603314999999998</v>
      </c>
      <c r="C1583" s="14">
        <v>0.80317488000000004</v>
      </c>
      <c r="D1583" s="14">
        <v>0.89855194999999999</v>
      </c>
      <c r="E1583" s="14">
        <v>3.5708482199999998</v>
      </c>
      <c r="F1583" s="14">
        <v>4.7898973600000003</v>
      </c>
      <c r="G1583" s="14">
        <v>4.2971588299999999</v>
      </c>
      <c r="H1583" s="14">
        <v>5.6087067099999999</v>
      </c>
      <c r="I1583" s="14">
        <v>5.1505818200000002</v>
      </c>
      <c r="J1583" s="14">
        <v>5.6252760200000003</v>
      </c>
      <c r="K1583" s="14">
        <v>-2.4757899254655702</v>
      </c>
      <c r="L1583" s="14">
        <v>1.2465019843365801</v>
      </c>
      <c r="M1583" s="14">
        <v>4.8060305694136198E-36</v>
      </c>
      <c r="N1583" s="14">
        <v>2.5800109344387899E-35</v>
      </c>
      <c r="O1583" s="14" t="s">
        <v>144</v>
      </c>
      <c r="P1583" s="14">
        <v>0.75258665999999996</v>
      </c>
      <c r="Q1583" s="14">
        <v>4.2193014700000004</v>
      </c>
      <c r="R1583" s="14">
        <v>0.39599064752014601</v>
      </c>
      <c r="S1583" s="14">
        <v>2.1931868611338898</v>
      </c>
      <c r="T1583" s="14">
        <v>1.1481495424063E-3</v>
      </c>
      <c r="U1583" s="14">
        <v>4.7336578194029999E-3</v>
      </c>
      <c r="V1583" s="14" t="s">
        <v>138</v>
      </c>
      <c r="W1583" s="14">
        <v>5.4615215166666697</v>
      </c>
      <c r="X1583" s="14">
        <v>4.2193014700000004</v>
      </c>
    </row>
    <row r="1584" spans="1:24" x14ac:dyDescent="0.25">
      <c r="A1584" s="14" t="s">
        <v>3030</v>
      </c>
      <c r="B1584" s="14">
        <v>3.4640361</v>
      </c>
      <c r="C1584" s="14">
        <v>2.8667069600000001</v>
      </c>
      <c r="D1584" s="14">
        <v>1.8173728499999999</v>
      </c>
      <c r="E1584" s="14">
        <v>13.48860528</v>
      </c>
      <c r="F1584" s="14">
        <v>12.7055791</v>
      </c>
      <c r="G1584" s="14">
        <v>11.59049081</v>
      </c>
      <c r="H1584" s="14">
        <v>15.906752279999999</v>
      </c>
      <c r="I1584" s="14">
        <v>12.51832475</v>
      </c>
      <c r="J1584" s="14">
        <v>16.35571844</v>
      </c>
      <c r="K1584" s="14">
        <v>-2.2228271277584799</v>
      </c>
      <c r="L1584" s="14">
        <v>2.7425880316929798</v>
      </c>
      <c r="M1584" s="14">
        <v>9.8565454295316997E-86</v>
      </c>
      <c r="N1584" s="14">
        <v>9.4873064211808204E-85</v>
      </c>
      <c r="O1584" s="14" t="s">
        <v>144</v>
      </c>
      <c r="P1584" s="14">
        <v>2.7160386366666698</v>
      </c>
      <c r="Q1584" s="14">
        <v>12.594891730000001</v>
      </c>
      <c r="R1584" s="14">
        <v>0.25353410708524798</v>
      </c>
      <c r="S1584" s="14">
        <v>3.58256641527338</v>
      </c>
      <c r="T1584" s="14">
        <v>4.8296586781660002E-4</v>
      </c>
      <c r="U1584" s="14">
        <v>2.1917707353228998E-3</v>
      </c>
      <c r="V1584" s="14" t="s">
        <v>138</v>
      </c>
      <c r="W1584" s="14">
        <v>14.9269318233333</v>
      </c>
      <c r="X1584" s="14">
        <v>12.594891730000001</v>
      </c>
    </row>
    <row r="1585" spans="1:24" x14ac:dyDescent="0.25">
      <c r="A1585" s="14" t="s">
        <v>3032</v>
      </c>
      <c r="B1585" s="14">
        <v>4.7345737200000002</v>
      </c>
      <c r="C1585" s="14">
        <v>3.9764849999999998</v>
      </c>
      <c r="D1585" s="14">
        <v>1.8157929900000001</v>
      </c>
      <c r="E1585" s="14">
        <v>9.4709566200000008</v>
      </c>
      <c r="F1585" s="14">
        <v>8.0185198500000006</v>
      </c>
      <c r="G1585" s="14">
        <v>7.6669330699999998</v>
      </c>
      <c r="H1585" s="14">
        <v>7.7653693199999996</v>
      </c>
      <c r="I1585" s="14">
        <v>8.4009779200000008</v>
      </c>
      <c r="J1585" s="14">
        <v>7.9485427299999998</v>
      </c>
      <c r="K1585" s="14">
        <v>-1.2666689264939699</v>
      </c>
      <c r="L1585" s="14">
        <v>2.61653491452455</v>
      </c>
      <c r="M1585" s="14">
        <v>2.1132632358430701E-31</v>
      </c>
      <c r="N1585" s="14">
        <v>1.037233825026E-30</v>
      </c>
      <c r="O1585" s="14" t="s">
        <v>144</v>
      </c>
      <c r="P1585" s="14">
        <v>3.5089505700000001</v>
      </c>
      <c r="Q1585" s="14">
        <v>8.3854698466666697</v>
      </c>
      <c r="R1585" s="14">
        <v>-4.22710858255907E-2</v>
      </c>
      <c r="S1585" s="14">
        <v>3.0769577717556298</v>
      </c>
      <c r="T1585" s="14">
        <v>0.65641579503965097</v>
      </c>
      <c r="U1585" s="14">
        <v>0.78016820818249599</v>
      </c>
      <c r="V1585" s="14" t="s">
        <v>138</v>
      </c>
      <c r="W1585" s="14">
        <v>8.0382966566666703</v>
      </c>
      <c r="X1585" s="14">
        <v>8.3854698466666697</v>
      </c>
    </row>
    <row r="1586" spans="1:24" x14ac:dyDescent="0.25">
      <c r="A1586" s="14" t="s">
        <v>3033</v>
      </c>
      <c r="B1586" s="14">
        <v>2.7039259999999999E-2</v>
      </c>
      <c r="C1586" s="14">
        <v>3.5802689999999998E-2</v>
      </c>
      <c r="D1586" s="14">
        <v>1.3351419999999999E-2</v>
      </c>
      <c r="E1586" s="14">
        <v>0.22549896999999999</v>
      </c>
      <c r="F1586" s="14">
        <v>0.16013747</v>
      </c>
      <c r="G1586" s="14">
        <v>0.32006171999999999</v>
      </c>
      <c r="H1586" s="14">
        <v>0.27028783000000001</v>
      </c>
      <c r="I1586" s="14">
        <v>0.20772850000000001</v>
      </c>
      <c r="J1586" s="14">
        <v>0.28933250999999999</v>
      </c>
      <c r="K1586" s="14">
        <v>-3.1169292991630999</v>
      </c>
      <c r="L1586" s="14">
        <v>-0.90530048192103296</v>
      </c>
      <c r="M1586" s="14">
        <v>6.5186369554223303E-11</v>
      </c>
      <c r="N1586" s="14">
        <v>1.8288654900200601E-10</v>
      </c>
      <c r="O1586" s="14" t="s">
        <v>144</v>
      </c>
      <c r="P1586" s="14">
        <v>2.539779E-2</v>
      </c>
      <c r="Q1586" s="14">
        <v>0.23523272000000001</v>
      </c>
      <c r="R1586" s="14">
        <v>0.13301766602184201</v>
      </c>
      <c r="S1586" s="14">
        <v>-9.1981264353293596E-2</v>
      </c>
      <c r="T1586" s="14">
        <v>0.70714588522826105</v>
      </c>
      <c r="U1586" s="14">
        <v>0.818860587767549</v>
      </c>
      <c r="V1586" s="14" t="s">
        <v>138</v>
      </c>
      <c r="W1586" s="14">
        <v>0.25578294666666701</v>
      </c>
      <c r="X1586" s="14">
        <v>0.23523272000000001</v>
      </c>
    </row>
    <row r="1587" spans="1:24" x14ac:dyDescent="0.25">
      <c r="A1587" s="14" t="s">
        <v>3047</v>
      </c>
      <c r="B1587" s="14">
        <v>0.16941262000000001</v>
      </c>
      <c r="C1587" s="14">
        <v>5.981848E-2</v>
      </c>
      <c r="D1587" s="14">
        <v>0.23422675000000001</v>
      </c>
      <c r="E1587" s="14">
        <v>0.63162636999999999</v>
      </c>
      <c r="F1587" s="14">
        <v>0.72969487</v>
      </c>
      <c r="G1587" s="14">
        <v>0.47398591000000001</v>
      </c>
      <c r="H1587" s="14">
        <v>0.50804101000000002</v>
      </c>
      <c r="I1587" s="14">
        <v>0.52060353000000004</v>
      </c>
      <c r="J1587" s="14">
        <v>0.46407505999999998</v>
      </c>
      <c r="K1587" s="14">
        <v>-2.00229701686892</v>
      </c>
      <c r="L1587" s="14">
        <v>-0.70818534539295597</v>
      </c>
      <c r="M1587" s="14">
        <v>4.5280901192510901E-7</v>
      </c>
      <c r="N1587" s="14">
        <v>1.02331075041808E-6</v>
      </c>
      <c r="O1587" s="14" t="s">
        <v>144</v>
      </c>
      <c r="P1587" s="14">
        <v>0.15448595000000001</v>
      </c>
      <c r="Q1587" s="14">
        <v>0.61176905000000004</v>
      </c>
      <c r="R1587" s="14">
        <v>-0.27680864715641201</v>
      </c>
      <c r="S1587" s="14">
        <v>-0.23272882959861599</v>
      </c>
      <c r="T1587" s="14">
        <v>0.37335039355139499</v>
      </c>
      <c r="U1587" s="14">
        <v>0.53012100740634305</v>
      </c>
      <c r="V1587" s="14" t="s">
        <v>138</v>
      </c>
      <c r="W1587" s="14">
        <v>0.49757319999999999</v>
      </c>
      <c r="X1587" s="14">
        <v>0.61176905000000004</v>
      </c>
    </row>
    <row r="1588" spans="1:24" x14ac:dyDescent="0.25">
      <c r="A1588" s="14" t="s">
        <v>3048</v>
      </c>
      <c r="B1588" s="14">
        <v>4.7780482900000001</v>
      </c>
      <c r="C1588" s="14">
        <v>4.4658458999999997</v>
      </c>
      <c r="D1588" s="14">
        <v>3.3307769</v>
      </c>
      <c r="E1588" s="14">
        <v>17.042016530000001</v>
      </c>
      <c r="F1588" s="14">
        <v>13.80072783</v>
      </c>
      <c r="G1588" s="14">
        <v>12.40028837</v>
      </c>
      <c r="H1588" s="14">
        <v>9.44001409</v>
      </c>
      <c r="I1588" s="14">
        <v>9.1824954900000009</v>
      </c>
      <c r="J1588" s="14">
        <v>10.34576367</v>
      </c>
      <c r="K1588" s="14">
        <v>-1.7961818835563901</v>
      </c>
      <c r="L1588" s="14">
        <v>2.9677072780296299</v>
      </c>
      <c r="M1588" s="14">
        <v>1.67897792286329E-71</v>
      </c>
      <c r="N1588" s="14">
        <v>1.4190134576805401E-70</v>
      </c>
      <c r="O1588" s="14" t="s">
        <v>144</v>
      </c>
      <c r="P1588" s="14">
        <v>4.1915570300000002</v>
      </c>
      <c r="Q1588" s="14">
        <v>14.4143442433333</v>
      </c>
      <c r="R1588" s="14">
        <v>-0.56471246394155294</v>
      </c>
      <c r="S1588" s="14">
        <v>3.3320954423797802</v>
      </c>
      <c r="T1588" s="14">
        <v>3.8422477315593904E-12</v>
      </c>
      <c r="U1588" s="14">
        <v>4.8198812627825799E-11</v>
      </c>
      <c r="V1588" s="14" t="s">
        <v>138</v>
      </c>
      <c r="W1588" s="14">
        <v>9.6560910833333295</v>
      </c>
      <c r="X1588" s="14">
        <v>14.4143442433333</v>
      </c>
    </row>
    <row r="1589" spans="1:24" x14ac:dyDescent="0.25">
      <c r="A1589" s="14" t="s">
        <v>3050</v>
      </c>
      <c r="B1589" s="14">
        <v>0.1143185</v>
      </c>
      <c r="C1589" s="14">
        <v>0.22705373000000001</v>
      </c>
      <c r="D1589" s="14">
        <v>0.12700818</v>
      </c>
      <c r="E1589" s="14">
        <v>0.32246698000000001</v>
      </c>
      <c r="F1589" s="14">
        <v>0.30774573999999999</v>
      </c>
      <c r="G1589" s="14">
        <v>0.39980312000000001</v>
      </c>
      <c r="H1589" s="14">
        <v>0.37139121000000003</v>
      </c>
      <c r="I1589" s="14">
        <v>0.43912468999999998</v>
      </c>
      <c r="J1589" s="14">
        <v>0.47707165000000001</v>
      </c>
      <c r="K1589" s="14">
        <v>-1.10992608740701</v>
      </c>
      <c r="L1589" s="14">
        <v>-0.14373208692464401</v>
      </c>
      <c r="M1589" s="14">
        <v>1.806542303252E-4</v>
      </c>
      <c r="N1589" s="14">
        <v>3.3485887186519999E-4</v>
      </c>
      <c r="O1589" s="14" t="s">
        <v>144</v>
      </c>
      <c r="P1589" s="14">
        <v>0.15612680333333301</v>
      </c>
      <c r="Q1589" s="14">
        <v>0.34333861333333299</v>
      </c>
      <c r="R1589" s="14">
        <v>0.35409993799253497</v>
      </c>
      <c r="S1589" s="14">
        <v>0.44339744228225503</v>
      </c>
      <c r="T1589" s="14">
        <v>0.14539986099003499</v>
      </c>
      <c r="U1589" s="14">
        <v>0.266635667832684</v>
      </c>
      <c r="V1589" s="14" t="s">
        <v>138</v>
      </c>
      <c r="W1589" s="14">
        <v>0.42919584999999999</v>
      </c>
      <c r="X1589" s="14">
        <v>0.34333861333333299</v>
      </c>
    </row>
    <row r="1590" spans="1:24" x14ac:dyDescent="0.25">
      <c r="A1590" s="14" t="s">
        <v>3056</v>
      </c>
      <c r="B1590" s="14">
        <v>15.744674140000001</v>
      </c>
      <c r="C1590" s="14">
        <v>12.814535100000001</v>
      </c>
      <c r="D1590" s="14">
        <v>14.47891123</v>
      </c>
      <c r="E1590" s="14">
        <v>35.997454329999997</v>
      </c>
      <c r="F1590" s="14">
        <v>35.774251020000001</v>
      </c>
      <c r="G1590" s="14">
        <v>32.01995479</v>
      </c>
      <c r="H1590" s="14">
        <v>27.145433409999999</v>
      </c>
      <c r="I1590" s="14">
        <v>30.721376630000002</v>
      </c>
      <c r="J1590" s="14">
        <v>30.789242980000001</v>
      </c>
      <c r="K1590" s="14">
        <v>-1.2882332588310299</v>
      </c>
      <c r="L1590" s="14">
        <v>3.9936467290909898</v>
      </c>
      <c r="M1590" s="14">
        <v>1.6245253178977001E-79</v>
      </c>
      <c r="N1590" s="14">
        <v>1.48361495985764E-78</v>
      </c>
      <c r="O1590" s="14" t="s">
        <v>144</v>
      </c>
      <c r="P1590" s="14">
        <v>14.3460401566667</v>
      </c>
      <c r="Q1590" s="14">
        <v>34.597220046666699</v>
      </c>
      <c r="R1590" s="14">
        <v>-0.20165142546102799</v>
      </c>
      <c r="S1590" s="14">
        <v>4.3804740202221604</v>
      </c>
      <c r="T1590" s="14">
        <v>2.8968387688700002E-4</v>
      </c>
      <c r="U1590" s="14">
        <v>1.3846627749623001E-3</v>
      </c>
      <c r="V1590" s="14" t="s">
        <v>138</v>
      </c>
      <c r="W1590" s="14">
        <v>29.5520176733333</v>
      </c>
      <c r="X1590" s="14">
        <v>34.597220046666699</v>
      </c>
    </row>
    <row r="1591" spans="1:24" x14ac:dyDescent="0.25">
      <c r="A1591" s="14" t="s">
        <v>3059</v>
      </c>
      <c r="B1591" s="14">
        <v>1.4554805099999999</v>
      </c>
      <c r="C1591" s="14">
        <v>1.49893499</v>
      </c>
      <c r="D1591" s="14">
        <v>1.4107536599999999</v>
      </c>
      <c r="E1591" s="14">
        <v>3.1205096800000001</v>
      </c>
      <c r="F1591" s="14">
        <v>3.7149941800000001</v>
      </c>
      <c r="G1591" s="14">
        <v>3.4514843599999998</v>
      </c>
      <c r="H1591" s="14">
        <v>2.3440325500000001</v>
      </c>
      <c r="I1591" s="14">
        <v>3.4002823200000001</v>
      </c>
      <c r="J1591" s="14">
        <v>2.6072553200000002</v>
      </c>
      <c r="K1591" s="14">
        <v>-1.23981186300381</v>
      </c>
      <c r="L1591" s="14">
        <v>2.1098143337158999</v>
      </c>
      <c r="M1591" s="14">
        <v>1.03826937287708E-21</v>
      </c>
      <c r="N1591" s="14">
        <v>4.1354056299275103E-21</v>
      </c>
      <c r="O1591" s="14" t="s">
        <v>144</v>
      </c>
      <c r="P1591" s="14">
        <v>1.4550563866666699</v>
      </c>
      <c r="Q1591" s="14">
        <v>3.4289960733333298</v>
      </c>
      <c r="R1591" s="14">
        <v>-0.258261308920405</v>
      </c>
      <c r="S1591" s="14">
        <v>2.45128052113684</v>
      </c>
      <c r="T1591" s="14">
        <v>1.4356378053275E-2</v>
      </c>
      <c r="U1591" s="14">
        <v>4.2019630278453901E-2</v>
      </c>
      <c r="V1591" s="14" t="s">
        <v>138</v>
      </c>
      <c r="W1591" s="14">
        <v>2.7838567300000001</v>
      </c>
      <c r="X1591" s="14">
        <v>3.4289960733333298</v>
      </c>
    </row>
    <row r="1592" spans="1:24" x14ac:dyDescent="0.25">
      <c r="A1592" s="14" t="s">
        <v>3061</v>
      </c>
      <c r="B1592" s="14">
        <v>1.58768321</v>
      </c>
      <c r="C1592" s="14">
        <v>1.35903145</v>
      </c>
      <c r="D1592" s="14">
        <v>1.3778774600000001</v>
      </c>
      <c r="E1592" s="14">
        <v>2.7378446400000001</v>
      </c>
      <c r="F1592" s="14">
        <v>3.0565919099999999</v>
      </c>
      <c r="G1592" s="14">
        <v>2.8862975400000002</v>
      </c>
      <c r="H1592" s="14">
        <v>2.53690456</v>
      </c>
      <c r="I1592" s="14">
        <v>2.6943092100000001</v>
      </c>
      <c r="J1592" s="14">
        <v>2.2548960299999998</v>
      </c>
      <c r="K1592" s="14">
        <v>-1.0165129745199899</v>
      </c>
      <c r="L1592" s="14">
        <v>3.08874315645761</v>
      </c>
      <c r="M1592" s="14">
        <v>7.0642594598974605E-29</v>
      </c>
      <c r="N1592" s="14">
        <v>3.3083597724499299E-28</v>
      </c>
      <c r="O1592" s="14" t="s">
        <v>144</v>
      </c>
      <c r="P1592" s="14">
        <v>1.44153070666667</v>
      </c>
      <c r="Q1592" s="14">
        <v>2.89357803</v>
      </c>
      <c r="R1592" s="14">
        <v>-0.18922600317542701</v>
      </c>
      <c r="S1592" s="14">
        <v>3.3989408310021298</v>
      </c>
      <c r="T1592" s="14">
        <v>1.59436862000473E-2</v>
      </c>
      <c r="U1592" s="14">
        <v>4.5870591750815301E-2</v>
      </c>
      <c r="V1592" s="14" t="s">
        <v>138</v>
      </c>
      <c r="W1592" s="14">
        <v>2.4953699333333299</v>
      </c>
      <c r="X1592" s="14">
        <v>2.89357803</v>
      </c>
    </row>
    <row r="1593" spans="1:24" x14ac:dyDescent="0.25">
      <c r="A1593" s="14" t="s">
        <v>3072</v>
      </c>
      <c r="B1593" s="14">
        <v>3.2949319300000002</v>
      </c>
      <c r="C1593" s="14">
        <v>2.3268374700000001</v>
      </c>
      <c r="D1593" s="14">
        <v>2.7766928499999999</v>
      </c>
      <c r="E1593" s="14">
        <v>7.6293817300000004</v>
      </c>
      <c r="F1593" s="14">
        <v>7.8528772299999998</v>
      </c>
      <c r="G1593" s="14">
        <v>7.9894743000000004</v>
      </c>
      <c r="H1593" s="14">
        <v>7.6412812499999996</v>
      </c>
      <c r="I1593" s="14">
        <v>6.7501982900000002</v>
      </c>
      <c r="J1593" s="14">
        <v>6.4685377400000004</v>
      </c>
      <c r="K1593" s="14">
        <v>-1.50079888259644</v>
      </c>
      <c r="L1593" s="14">
        <v>2.5190740779718102</v>
      </c>
      <c r="M1593" s="14">
        <v>9.3727209506784296E-39</v>
      </c>
      <c r="N1593" s="14">
        <v>5.2666802491509097E-38</v>
      </c>
      <c r="O1593" s="14" t="s">
        <v>144</v>
      </c>
      <c r="P1593" s="14">
        <v>2.7994874166666701</v>
      </c>
      <c r="Q1593" s="14">
        <v>7.8239110866666701</v>
      </c>
      <c r="R1593" s="14">
        <v>-0.15595518873478101</v>
      </c>
      <c r="S1593" s="14">
        <v>2.98918322307245</v>
      </c>
      <c r="T1593" s="14">
        <v>9.1756689558457297E-2</v>
      </c>
      <c r="U1593" s="14">
        <v>0.18814252942774601</v>
      </c>
      <c r="V1593" s="14" t="s">
        <v>138</v>
      </c>
      <c r="W1593" s="14">
        <v>6.9533390933333301</v>
      </c>
      <c r="X1593" s="14">
        <v>7.8239110866666701</v>
      </c>
    </row>
    <row r="1594" spans="1:24" x14ac:dyDescent="0.25">
      <c r="A1594" s="14" t="s">
        <v>3075</v>
      </c>
      <c r="B1594" s="14">
        <v>2.2719957599999998</v>
      </c>
      <c r="C1594" s="14">
        <v>3.4844190899999998</v>
      </c>
      <c r="D1594" s="14">
        <v>2.0170887799999999</v>
      </c>
      <c r="E1594" s="14">
        <v>5.1337895700000002</v>
      </c>
      <c r="F1594" s="14">
        <v>5.48606353</v>
      </c>
      <c r="G1594" s="14">
        <v>5.4577157300000003</v>
      </c>
      <c r="H1594" s="14">
        <v>4.88633995</v>
      </c>
      <c r="I1594" s="14">
        <v>4.78817234</v>
      </c>
      <c r="J1594" s="14">
        <v>4.2827359700000001</v>
      </c>
      <c r="K1594" s="14">
        <v>-1.03710828578165</v>
      </c>
      <c r="L1594" s="14">
        <v>3.0329494255166201</v>
      </c>
      <c r="M1594" s="14">
        <v>1.71331178665398E-29</v>
      </c>
      <c r="N1594" s="14">
        <v>8.1058270462936005E-29</v>
      </c>
      <c r="O1594" s="14" t="s">
        <v>144</v>
      </c>
      <c r="P1594" s="14">
        <v>2.5911678766666699</v>
      </c>
      <c r="Q1594" s="14">
        <v>5.3591896099999996</v>
      </c>
      <c r="R1594" s="14">
        <v>-0.183962957741102</v>
      </c>
      <c r="S1594" s="14">
        <v>3.3607453531962999</v>
      </c>
      <c r="T1594" s="14">
        <v>2.09291111437373E-2</v>
      </c>
      <c r="U1594" s="14">
        <v>5.75177064852221E-2</v>
      </c>
      <c r="V1594" s="14" t="s">
        <v>138</v>
      </c>
      <c r="W1594" s="14">
        <v>4.6524160866666699</v>
      </c>
      <c r="X1594" s="14">
        <v>5.3591896099999996</v>
      </c>
    </row>
    <row r="1595" spans="1:24" x14ac:dyDescent="0.25">
      <c r="A1595" s="14" t="s">
        <v>3076</v>
      </c>
      <c r="B1595" s="14">
        <v>0.54986725000000003</v>
      </c>
      <c r="C1595" s="14">
        <v>0.53392487</v>
      </c>
      <c r="D1595" s="14">
        <v>0.38011813</v>
      </c>
      <c r="E1595" s="14">
        <v>2.0500872499999998</v>
      </c>
      <c r="F1595" s="14">
        <v>1.68747851</v>
      </c>
      <c r="G1595" s="14">
        <v>1.36091815</v>
      </c>
      <c r="H1595" s="14">
        <v>2.3360306500000001</v>
      </c>
      <c r="I1595" s="14">
        <v>2.0010047200000001</v>
      </c>
      <c r="J1595" s="14">
        <v>1.9769679600000001</v>
      </c>
      <c r="K1595" s="14">
        <v>-1.8085110819503001</v>
      </c>
      <c r="L1595" s="14">
        <v>0.95809612394986898</v>
      </c>
      <c r="M1595" s="14">
        <v>1.29956660018235E-18</v>
      </c>
      <c r="N1595" s="14">
        <v>4.8054858834249899E-18</v>
      </c>
      <c r="O1595" s="14" t="s">
        <v>144</v>
      </c>
      <c r="P1595" s="14">
        <v>0.48797008333333303</v>
      </c>
      <c r="Q1595" s="14">
        <v>1.6994946366666701</v>
      </c>
      <c r="R1595" s="14">
        <v>0.310323903862251</v>
      </c>
      <c r="S1595" s="14">
        <v>1.73545945168352</v>
      </c>
      <c r="T1595" s="14">
        <v>2.44655566980208E-2</v>
      </c>
      <c r="U1595" s="14">
        <v>6.5643457055320806E-2</v>
      </c>
      <c r="V1595" s="14" t="s">
        <v>138</v>
      </c>
      <c r="W1595" s="14">
        <v>2.1046677766666702</v>
      </c>
      <c r="X1595" s="14">
        <v>1.6994946366666701</v>
      </c>
    </row>
    <row r="1596" spans="1:24" x14ac:dyDescent="0.25">
      <c r="A1596" s="14" t="s">
        <v>3077</v>
      </c>
      <c r="B1596" s="14">
        <v>0.73243698999999995</v>
      </c>
      <c r="C1596" s="14">
        <v>0.74352868000000005</v>
      </c>
      <c r="D1596" s="14">
        <v>0.90415515999999996</v>
      </c>
      <c r="E1596" s="14">
        <v>2.9822857900000002</v>
      </c>
      <c r="F1596" s="14">
        <v>2.9970183399999999</v>
      </c>
      <c r="G1596" s="14">
        <v>2.5221247400000002</v>
      </c>
      <c r="H1596" s="14">
        <v>2.3062828799999999</v>
      </c>
      <c r="I1596" s="14">
        <v>2.51731141</v>
      </c>
      <c r="J1596" s="14">
        <v>1.91232892</v>
      </c>
      <c r="K1596" s="14">
        <v>-1.8467149882012099</v>
      </c>
      <c r="L1596" s="14">
        <v>1.2598454772957599</v>
      </c>
      <c r="M1596" s="14">
        <v>1.3502263094401599E-23</v>
      </c>
      <c r="N1596" s="14">
        <v>5.6325426820674898E-23</v>
      </c>
      <c r="O1596" s="14" t="s">
        <v>144</v>
      </c>
      <c r="P1596" s="14">
        <v>0.79337360999999995</v>
      </c>
      <c r="Q1596" s="14">
        <v>2.8338096233333299</v>
      </c>
      <c r="R1596" s="14">
        <v>-0.31524945219440598</v>
      </c>
      <c r="S1596" s="14">
        <v>1.73222919805352</v>
      </c>
      <c r="T1596" s="14">
        <v>2.7139165750508801E-2</v>
      </c>
      <c r="U1596" s="14">
        <v>7.1316931591836996E-2</v>
      </c>
      <c r="V1596" s="14" t="s">
        <v>138</v>
      </c>
      <c r="W1596" s="14">
        <v>2.2453077366666698</v>
      </c>
      <c r="X1596" s="14">
        <v>2.8338096233333299</v>
      </c>
    </row>
    <row r="1597" spans="1:24" x14ac:dyDescent="0.25">
      <c r="A1597" s="14" t="s">
        <v>3079</v>
      </c>
      <c r="B1597" s="14">
        <v>3.4147208</v>
      </c>
      <c r="C1597" s="14">
        <v>3.5371752600000002</v>
      </c>
      <c r="D1597" s="14">
        <v>3.13136145</v>
      </c>
      <c r="E1597" s="14">
        <v>9.2988431499999997</v>
      </c>
      <c r="F1597" s="14">
        <v>6.7161082900000002</v>
      </c>
      <c r="G1597" s="14">
        <v>7.5740262999999999</v>
      </c>
      <c r="H1597" s="14">
        <v>7.4537470299999997</v>
      </c>
      <c r="I1597" s="14">
        <v>7.41075777</v>
      </c>
      <c r="J1597" s="14">
        <v>7.8745462100000001</v>
      </c>
      <c r="K1597" s="14">
        <v>-1.24110995092793</v>
      </c>
      <c r="L1597" s="14">
        <v>2.9295728774438898</v>
      </c>
      <c r="M1597" s="14">
        <v>4.7023076896743097E-37</v>
      </c>
      <c r="N1597" s="14">
        <v>2.56868278740919E-36</v>
      </c>
      <c r="O1597" s="14" t="s">
        <v>144</v>
      </c>
      <c r="P1597" s="14">
        <v>3.3610858366666698</v>
      </c>
      <c r="Q1597" s="14">
        <v>7.8629925800000002</v>
      </c>
      <c r="R1597" s="14">
        <v>-3.9683049881132998E-2</v>
      </c>
      <c r="S1597" s="14">
        <v>3.3848613975227901</v>
      </c>
      <c r="T1597" s="14">
        <v>0.67081654031749205</v>
      </c>
      <c r="U1597" s="14">
        <v>0.79191228670454905</v>
      </c>
      <c r="V1597" s="14" t="s">
        <v>138</v>
      </c>
      <c r="W1597" s="14">
        <v>7.5796836699999997</v>
      </c>
      <c r="X1597" s="14">
        <v>7.8629925800000002</v>
      </c>
    </row>
    <row r="1598" spans="1:24" x14ac:dyDescent="0.25">
      <c r="A1598" s="14" t="s">
        <v>3080</v>
      </c>
      <c r="B1598" s="14">
        <v>4.6980237799999998</v>
      </c>
      <c r="C1598" s="14">
        <v>4.5761136999999996</v>
      </c>
      <c r="D1598" s="14">
        <v>3.5996677400000001</v>
      </c>
      <c r="E1598" s="14">
        <v>8.9009453500000006</v>
      </c>
      <c r="F1598" s="14">
        <v>9.5943473699999995</v>
      </c>
      <c r="G1598" s="14">
        <v>8.8906539099999993</v>
      </c>
      <c r="H1598" s="14">
        <v>10.44500567</v>
      </c>
      <c r="I1598" s="14">
        <v>10.546074600000001</v>
      </c>
      <c r="J1598" s="14">
        <v>9.8461862599999996</v>
      </c>
      <c r="K1598" s="14">
        <v>-1.0936890694788901</v>
      </c>
      <c r="L1598" s="14">
        <v>1.98380763867404</v>
      </c>
      <c r="M1598" s="14">
        <v>4.9728133889393696E-16</v>
      </c>
      <c r="N1598" s="14">
        <v>1.69257644328257E-15</v>
      </c>
      <c r="O1598" s="14" t="s">
        <v>144</v>
      </c>
      <c r="P1598" s="14">
        <v>4.2912684066666698</v>
      </c>
      <c r="Q1598" s="14">
        <v>9.12864887666667</v>
      </c>
      <c r="R1598" s="14">
        <v>0.19257363825986301</v>
      </c>
      <c r="S1598" s="14">
        <v>2.5093264816482899</v>
      </c>
      <c r="T1598" s="14">
        <v>7.5307600890316101E-2</v>
      </c>
      <c r="U1598" s="14">
        <v>0.16109086259747901</v>
      </c>
      <c r="V1598" s="14" t="s">
        <v>138</v>
      </c>
      <c r="W1598" s="14">
        <v>10.2790888433333</v>
      </c>
      <c r="X1598" s="14">
        <v>9.12864887666667</v>
      </c>
    </row>
    <row r="1599" spans="1:24" x14ac:dyDescent="0.25">
      <c r="A1599" s="14" t="s">
        <v>3081</v>
      </c>
      <c r="B1599" s="14">
        <v>1.6352678599999999</v>
      </c>
      <c r="C1599" s="14">
        <v>2.1652586199999999</v>
      </c>
      <c r="D1599" s="14">
        <v>1.86725371</v>
      </c>
      <c r="E1599" s="14">
        <v>5.4650773800000003</v>
      </c>
      <c r="F1599" s="14">
        <v>3.9069046099999998</v>
      </c>
      <c r="G1599" s="14">
        <v>4.4817006800000003</v>
      </c>
      <c r="H1599" s="14">
        <v>2.9627749799999998</v>
      </c>
      <c r="I1599" s="14">
        <v>3.9465720900000001</v>
      </c>
      <c r="J1599" s="14">
        <v>3.3246428699999999</v>
      </c>
      <c r="K1599" s="14">
        <v>-1.2981100312024201</v>
      </c>
      <c r="L1599" s="14">
        <v>2.59504088463266</v>
      </c>
      <c r="M1599" s="14">
        <v>1.88328861160647E-32</v>
      </c>
      <c r="N1599" s="14">
        <v>9.4590376308312003E-32</v>
      </c>
      <c r="O1599" s="14" t="s">
        <v>144</v>
      </c>
      <c r="P1599" s="14">
        <v>1.8892600633333301</v>
      </c>
      <c r="Q1599" s="14">
        <v>4.6178942233333302</v>
      </c>
      <c r="R1599" s="14">
        <v>-0.41032044409318003</v>
      </c>
      <c r="S1599" s="14">
        <v>2.89183479068355</v>
      </c>
      <c r="T1599" s="14">
        <v>1.00474573376272E-5</v>
      </c>
      <c r="U1599" s="14">
        <v>6.3490160137025998E-5</v>
      </c>
      <c r="V1599" s="14" t="s">
        <v>138</v>
      </c>
      <c r="W1599" s="14">
        <v>3.4113299800000001</v>
      </c>
      <c r="X1599" s="14">
        <v>4.6178942233333302</v>
      </c>
    </row>
    <row r="1600" spans="1:24" x14ac:dyDescent="0.25">
      <c r="A1600" s="14" t="s">
        <v>3083</v>
      </c>
      <c r="B1600" s="14">
        <v>0.90770888000000005</v>
      </c>
      <c r="C1600" s="14">
        <v>0.74784737000000001</v>
      </c>
      <c r="D1600" s="14">
        <v>0.59761021000000003</v>
      </c>
      <c r="E1600" s="14">
        <v>3.0280036400000001</v>
      </c>
      <c r="F1600" s="14">
        <v>3.1277504500000002</v>
      </c>
      <c r="G1600" s="14">
        <v>3.0605501199999998</v>
      </c>
      <c r="H1600" s="14">
        <v>3.0245243099999999</v>
      </c>
      <c r="I1600" s="14">
        <v>2.7404450300000001</v>
      </c>
      <c r="J1600" s="14">
        <v>2.5901076399999998</v>
      </c>
      <c r="K1600" s="14">
        <v>-2.0327937673990801</v>
      </c>
      <c r="L1600" s="14">
        <v>0.63762172856511801</v>
      </c>
      <c r="M1600" s="14">
        <v>4.1052691231294296E-18</v>
      </c>
      <c r="N1600" s="14">
        <v>1.4922828115360899E-17</v>
      </c>
      <c r="O1600" s="14" t="s">
        <v>144</v>
      </c>
      <c r="P1600" s="14">
        <v>0.75105548666666699</v>
      </c>
      <c r="Q1600" s="14">
        <v>3.0721014033333298</v>
      </c>
      <c r="R1600" s="14">
        <v>-0.12634315139257099</v>
      </c>
      <c r="S1600" s="14">
        <v>1.2305932861882201</v>
      </c>
      <c r="T1600" s="14">
        <v>0.49029604005375499</v>
      </c>
      <c r="U1600" s="14">
        <v>0.641225870757272</v>
      </c>
      <c r="V1600" s="14" t="s">
        <v>138</v>
      </c>
      <c r="W1600" s="14">
        <v>2.7850256600000001</v>
      </c>
      <c r="X1600" s="14">
        <v>3.0721014033333298</v>
      </c>
    </row>
    <row r="1601" spans="1:24" x14ac:dyDescent="0.25">
      <c r="A1601" s="14" t="s">
        <v>3090</v>
      </c>
      <c r="B1601" s="14">
        <v>29.041126609999999</v>
      </c>
      <c r="C1601" s="14">
        <v>36.447599439999998</v>
      </c>
      <c r="D1601" s="14">
        <v>37.142694050000003</v>
      </c>
      <c r="E1601" s="14">
        <v>92.571718899999993</v>
      </c>
      <c r="F1601" s="14">
        <v>85.472381909999996</v>
      </c>
      <c r="G1601" s="14">
        <v>87.79071983</v>
      </c>
      <c r="H1601" s="14">
        <v>70.64946492</v>
      </c>
      <c r="I1601" s="14">
        <v>86.940128380000004</v>
      </c>
      <c r="J1601" s="14">
        <v>89.141317439999995</v>
      </c>
      <c r="K1601" s="14">
        <v>-1.38115907872461</v>
      </c>
      <c r="L1601" s="14">
        <v>6.05512326694355</v>
      </c>
      <c r="M1601" s="14">
        <v>0</v>
      </c>
      <c r="N1601" s="14">
        <v>0</v>
      </c>
      <c r="O1601" s="14" t="s">
        <v>144</v>
      </c>
      <c r="P1601" s="14">
        <v>34.210473366666697</v>
      </c>
      <c r="Q1601" s="14">
        <v>88.611606879999997</v>
      </c>
      <c r="R1601" s="14">
        <v>-7.8824676053059997E-2</v>
      </c>
      <c r="S1601" s="14">
        <v>6.5284319621444604</v>
      </c>
      <c r="T1601" s="14">
        <v>3.7171667835777999E-3</v>
      </c>
      <c r="U1601" s="14">
        <v>1.3284558083081901E-2</v>
      </c>
      <c r="V1601" s="14" t="s">
        <v>138</v>
      </c>
      <c r="W1601" s="14">
        <v>82.243636913333305</v>
      </c>
      <c r="X1601" s="14">
        <v>88.611606879999997</v>
      </c>
    </row>
    <row r="1602" spans="1:24" x14ac:dyDescent="0.25">
      <c r="A1602" s="14" t="s">
        <v>3092</v>
      </c>
      <c r="B1602" s="14">
        <v>35.768813309999999</v>
      </c>
      <c r="C1602" s="14">
        <v>39.211627630000002</v>
      </c>
      <c r="D1602" s="14">
        <v>38.276989620000002</v>
      </c>
      <c r="E1602" s="14">
        <v>73.236367450000003</v>
      </c>
      <c r="F1602" s="14">
        <v>80.627037329999993</v>
      </c>
      <c r="G1602" s="14">
        <v>75.824562970000002</v>
      </c>
      <c r="H1602" s="14">
        <v>60.278449520000002</v>
      </c>
      <c r="I1602" s="14">
        <v>57.663358330000001</v>
      </c>
      <c r="J1602" s="14">
        <v>53.55913864</v>
      </c>
      <c r="K1602" s="14">
        <v>-1.0269435746892399</v>
      </c>
      <c r="L1602" s="14">
        <v>6.5263155662767796</v>
      </c>
      <c r="M1602" s="14">
        <v>5.1956030477866899E-271</v>
      </c>
      <c r="N1602" s="14">
        <v>1.1914848169544999E-269</v>
      </c>
      <c r="O1602" s="14" t="s">
        <v>144</v>
      </c>
      <c r="P1602" s="14">
        <v>37.752476853333299</v>
      </c>
      <c r="Q1602" s="14">
        <v>76.562655916666699</v>
      </c>
      <c r="R1602" s="14">
        <v>-0.402108860594655</v>
      </c>
      <c r="S1602" s="14">
        <v>6.7494364402717304</v>
      </c>
      <c r="T1602" s="14">
        <v>1.80764995419707E-50</v>
      </c>
      <c r="U1602" s="14">
        <v>7.4468847821250796E-49</v>
      </c>
      <c r="V1602" s="14" t="s">
        <v>138</v>
      </c>
      <c r="W1602" s="14">
        <v>57.166982163333302</v>
      </c>
      <c r="X1602" s="14">
        <v>76.562655916666699</v>
      </c>
    </row>
    <row r="1603" spans="1:24" x14ac:dyDescent="0.25">
      <c r="A1603" s="14" t="s">
        <v>3097</v>
      </c>
      <c r="B1603" s="14">
        <v>0.28203252000000001</v>
      </c>
      <c r="C1603" s="14">
        <v>0.2133939</v>
      </c>
      <c r="D1603" s="14">
        <v>0.25862898000000001</v>
      </c>
      <c r="E1603" s="14">
        <v>0.43483523000000002</v>
      </c>
      <c r="F1603" s="14">
        <v>0.71584767999999999</v>
      </c>
      <c r="G1603" s="14">
        <v>0.52026989999999995</v>
      </c>
      <c r="H1603" s="14">
        <v>0.42288491</v>
      </c>
      <c r="I1603" s="14">
        <v>0.40727607999999998</v>
      </c>
      <c r="J1603" s="14">
        <v>0.32765533000000002</v>
      </c>
      <c r="K1603" s="14">
        <v>-1.14974090944435</v>
      </c>
      <c r="L1603" s="14">
        <v>2.9201474925388399E-2</v>
      </c>
      <c r="M1603" s="14">
        <v>4.6027331645408698E-5</v>
      </c>
      <c r="N1603" s="14">
        <v>8.9999354770802203E-5</v>
      </c>
      <c r="O1603" s="14" t="s">
        <v>144</v>
      </c>
      <c r="P1603" s="14">
        <v>0.25135180000000001</v>
      </c>
      <c r="Q1603" s="14">
        <v>0.55698426999999995</v>
      </c>
      <c r="R1603" s="14">
        <v>-0.50106359374397103</v>
      </c>
      <c r="S1603" s="14">
        <v>0.22972469440173701</v>
      </c>
      <c r="T1603" s="14">
        <v>4.6138942114431702E-2</v>
      </c>
      <c r="U1603" s="14">
        <v>0.109614282427139</v>
      </c>
      <c r="V1603" s="14" t="s">
        <v>138</v>
      </c>
      <c r="W1603" s="14">
        <v>0.38593877333333299</v>
      </c>
      <c r="X1603" s="14">
        <v>0.55698426999999995</v>
      </c>
    </row>
    <row r="1604" spans="1:24" x14ac:dyDescent="0.25">
      <c r="A1604" s="14" t="s">
        <v>3116</v>
      </c>
      <c r="B1604" s="14">
        <v>17.139665010000002</v>
      </c>
      <c r="C1604" s="14">
        <v>18.282941829999999</v>
      </c>
      <c r="D1604" s="14">
        <v>14.85316225</v>
      </c>
      <c r="E1604" s="14">
        <v>37.352715099999998</v>
      </c>
      <c r="F1604" s="14">
        <v>34.347751850000002</v>
      </c>
      <c r="G1604" s="14">
        <v>33.515654359999999</v>
      </c>
      <c r="H1604" s="14">
        <v>38.745070460000001</v>
      </c>
      <c r="I1604" s="14">
        <v>35.348171739999998</v>
      </c>
      <c r="J1604" s="14">
        <v>39.242061540000002</v>
      </c>
      <c r="K1604" s="14">
        <v>-1.07401086514027</v>
      </c>
      <c r="L1604" s="14">
        <v>5.2769494946662903</v>
      </c>
      <c r="M1604" s="14">
        <v>1.3914223868512299E-138</v>
      </c>
      <c r="N1604" s="14">
        <v>1.8902325471312999E-137</v>
      </c>
      <c r="O1604" s="14" t="s">
        <v>144</v>
      </c>
      <c r="P1604" s="14">
        <v>16.7585896966667</v>
      </c>
      <c r="Q1604" s="14">
        <v>35.072040436666697</v>
      </c>
      <c r="R1604" s="14">
        <v>0.122116097478941</v>
      </c>
      <c r="S1604" s="14">
        <v>5.7663173602805804</v>
      </c>
      <c r="T1604" s="14">
        <v>5.2225001737850004E-4</v>
      </c>
      <c r="U1604" s="14">
        <v>2.3479074560488001E-3</v>
      </c>
      <c r="V1604" s="14" t="s">
        <v>138</v>
      </c>
      <c r="W1604" s="14">
        <v>37.778434580000003</v>
      </c>
      <c r="X1604" s="14">
        <v>35.072040436666697</v>
      </c>
    </row>
    <row r="1605" spans="1:24" x14ac:dyDescent="0.25">
      <c r="A1605" s="14" t="s">
        <v>3125</v>
      </c>
      <c r="B1605" s="14">
        <v>32.060227879999999</v>
      </c>
      <c r="C1605" s="14">
        <v>33.533161020000001</v>
      </c>
      <c r="D1605" s="14">
        <v>31.724284860000001</v>
      </c>
      <c r="E1605" s="14">
        <v>73.792380620000003</v>
      </c>
      <c r="F1605" s="14">
        <v>62.181665899999999</v>
      </c>
      <c r="G1605" s="14">
        <v>64.197894390000002</v>
      </c>
      <c r="H1605" s="14">
        <v>70.275813959999994</v>
      </c>
      <c r="I1605" s="14">
        <v>74.480779380000001</v>
      </c>
      <c r="J1605" s="14">
        <v>74.913768110000007</v>
      </c>
      <c r="K1605" s="14">
        <v>-1.05352555292955</v>
      </c>
      <c r="L1605" s="14">
        <v>5.1889047132082897</v>
      </c>
      <c r="M1605" s="14">
        <v>1.05502898606728E-125</v>
      </c>
      <c r="N1605" s="14">
        <v>1.3349183618478E-124</v>
      </c>
      <c r="O1605" s="14" t="s">
        <v>144</v>
      </c>
      <c r="P1605" s="14">
        <v>32.439224586666697</v>
      </c>
      <c r="Q1605" s="14">
        <v>66.723980303333306</v>
      </c>
      <c r="R1605" s="14">
        <v>0.153512628871321</v>
      </c>
      <c r="S1605" s="14">
        <v>5.6841779927443303</v>
      </c>
      <c r="T1605" s="14">
        <v>3.0175200510471201E-5</v>
      </c>
      <c r="U1605" s="14">
        <v>1.7607050724969999E-4</v>
      </c>
      <c r="V1605" s="14" t="s">
        <v>138</v>
      </c>
      <c r="W1605" s="14">
        <v>73.223453816666705</v>
      </c>
      <c r="X1605" s="14">
        <v>66.723980303333306</v>
      </c>
    </row>
    <row r="1606" spans="1:24" x14ac:dyDescent="0.25">
      <c r="A1606" s="14" t="s">
        <v>3130</v>
      </c>
      <c r="B1606" s="14">
        <v>19.2590462</v>
      </c>
      <c r="C1606" s="14">
        <v>19.86112803</v>
      </c>
      <c r="D1606" s="14">
        <v>20.32860505</v>
      </c>
      <c r="E1606" s="14">
        <v>42.34397182</v>
      </c>
      <c r="F1606" s="14">
        <v>41.476328549999998</v>
      </c>
      <c r="G1606" s="14">
        <v>43.667768160000001</v>
      </c>
      <c r="H1606" s="14">
        <v>38.613602929999999</v>
      </c>
      <c r="I1606" s="14">
        <v>38.71276435</v>
      </c>
      <c r="J1606" s="14">
        <v>39.119865490000002</v>
      </c>
      <c r="K1606" s="14">
        <v>-1.11076339639731</v>
      </c>
      <c r="L1606" s="14">
        <v>5.3098429391083899</v>
      </c>
      <c r="M1606" s="14">
        <v>2.06531955780773E-150</v>
      </c>
      <c r="N1606" s="14">
        <v>3.0045153433535801E-149</v>
      </c>
      <c r="O1606" s="14" t="s">
        <v>144</v>
      </c>
      <c r="P1606" s="14">
        <v>19.816259760000001</v>
      </c>
      <c r="Q1606" s="14">
        <v>42.4960228433333</v>
      </c>
      <c r="R1606" s="14">
        <v>-0.10951866974881901</v>
      </c>
      <c r="S1606" s="14">
        <v>5.6911843534851698</v>
      </c>
      <c r="T1606" s="14">
        <v>2.8944266524189E-3</v>
      </c>
      <c r="U1606" s="14">
        <v>1.06962450898728E-2</v>
      </c>
      <c r="V1606" s="14" t="s">
        <v>138</v>
      </c>
      <c r="W1606" s="14">
        <v>38.815410923333303</v>
      </c>
      <c r="X1606" s="14">
        <v>42.4960228433333</v>
      </c>
    </row>
    <row r="1607" spans="1:24" x14ac:dyDescent="0.25">
      <c r="A1607" s="14" t="s">
        <v>3136</v>
      </c>
      <c r="B1607" s="14">
        <v>0.14388970000000001</v>
      </c>
      <c r="C1607" s="14">
        <v>0.26990955999999999</v>
      </c>
      <c r="D1607" s="14">
        <v>0.19538675</v>
      </c>
      <c r="E1607" s="14">
        <v>0.58235064999999997</v>
      </c>
      <c r="F1607" s="14">
        <v>0.50355696999999999</v>
      </c>
      <c r="G1607" s="14">
        <v>0.59999515000000003</v>
      </c>
      <c r="H1607" s="14">
        <v>0.41352265999999999</v>
      </c>
      <c r="I1607" s="14">
        <v>0.33453789</v>
      </c>
      <c r="J1607" s="14">
        <v>0.32333410000000001</v>
      </c>
      <c r="K1607" s="14">
        <v>-1.45130523691129</v>
      </c>
      <c r="L1607" s="14">
        <v>0.111384129425926</v>
      </c>
      <c r="M1607" s="14">
        <v>5.8649462119108502E-8</v>
      </c>
      <c r="N1607" s="14">
        <v>1.4029327809388399E-7</v>
      </c>
      <c r="O1607" s="14" t="s">
        <v>144</v>
      </c>
      <c r="P1607" s="14">
        <v>0.20306200333333299</v>
      </c>
      <c r="Q1607" s="14">
        <v>0.56196758999999996</v>
      </c>
      <c r="R1607" s="14">
        <v>-0.64486320281792298</v>
      </c>
      <c r="S1607" s="14">
        <v>0.34714684216979602</v>
      </c>
      <c r="T1607" s="14">
        <v>8.5339530958116003E-3</v>
      </c>
      <c r="U1607" s="14">
        <v>2.7047815716780801E-2</v>
      </c>
      <c r="V1607" s="14" t="s">
        <v>138</v>
      </c>
      <c r="W1607" s="14">
        <v>0.35713155000000002</v>
      </c>
      <c r="X1607" s="14">
        <v>0.56196758999999996</v>
      </c>
    </row>
    <row r="1608" spans="1:24" x14ac:dyDescent="0.25">
      <c r="A1608" s="14" t="s">
        <v>3141</v>
      </c>
      <c r="B1608" s="14">
        <v>0.76145193</v>
      </c>
      <c r="C1608" s="14">
        <v>0.67215913000000005</v>
      </c>
      <c r="D1608" s="14">
        <v>0.4785315</v>
      </c>
      <c r="E1608" s="14">
        <v>1.1885535300000001</v>
      </c>
      <c r="F1608" s="14">
        <v>1.9007522800000001</v>
      </c>
      <c r="G1608" s="14">
        <v>1.4153039599999999</v>
      </c>
      <c r="H1608" s="14">
        <v>1.4531179000000001</v>
      </c>
      <c r="I1608" s="14">
        <v>1.4554620899999999</v>
      </c>
      <c r="J1608" s="14">
        <v>1.33329057</v>
      </c>
      <c r="K1608" s="14">
        <v>-1.22997489564175</v>
      </c>
      <c r="L1608" s="14">
        <v>0.60918216573944495</v>
      </c>
      <c r="M1608" s="14">
        <v>3.0469035378351599E-8</v>
      </c>
      <c r="N1608" s="14">
        <v>7.4405028830685098E-8</v>
      </c>
      <c r="O1608" s="14" t="s">
        <v>144</v>
      </c>
      <c r="P1608" s="14">
        <v>0.63738085333333305</v>
      </c>
      <c r="Q1608" s="14">
        <v>1.5015365899999999</v>
      </c>
      <c r="R1608" s="14">
        <v>-5.7388724964517503E-2</v>
      </c>
      <c r="S1608" s="14">
        <v>1.0382104431157599</v>
      </c>
      <c r="T1608" s="14">
        <v>0.75797675067654002</v>
      </c>
      <c r="U1608" s="14">
        <v>0.85554583003898399</v>
      </c>
      <c r="V1608" s="14" t="s">
        <v>138</v>
      </c>
      <c r="W1608" s="14">
        <v>1.41395685333333</v>
      </c>
      <c r="X1608" s="14">
        <v>1.5015365899999999</v>
      </c>
    </row>
    <row r="1609" spans="1:24" x14ac:dyDescent="0.25">
      <c r="A1609" s="14" t="s">
        <v>3142</v>
      </c>
      <c r="B1609" s="14">
        <v>0.67162116000000005</v>
      </c>
      <c r="C1609" s="14">
        <v>0.87037262000000004</v>
      </c>
      <c r="D1609" s="14">
        <v>0.76204910999999997</v>
      </c>
      <c r="E1609" s="14">
        <v>1.4440912400000001</v>
      </c>
      <c r="F1609" s="14">
        <v>1.6772142699999999</v>
      </c>
      <c r="G1609" s="14">
        <v>1.7837369999999999</v>
      </c>
      <c r="H1609" s="14">
        <v>1.6712604200000001</v>
      </c>
      <c r="I1609" s="14">
        <v>1.9067256299999999</v>
      </c>
      <c r="J1609" s="14">
        <v>1.6880996800000001</v>
      </c>
      <c r="K1609" s="14">
        <v>-1.08581694521989</v>
      </c>
      <c r="L1609" s="14">
        <v>2.0049340904710098</v>
      </c>
      <c r="M1609" s="14">
        <v>2.6045864098767899E-16</v>
      </c>
      <c r="N1609" s="14">
        <v>8.9406331290455092E-16</v>
      </c>
      <c r="O1609" s="14" t="s">
        <v>144</v>
      </c>
      <c r="P1609" s="14">
        <v>0.76801429666666698</v>
      </c>
      <c r="Q1609" s="14">
        <v>1.63501417</v>
      </c>
      <c r="R1609" s="14">
        <v>0.13415454696931101</v>
      </c>
      <c r="S1609" s="14">
        <v>2.4951227162468599</v>
      </c>
      <c r="T1609" s="14">
        <v>0.24328612690986801</v>
      </c>
      <c r="U1609" s="14">
        <v>0.38891618128615901</v>
      </c>
      <c r="V1609" s="14" t="s">
        <v>138</v>
      </c>
      <c r="W1609" s="14">
        <v>1.75536191</v>
      </c>
      <c r="X1609" s="14">
        <v>1.63501417</v>
      </c>
    </row>
    <row r="1610" spans="1:24" x14ac:dyDescent="0.25">
      <c r="A1610" s="14" t="s">
        <v>3144</v>
      </c>
      <c r="B1610" s="14">
        <v>6.2617580200000003</v>
      </c>
      <c r="C1610" s="14">
        <v>6.8461069400000003</v>
      </c>
      <c r="D1610" s="14">
        <v>5.3552951599999998</v>
      </c>
      <c r="E1610" s="14">
        <v>26.963841200000001</v>
      </c>
      <c r="F1610" s="14">
        <v>19.038123150000001</v>
      </c>
      <c r="G1610" s="14">
        <v>17.902418900000001</v>
      </c>
      <c r="H1610" s="14">
        <v>42.935749119999997</v>
      </c>
      <c r="I1610" s="14">
        <v>37.630766090000002</v>
      </c>
      <c r="J1610" s="14">
        <v>43.915888440000003</v>
      </c>
      <c r="K1610" s="14">
        <v>-1.8065388843394501</v>
      </c>
      <c r="L1610" s="14">
        <v>4.9766655483670297</v>
      </c>
      <c r="M1610" s="14">
        <v>9.4467900983655197E-275</v>
      </c>
      <c r="N1610" s="14">
        <v>2.21303006362464E-273</v>
      </c>
      <c r="O1610" s="14" t="s">
        <v>144</v>
      </c>
      <c r="P1610" s="14">
        <v>6.1543867066666698</v>
      </c>
      <c r="Q1610" s="14">
        <v>21.301461083333301</v>
      </c>
      <c r="R1610" s="14">
        <v>0.96759524028882504</v>
      </c>
      <c r="S1610" s="14">
        <v>6.1693625769654101</v>
      </c>
      <c r="T1610" s="14">
        <v>1.21482565572457E-201</v>
      </c>
      <c r="U1610" s="14">
        <v>1.6077458287479901E-199</v>
      </c>
      <c r="V1610" s="14" t="s">
        <v>138</v>
      </c>
      <c r="W1610" s="14">
        <v>41.494134549999998</v>
      </c>
      <c r="X1610" s="14">
        <v>21.301461083333301</v>
      </c>
    </row>
    <row r="1611" spans="1:24" x14ac:dyDescent="0.25">
      <c r="A1611" s="14" t="s">
        <v>3145</v>
      </c>
      <c r="B1611" s="14">
        <v>0.94337884000000005</v>
      </c>
      <c r="C1611" s="14">
        <v>1.03188849</v>
      </c>
      <c r="D1611" s="14">
        <v>0.81012302999999997</v>
      </c>
      <c r="E1611" s="14">
        <v>3.48101021</v>
      </c>
      <c r="F1611" s="14">
        <v>3.2462440799999999</v>
      </c>
      <c r="G1611" s="14">
        <v>2.4716822500000002</v>
      </c>
      <c r="H1611" s="14">
        <v>2.95204208</v>
      </c>
      <c r="I1611" s="14">
        <v>2.9520659</v>
      </c>
      <c r="J1611" s="14">
        <v>3.75694259</v>
      </c>
      <c r="K1611" s="14">
        <v>-1.7315000217252701</v>
      </c>
      <c r="L1611" s="14">
        <v>2.2126934600874502</v>
      </c>
      <c r="M1611" s="14">
        <v>8.0940382123790797E-41</v>
      </c>
      <c r="N1611" s="14">
        <v>4.6773912271908098E-40</v>
      </c>
      <c r="O1611" s="14" t="s">
        <v>144</v>
      </c>
      <c r="P1611" s="14">
        <v>0.92846345333333302</v>
      </c>
      <c r="Q1611" s="14">
        <v>3.0663121800000002</v>
      </c>
      <c r="R1611" s="14">
        <v>8.8915435511681504E-2</v>
      </c>
      <c r="S1611" s="14">
        <v>2.8592744773885599</v>
      </c>
      <c r="T1611" s="14">
        <v>0.35311700289175602</v>
      </c>
      <c r="U1611" s="14">
        <v>0.51025334626947805</v>
      </c>
      <c r="V1611" s="14" t="s">
        <v>138</v>
      </c>
      <c r="W1611" s="14">
        <v>3.22035019</v>
      </c>
      <c r="X1611" s="14">
        <v>3.0663121800000002</v>
      </c>
    </row>
    <row r="1612" spans="1:24" x14ac:dyDescent="0.25">
      <c r="A1612" s="14" t="s">
        <v>3150</v>
      </c>
      <c r="B1612" s="14">
        <v>3.3808866800000001</v>
      </c>
      <c r="C1612" s="14">
        <v>4.3048026100000003</v>
      </c>
      <c r="D1612" s="14">
        <v>3.3388222500000002</v>
      </c>
      <c r="E1612" s="14">
        <v>11.74060324</v>
      </c>
      <c r="F1612" s="14">
        <v>11.16433148</v>
      </c>
      <c r="G1612" s="14">
        <v>12.72239276</v>
      </c>
      <c r="H1612" s="14">
        <v>8.5001486199999992</v>
      </c>
      <c r="I1612" s="14">
        <v>9.8260531600000007</v>
      </c>
      <c r="J1612" s="14">
        <v>8.7000316400000006</v>
      </c>
      <c r="K1612" s="14">
        <v>-1.6921457622775999</v>
      </c>
      <c r="L1612" s="14">
        <v>4.1569508786014397</v>
      </c>
      <c r="M1612" s="14">
        <v>2.5592051847814699E-144</v>
      </c>
      <c r="N1612" s="14">
        <v>3.6072527484714401E-143</v>
      </c>
      <c r="O1612" s="14" t="s">
        <v>144</v>
      </c>
      <c r="P1612" s="14">
        <v>3.6748371799999999</v>
      </c>
      <c r="Q1612" s="14">
        <v>11.8757758266667</v>
      </c>
      <c r="R1612" s="14">
        <v>-0.37097647557963798</v>
      </c>
      <c r="S1612" s="14">
        <v>4.5776272454690003</v>
      </c>
      <c r="T1612" s="14">
        <v>1.1365579369343399E-12</v>
      </c>
      <c r="U1612" s="14">
        <v>1.4746699947662101E-11</v>
      </c>
      <c r="V1612" s="14" t="s">
        <v>138</v>
      </c>
      <c r="W1612" s="14">
        <v>9.0087444733333299</v>
      </c>
      <c r="X1612" s="14">
        <v>11.8757758266667</v>
      </c>
    </row>
    <row r="1613" spans="1:24" x14ac:dyDescent="0.25">
      <c r="A1613" s="14" t="s">
        <v>3151</v>
      </c>
      <c r="B1613" s="14">
        <v>2.5543637700000001</v>
      </c>
      <c r="C1613" s="14">
        <v>1.97872179</v>
      </c>
      <c r="D1613" s="14">
        <v>2.6770266399999998</v>
      </c>
      <c r="E1613" s="14">
        <v>7.4674171999999999</v>
      </c>
      <c r="F1613" s="14">
        <v>5.4449504900000001</v>
      </c>
      <c r="G1613" s="14">
        <v>5.49742175</v>
      </c>
      <c r="H1613" s="14">
        <v>5.7320649499999998</v>
      </c>
      <c r="I1613" s="14">
        <v>5.0587784200000003</v>
      </c>
      <c r="J1613" s="14">
        <v>4.9087604200000001</v>
      </c>
      <c r="K1613" s="14">
        <v>-1.38043264309444</v>
      </c>
      <c r="L1613" s="14">
        <v>1.96858413771278</v>
      </c>
      <c r="M1613" s="14">
        <v>1.6266563662956501E-23</v>
      </c>
      <c r="N1613" s="14">
        <v>6.7701133103255496E-23</v>
      </c>
      <c r="O1613" s="14" t="s">
        <v>144</v>
      </c>
      <c r="P1613" s="14">
        <v>2.4033707333333298</v>
      </c>
      <c r="Q1613" s="14">
        <v>6.1365964799999997</v>
      </c>
      <c r="R1613" s="14">
        <v>-0.226055974048608</v>
      </c>
      <c r="S1613" s="14">
        <v>2.3727731195514701</v>
      </c>
      <c r="T1613" s="14">
        <v>5.6301940134322798E-2</v>
      </c>
      <c r="U1613" s="14">
        <v>0.128165295887367</v>
      </c>
      <c r="V1613" s="14" t="s">
        <v>138</v>
      </c>
      <c r="W1613" s="14">
        <v>5.2332012633333296</v>
      </c>
      <c r="X1613" s="14">
        <v>6.1365964799999997</v>
      </c>
    </row>
    <row r="1614" spans="1:24" x14ac:dyDescent="0.25">
      <c r="A1614" s="14" t="s">
        <v>3152</v>
      </c>
      <c r="B1614" s="14">
        <v>2.22796634</v>
      </c>
      <c r="C1614" s="14">
        <v>3.2007087400000001</v>
      </c>
      <c r="D1614" s="14">
        <v>2.9768038799999998</v>
      </c>
      <c r="E1614" s="14">
        <v>5.6577437499999998</v>
      </c>
      <c r="F1614" s="14">
        <v>7.6676377699999998</v>
      </c>
      <c r="G1614" s="14">
        <v>5.5001005000000003</v>
      </c>
      <c r="H1614" s="14">
        <v>5.1529058499999998</v>
      </c>
      <c r="I1614" s="14">
        <v>4.8399041499999997</v>
      </c>
      <c r="J1614" s="14">
        <v>3.6274603000000001</v>
      </c>
      <c r="K1614" s="14">
        <v>-1.1590476437995501</v>
      </c>
      <c r="L1614" s="14">
        <v>2.3040977879026299</v>
      </c>
      <c r="M1614" s="14">
        <v>5.3689612396047298E-22</v>
      </c>
      <c r="N1614" s="14">
        <v>2.1538194185717601E-21</v>
      </c>
      <c r="O1614" s="14" t="s">
        <v>144</v>
      </c>
      <c r="P1614" s="14">
        <v>2.80182632</v>
      </c>
      <c r="Q1614" s="14">
        <v>6.2751606733333301</v>
      </c>
      <c r="R1614" s="14">
        <v>-0.44886736958246298</v>
      </c>
      <c r="S1614" s="14">
        <v>2.54954943858937</v>
      </c>
      <c r="T1614" s="14">
        <v>2.5704715646845701E-5</v>
      </c>
      <c r="U1614" s="14">
        <v>1.5153044371430001E-4</v>
      </c>
      <c r="V1614" s="14" t="s">
        <v>138</v>
      </c>
      <c r="W1614" s="14">
        <v>4.5400900999999996</v>
      </c>
      <c r="X1614" s="14">
        <v>6.2751606733333301</v>
      </c>
    </row>
    <row r="1615" spans="1:24" x14ac:dyDescent="0.25">
      <c r="A1615" s="14" t="s">
        <v>3153</v>
      </c>
      <c r="B1615" s="14">
        <v>1.63831058</v>
      </c>
      <c r="C1615" s="14">
        <v>2.7666275200000001</v>
      </c>
      <c r="D1615" s="14">
        <v>1.6179269999999999</v>
      </c>
      <c r="E1615" s="14">
        <v>4.4029103699999999</v>
      </c>
      <c r="F1615" s="14">
        <v>5.0622999200000001</v>
      </c>
      <c r="G1615" s="14">
        <v>4.5223766300000001</v>
      </c>
      <c r="H1615" s="14">
        <v>3.9161817800000001</v>
      </c>
      <c r="I1615" s="14">
        <v>4.3202353899999997</v>
      </c>
      <c r="J1615" s="14">
        <v>4.0854103899999998</v>
      </c>
      <c r="K1615" s="14">
        <v>-1.1985815133461</v>
      </c>
      <c r="L1615" s="14">
        <v>1.1848891176346401</v>
      </c>
      <c r="M1615" s="14">
        <v>1.9672575946400401E-11</v>
      </c>
      <c r="N1615" s="14">
        <v>5.6497000570270902E-11</v>
      </c>
      <c r="O1615" s="14" t="s">
        <v>144</v>
      </c>
      <c r="P1615" s="14">
        <v>2.0076217000000001</v>
      </c>
      <c r="Q1615" s="14">
        <v>4.6625289733333304</v>
      </c>
      <c r="R1615" s="14">
        <v>-0.15454436974966601</v>
      </c>
      <c r="S1615" s="14">
        <v>1.56674351526133</v>
      </c>
      <c r="T1615" s="14">
        <v>0.30833886118154602</v>
      </c>
      <c r="U1615" s="14">
        <v>0.46362739442608297</v>
      </c>
      <c r="V1615" s="14" t="s">
        <v>138</v>
      </c>
      <c r="W1615" s="14">
        <v>4.1072758533333298</v>
      </c>
      <c r="X1615" s="14">
        <v>4.6625289733333304</v>
      </c>
    </row>
    <row r="1616" spans="1:24" x14ac:dyDescent="0.25">
      <c r="A1616" s="14" t="s">
        <v>3161</v>
      </c>
      <c r="B1616" s="14">
        <v>5.6064623999999998</v>
      </c>
      <c r="C1616" s="14">
        <v>5.9582702699999999</v>
      </c>
      <c r="D1616" s="14">
        <v>5.3190484500000004</v>
      </c>
      <c r="E1616" s="14">
        <v>15.42094694</v>
      </c>
      <c r="F1616" s="14">
        <v>15.5746874</v>
      </c>
      <c r="G1616" s="14">
        <v>17.432037090000001</v>
      </c>
      <c r="H1616" s="14">
        <v>12.50293879</v>
      </c>
      <c r="I1616" s="14">
        <v>12.832897600000001</v>
      </c>
      <c r="J1616" s="14">
        <v>13.23060935</v>
      </c>
      <c r="K1616" s="14">
        <v>-1.5257235635211499</v>
      </c>
      <c r="L1616" s="14">
        <v>5.2118925431811602</v>
      </c>
      <c r="M1616" s="14">
        <v>2.8326123441523E-261</v>
      </c>
      <c r="N1616" s="14">
        <v>6.2458097716095802E-260</v>
      </c>
      <c r="O1616" s="14" t="s">
        <v>144</v>
      </c>
      <c r="P1616" s="14">
        <v>5.6279270400000003</v>
      </c>
      <c r="Q1616" s="14">
        <v>16.142557143333299</v>
      </c>
      <c r="R1616" s="14">
        <v>-0.30417137901647501</v>
      </c>
      <c r="S1616" s="14">
        <v>5.6216387704987199</v>
      </c>
      <c r="T1616" s="14">
        <v>3.8977689461783299E-16</v>
      </c>
      <c r="U1616" s="14">
        <v>6.2669140042009202E-15</v>
      </c>
      <c r="V1616" s="14" t="s">
        <v>138</v>
      </c>
      <c r="W1616" s="14">
        <v>12.8554819133333</v>
      </c>
      <c r="X1616" s="14">
        <v>16.142557143333299</v>
      </c>
    </row>
    <row r="1617" spans="1:24" x14ac:dyDescent="0.25">
      <c r="A1617" s="14" t="s">
        <v>3163</v>
      </c>
      <c r="B1617" s="14">
        <v>0.62783833</v>
      </c>
      <c r="C1617" s="14">
        <v>0.51957556999999999</v>
      </c>
      <c r="D1617" s="14">
        <v>0.58127519000000005</v>
      </c>
      <c r="E1617" s="14">
        <v>1.42449348</v>
      </c>
      <c r="F1617" s="14">
        <v>1.5633819900000001</v>
      </c>
      <c r="G1617" s="14">
        <v>1.0134105099999999</v>
      </c>
      <c r="H1617" s="14">
        <v>1.49053849</v>
      </c>
      <c r="I1617" s="14">
        <v>1.6183623600000001</v>
      </c>
      <c r="J1617" s="14">
        <v>2.0826295300000002</v>
      </c>
      <c r="K1617" s="14">
        <v>-1.2234097897634799</v>
      </c>
      <c r="L1617" s="14">
        <v>0.289662978916572</v>
      </c>
      <c r="M1617" s="14">
        <v>1.08134367856941E-6</v>
      </c>
      <c r="N1617" s="14">
        <v>2.3869847323974099E-6</v>
      </c>
      <c r="O1617" s="14" t="s">
        <v>144</v>
      </c>
      <c r="P1617" s="14">
        <v>0.57622969666666701</v>
      </c>
      <c r="Q1617" s="14">
        <v>1.33376199333333</v>
      </c>
      <c r="R1617" s="14">
        <v>0.40017673394743603</v>
      </c>
      <c r="S1617" s="14">
        <v>0.94395298008051298</v>
      </c>
      <c r="T1617" s="14">
        <v>3.5539174649773297E-2</v>
      </c>
      <c r="U1617" s="14">
        <v>8.8680417535817693E-2</v>
      </c>
      <c r="V1617" s="14" t="s">
        <v>138</v>
      </c>
      <c r="W1617" s="14">
        <v>1.73051012666667</v>
      </c>
      <c r="X1617" s="14">
        <v>1.33376199333333</v>
      </c>
    </row>
    <row r="1618" spans="1:24" x14ac:dyDescent="0.25">
      <c r="A1618" s="14" t="s">
        <v>3164</v>
      </c>
      <c r="B1618" s="14">
        <v>0.22612069000000001</v>
      </c>
      <c r="C1618" s="14">
        <v>0.36594124</v>
      </c>
      <c r="D1618" s="14">
        <v>0.40939678000000002</v>
      </c>
      <c r="E1618" s="14">
        <v>1.3311360699999999</v>
      </c>
      <c r="F1618" s="14">
        <v>1.4609222100000001</v>
      </c>
      <c r="G1618" s="14">
        <v>1.1355163800000001</v>
      </c>
      <c r="H1618" s="14">
        <v>1.2431821000000001</v>
      </c>
      <c r="I1618" s="14">
        <v>1.46287777</v>
      </c>
      <c r="J1618" s="14">
        <v>1.6775863600000001</v>
      </c>
      <c r="K1618" s="14">
        <v>-1.9608447815344401</v>
      </c>
      <c r="L1618" s="14">
        <v>0.13893412502351399</v>
      </c>
      <c r="M1618" s="14">
        <v>3.18202915482163E-12</v>
      </c>
      <c r="N1618" s="14">
        <v>9.4591586526953998E-12</v>
      </c>
      <c r="O1618" s="14" t="s">
        <v>144</v>
      </c>
      <c r="P1618" s="14">
        <v>0.33381957000000001</v>
      </c>
      <c r="Q1618" s="14">
        <v>1.30919155333333</v>
      </c>
      <c r="R1618" s="14">
        <v>0.18851404238508601</v>
      </c>
      <c r="S1618" s="14">
        <v>0.85806529510618701</v>
      </c>
      <c r="T1618" s="14">
        <v>0.35793313454276099</v>
      </c>
      <c r="U1618" s="14">
        <v>0.51461094041654198</v>
      </c>
      <c r="V1618" s="14" t="s">
        <v>138</v>
      </c>
      <c r="W1618" s="14">
        <v>1.4612154100000001</v>
      </c>
      <c r="X1618" s="14">
        <v>1.30919155333333</v>
      </c>
    </row>
    <row r="1619" spans="1:24" x14ac:dyDescent="0.25">
      <c r="A1619" s="14" t="s">
        <v>3166</v>
      </c>
      <c r="B1619" s="14">
        <v>4.5263512700000001</v>
      </c>
      <c r="C1619" s="14">
        <v>3.7906613500000002</v>
      </c>
      <c r="D1619" s="14">
        <v>4.9285003100000004</v>
      </c>
      <c r="E1619" s="14">
        <v>9.9068091099999993</v>
      </c>
      <c r="F1619" s="14">
        <v>9.7479610700000006</v>
      </c>
      <c r="G1619" s="14">
        <v>8.6799009199999997</v>
      </c>
      <c r="H1619" s="14">
        <v>7.48298913</v>
      </c>
      <c r="I1619" s="14">
        <v>8.2593156800000003</v>
      </c>
      <c r="J1619" s="14">
        <v>7.7991233600000003</v>
      </c>
      <c r="K1619" s="14">
        <v>-1.1165521656920101</v>
      </c>
      <c r="L1619" s="14">
        <v>2.5023748190697401</v>
      </c>
      <c r="M1619" s="14">
        <v>3.5533537681777599E-23</v>
      </c>
      <c r="N1619" s="14">
        <v>1.4679506085203599E-22</v>
      </c>
      <c r="O1619" s="14" t="s">
        <v>144</v>
      </c>
      <c r="P1619" s="14">
        <v>4.41517097666667</v>
      </c>
      <c r="Q1619" s="14">
        <v>9.4448903666666695</v>
      </c>
      <c r="R1619" s="14">
        <v>-0.24379405424129799</v>
      </c>
      <c r="S1619" s="14">
        <v>2.8163779374401101</v>
      </c>
      <c r="T1619" s="14">
        <v>1.2088252918765601E-2</v>
      </c>
      <c r="U1619" s="14">
        <v>3.6393906900838199E-2</v>
      </c>
      <c r="V1619" s="14" t="s">
        <v>138</v>
      </c>
      <c r="W1619" s="14">
        <v>7.84714272333333</v>
      </c>
      <c r="X1619" s="14">
        <v>9.4448903666666695</v>
      </c>
    </row>
    <row r="1620" spans="1:24" x14ac:dyDescent="0.25">
      <c r="A1620" s="14" t="s">
        <v>3167</v>
      </c>
      <c r="B1620" s="14">
        <v>0.53349126999999996</v>
      </c>
      <c r="C1620" s="14">
        <v>0.39957749999999997</v>
      </c>
      <c r="D1620" s="14">
        <v>0.41509681999999998</v>
      </c>
      <c r="E1620" s="14">
        <v>1.30064304</v>
      </c>
      <c r="F1620" s="14">
        <v>0.94003207</v>
      </c>
      <c r="G1620" s="14">
        <v>0.55668519000000005</v>
      </c>
      <c r="H1620" s="14">
        <v>0.93728814000000005</v>
      </c>
      <c r="I1620" s="14">
        <v>0.96743732999999998</v>
      </c>
      <c r="J1620" s="14">
        <v>0.87185931000000005</v>
      </c>
      <c r="K1620" s="14">
        <v>-1.08512415522939</v>
      </c>
      <c r="L1620" s="14">
        <v>1.0606910855960601</v>
      </c>
      <c r="M1620" s="14">
        <v>9.6712645918237905E-9</v>
      </c>
      <c r="N1620" s="14">
        <v>2.4448336776845299E-8</v>
      </c>
      <c r="O1620" s="14" t="s">
        <v>144</v>
      </c>
      <c r="P1620" s="14">
        <v>0.44938853000000001</v>
      </c>
      <c r="Q1620" s="14">
        <v>0.93245343333333297</v>
      </c>
      <c r="R1620" s="14">
        <v>-7.1314579262418999E-3</v>
      </c>
      <c r="S1620" s="14">
        <v>1.4742238587871499</v>
      </c>
      <c r="T1620" s="14">
        <v>1</v>
      </c>
      <c r="U1620" s="14">
        <v>1</v>
      </c>
      <c r="V1620" s="14" t="s">
        <v>138</v>
      </c>
      <c r="W1620" s="14">
        <v>0.92552825999999999</v>
      </c>
      <c r="X1620" s="14">
        <v>0.93245343333333297</v>
      </c>
    </row>
    <row r="1621" spans="1:24" x14ac:dyDescent="0.25">
      <c r="A1621" s="14" t="s">
        <v>3174</v>
      </c>
      <c r="B1621" s="14">
        <v>9.6274773099999997</v>
      </c>
      <c r="C1621" s="14">
        <v>9.5444657100000008</v>
      </c>
      <c r="D1621" s="14">
        <v>3.6568053200000001</v>
      </c>
      <c r="E1621" s="14">
        <v>35.458459830000002</v>
      </c>
      <c r="F1621" s="14">
        <v>23.445096110000001</v>
      </c>
      <c r="G1621" s="14">
        <v>22.63256659</v>
      </c>
      <c r="H1621" s="14">
        <v>40.419742859999999</v>
      </c>
      <c r="I1621" s="14">
        <v>36.172942300000003</v>
      </c>
      <c r="J1621" s="14">
        <v>33.219487170000001</v>
      </c>
      <c r="K1621" s="14">
        <v>-1.84590982470033</v>
      </c>
      <c r="L1621" s="14">
        <v>2.4794898765825</v>
      </c>
      <c r="M1621" s="14">
        <v>4.13136030611061E-54</v>
      </c>
      <c r="N1621" s="14">
        <v>2.8734673806930399E-53</v>
      </c>
      <c r="O1621" s="14" t="s">
        <v>144</v>
      </c>
      <c r="P1621" s="14">
        <v>7.6095827800000002</v>
      </c>
      <c r="Q1621" s="14">
        <v>27.178707509999999</v>
      </c>
      <c r="R1621" s="14">
        <v>0.42903080517782</v>
      </c>
      <c r="S1621" s="14">
        <v>3.3464951313402498</v>
      </c>
      <c r="T1621" s="14">
        <v>4.6092555963625201E-8</v>
      </c>
      <c r="U1621" s="14">
        <v>3.99349375012178E-7</v>
      </c>
      <c r="V1621" s="14" t="s">
        <v>138</v>
      </c>
      <c r="W1621" s="14">
        <v>36.604057443333303</v>
      </c>
      <c r="X1621" s="14">
        <v>27.178707509999999</v>
      </c>
    </row>
    <row r="1622" spans="1:24" x14ac:dyDescent="0.25">
      <c r="A1622" s="14" t="s">
        <v>3175</v>
      </c>
      <c r="B1622" s="14">
        <v>1.22457313</v>
      </c>
      <c r="C1622" s="14">
        <v>0.86477738999999998</v>
      </c>
      <c r="D1622" s="14">
        <v>0.6046686</v>
      </c>
      <c r="E1622" s="14">
        <v>8.4103420599999996</v>
      </c>
      <c r="F1622" s="14">
        <v>4.2195898500000002</v>
      </c>
      <c r="G1622" s="14">
        <v>2.8990367500000001</v>
      </c>
      <c r="H1622" s="14">
        <v>7.09977313</v>
      </c>
      <c r="I1622" s="14">
        <v>7.5262053399999997</v>
      </c>
      <c r="J1622" s="14">
        <v>5.9751947699999999</v>
      </c>
      <c r="K1622" s="14">
        <v>-2.5495290435499398</v>
      </c>
      <c r="L1622" s="14">
        <v>0.31744711446624602</v>
      </c>
      <c r="M1622" s="14">
        <v>1.2194728310797599E-19</v>
      </c>
      <c r="N1622" s="14">
        <v>4.6251981914933496E-19</v>
      </c>
      <c r="O1622" s="14" t="s">
        <v>144</v>
      </c>
      <c r="P1622" s="14">
        <v>0.898006373333333</v>
      </c>
      <c r="Q1622" s="14">
        <v>5.1763228866666697</v>
      </c>
      <c r="R1622" s="14">
        <v>0.40011193036109499</v>
      </c>
      <c r="S1622" s="14">
        <v>1.26392709898558</v>
      </c>
      <c r="T1622" s="14">
        <v>1.4718325656633001E-2</v>
      </c>
      <c r="U1622" s="14">
        <v>4.2930108335731E-2</v>
      </c>
      <c r="V1622" s="14" t="s">
        <v>138</v>
      </c>
      <c r="W1622" s="14">
        <v>6.8670577466666698</v>
      </c>
      <c r="X1622" s="14">
        <v>5.1763228866666697</v>
      </c>
    </row>
    <row r="1623" spans="1:24" x14ac:dyDescent="0.25">
      <c r="A1623" s="14" t="s">
        <v>3179</v>
      </c>
      <c r="B1623" s="14">
        <v>6.5620590000000006E-2</v>
      </c>
      <c r="C1623" s="14">
        <v>5.7925490000000003E-2</v>
      </c>
      <c r="D1623" s="14">
        <v>0.12960828999999999</v>
      </c>
      <c r="E1623" s="14">
        <v>1.6095742</v>
      </c>
      <c r="F1623" s="14">
        <v>0.91858424000000005</v>
      </c>
      <c r="G1623" s="14">
        <v>0.77674613000000003</v>
      </c>
      <c r="H1623" s="14">
        <v>2.16464056</v>
      </c>
      <c r="I1623" s="14">
        <v>1.5389192899999999</v>
      </c>
      <c r="J1623" s="14">
        <v>0.78643099000000005</v>
      </c>
      <c r="K1623" s="14">
        <v>-3.6292221272451801</v>
      </c>
      <c r="L1623" s="14">
        <v>-0.97483313644099601</v>
      </c>
      <c r="M1623" s="14">
        <v>5.6200997612040896E-12</v>
      </c>
      <c r="N1623" s="14">
        <v>1.6517249304940501E-11</v>
      </c>
      <c r="O1623" s="14" t="s">
        <v>144</v>
      </c>
      <c r="P1623" s="14">
        <v>8.4384789999999904E-2</v>
      </c>
      <c r="Q1623" s="14">
        <v>1.10163485666667</v>
      </c>
      <c r="R1623" s="14">
        <v>0.40855269456396898</v>
      </c>
      <c r="S1623" s="14">
        <v>2.5243730768434901E-2</v>
      </c>
      <c r="T1623" s="14">
        <v>0.12690176764776301</v>
      </c>
      <c r="U1623" s="14">
        <v>0.24082309655185899</v>
      </c>
      <c r="V1623" s="14" t="s">
        <v>138</v>
      </c>
      <c r="W1623" s="14">
        <v>1.49666361333333</v>
      </c>
      <c r="X1623" s="14">
        <v>1.10163485666667</v>
      </c>
    </row>
    <row r="1624" spans="1:24" x14ac:dyDescent="0.25">
      <c r="A1624" s="14" t="s">
        <v>3188</v>
      </c>
      <c r="B1624" s="14">
        <v>2.6145523700000002</v>
      </c>
      <c r="C1624" s="14">
        <v>2.6660836300000001</v>
      </c>
      <c r="D1624" s="14">
        <v>2.0478109799999999</v>
      </c>
      <c r="E1624" s="14">
        <v>8.8456599699999998</v>
      </c>
      <c r="F1624" s="14">
        <v>7.4752480300000004</v>
      </c>
      <c r="G1624" s="14">
        <v>6.7426476700000002</v>
      </c>
      <c r="H1624" s="14">
        <v>8.2912292999999995</v>
      </c>
      <c r="I1624" s="14">
        <v>8.1657318599999993</v>
      </c>
      <c r="J1624" s="14">
        <v>8.4509581499999999</v>
      </c>
      <c r="K1624" s="14">
        <v>-1.6645551456305001</v>
      </c>
      <c r="L1624" s="14">
        <v>2.41599597836333</v>
      </c>
      <c r="M1624" s="14">
        <v>1.6548126273996899E-43</v>
      </c>
      <c r="N1624" s="14">
        <v>9.9899271040498004E-43</v>
      </c>
      <c r="O1624" s="14" t="s">
        <v>144</v>
      </c>
      <c r="P1624" s="14">
        <v>2.4428156599999999</v>
      </c>
      <c r="Q1624" s="14">
        <v>7.6878518900000001</v>
      </c>
      <c r="R1624" s="14">
        <v>0.124655565569303</v>
      </c>
      <c r="S1624" s="14">
        <v>3.0676353157544698</v>
      </c>
      <c r="T1624" s="14">
        <v>0.153569320163393</v>
      </c>
      <c r="U1624" s="14">
        <v>0.27805304441725898</v>
      </c>
      <c r="V1624" s="14" t="s">
        <v>138</v>
      </c>
      <c r="W1624" s="14">
        <v>8.3026397700000008</v>
      </c>
      <c r="X1624" s="14">
        <v>7.6878518900000001</v>
      </c>
    </row>
    <row r="1625" spans="1:24" x14ac:dyDescent="0.25">
      <c r="A1625" s="14" t="s">
        <v>3190</v>
      </c>
      <c r="B1625" s="14">
        <v>1.3968932999999999</v>
      </c>
      <c r="C1625" s="14">
        <v>1.4180472099999999</v>
      </c>
      <c r="D1625" s="14">
        <v>1.3105377199999999</v>
      </c>
      <c r="E1625" s="14">
        <v>3.42636904</v>
      </c>
      <c r="F1625" s="14">
        <v>3.1587704300000001</v>
      </c>
      <c r="G1625" s="14">
        <v>3.1566675399999999</v>
      </c>
      <c r="H1625" s="14">
        <v>3.0719749300000001</v>
      </c>
      <c r="I1625" s="14">
        <v>3.5018913999999999</v>
      </c>
      <c r="J1625" s="14">
        <v>3.2286389600000001</v>
      </c>
      <c r="K1625" s="14">
        <v>-1.2459200920015301</v>
      </c>
      <c r="L1625" s="14">
        <v>0.70613672824082596</v>
      </c>
      <c r="M1625" s="14">
        <v>7.8608721460800306E-9</v>
      </c>
      <c r="N1625" s="14">
        <v>1.99855327704602E-8</v>
      </c>
      <c r="O1625" s="14" t="s">
        <v>144</v>
      </c>
      <c r="P1625" s="14">
        <v>1.37515941</v>
      </c>
      <c r="Q1625" s="14">
        <v>3.2472690033333298</v>
      </c>
      <c r="R1625" s="14">
        <v>3.3470729265379501E-2</v>
      </c>
      <c r="S1625" s="14">
        <v>1.1834968595849999</v>
      </c>
      <c r="T1625" s="14">
        <v>0.90691927030230002</v>
      </c>
      <c r="U1625" s="14">
        <v>0.95488807787240404</v>
      </c>
      <c r="V1625" s="14" t="s">
        <v>138</v>
      </c>
      <c r="W1625" s="14">
        <v>3.2675017633333301</v>
      </c>
      <c r="X1625" s="14">
        <v>3.2472690033333298</v>
      </c>
    </row>
    <row r="1626" spans="1:24" x14ac:dyDescent="0.25">
      <c r="A1626" s="14" t="s">
        <v>3195</v>
      </c>
      <c r="B1626" s="14">
        <v>45.10790978</v>
      </c>
      <c r="C1626" s="14">
        <v>43.71027437</v>
      </c>
      <c r="D1626" s="14">
        <v>40.367247419999998</v>
      </c>
      <c r="E1626" s="14">
        <v>85.374807009999998</v>
      </c>
      <c r="F1626" s="14">
        <v>87.665054819999995</v>
      </c>
      <c r="G1626" s="14">
        <v>97.19090688</v>
      </c>
      <c r="H1626" s="14">
        <v>76.855686309999996</v>
      </c>
      <c r="I1626" s="14">
        <v>79.884210879999998</v>
      </c>
      <c r="J1626" s="14">
        <v>76.533800429999999</v>
      </c>
      <c r="K1626" s="14">
        <v>-1.0736418714762901</v>
      </c>
      <c r="L1626" s="14">
        <v>7.7230843161873803</v>
      </c>
      <c r="M1626" s="14">
        <v>0</v>
      </c>
      <c r="N1626" s="14">
        <v>0</v>
      </c>
      <c r="O1626" s="14" t="s">
        <v>144</v>
      </c>
      <c r="P1626" s="14">
        <v>43.0618105233333</v>
      </c>
      <c r="Q1626" s="14">
        <v>90.076922903333298</v>
      </c>
      <c r="R1626" s="14">
        <v>-0.18903374006141399</v>
      </c>
      <c r="S1626" s="14">
        <v>8.05486799010807</v>
      </c>
      <c r="T1626" s="14">
        <v>7.4363937351912305E-23</v>
      </c>
      <c r="U1626" s="14">
        <v>1.58895698630347E-21</v>
      </c>
      <c r="V1626" s="14" t="s">
        <v>138</v>
      </c>
      <c r="W1626" s="14">
        <v>77.757899206666707</v>
      </c>
      <c r="X1626" s="14">
        <v>90.076922903333298</v>
      </c>
    </row>
    <row r="1627" spans="1:24" x14ac:dyDescent="0.25">
      <c r="A1627" s="14" t="s">
        <v>3197</v>
      </c>
      <c r="B1627" s="14">
        <v>0.19022657000000001</v>
      </c>
      <c r="C1627" s="14">
        <v>0.14553012000000001</v>
      </c>
      <c r="D1627" s="14">
        <v>0.22543176000000001</v>
      </c>
      <c r="E1627" s="14">
        <v>0.37327770999999998</v>
      </c>
      <c r="F1627" s="14">
        <v>0.43698388999999999</v>
      </c>
      <c r="G1627" s="14">
        <v>0.39575301000000002</v>
      </c>
      <c r="H1627" s="14">
        <v>0.35495206000000001</v>
      </c>
      <c r="I1627" s="14">
        <v>0.17434383000000001</v>
      </c>
      <c r="J1627" s="14">
        <v>0.36910618000000001</v>
      </c>
      <c r="K1627" s="14">
        <v>-1.1169075145329601</v>
      </c>
      <c r="L1627" s="14">
        <v>0.22557164164406299</v>
      </c>
      <c r="M1627" s="14">
        <v>1.1558832078128199E-5</v>
      </c>
      <c r="N1627" s="14">
        <v>2.3662389475712801E-5</v>
      </c>
      <c r="O1627" s="14" t="s">
        <v>144</v>
      </c>
      <c r="P1627" s="14">
        <v>0.18706281666666699</v>
      </c>
      <c r="Q1627" s="14">
        <v>0.40200487000000001</v>
      </c>
      <c r="R1627" s="14">
        <v>-0.42434116287177598</v>
      </c>
      <c r="S1627" s="14">
        <v>0.45468821537552501</v>
      </c>
      <c r="T1627" s="14">
        <v>6.65287103386486E-2</v>
      </c>
      <c r="U1627" s="14">
        <v>0.14631253559251201</v>
      </c>
      <c r="V1627" s="14" t="s">
        <v>138</v>
      </c>
      <c r="W1627" s="14">
        <v>0.29946735666666702</v>
      </c>
      <c r="X1627" s="14">
        <v>0.40200487000000001</v>
      </c>
    </row>
    <row r="1628" spans="1:24" x14ac:dyDescent="0.25">
      <c r="A1628" s="14" t="s">
        <v>3210</v>
      </c>
      <c r="B1628" s="14">
        <v>1.1912230500000001</v>
      </c>
      <c r="C1628" s="14">
        <v>1.2559971599999999</v>
      </c>
      <c r="D1628" s="14">
        <v>1.3397912300000001</v>
      </c>
      <c r="E1628" s="14">
        <v>3.44133814</v>
      </c>
      <c r="F1628" s="14">
        <v>3.2780377500000002</v>
      </c>
      <c r="G1628" s="14">
        <v>3.2046412100000001</v>
      </c>
      <c r="H1628" s="14">
        <v>2.7784438599999999</v>
      </c>
      <c r="I1628" s="14">
        <v>3.13079186</v>
      </c>
      <c r="J1628" s="14">
        <v>2.8609116600000002</v>
      </c>
      <c r="K1628" s="14">
        <v>-1.39939888697891</v>
      </c>
      <c r="L1628" s="14">
        <v>1.7271700678611199</v>
      </c>
      <c r="M1628" s="14">
        <v>1.2605410144228601E-20</v>
      </c>
      <c r="N1628" s="14">
        <v>4.9075409833425198E-20</v>
      </c>
      <c r="O1628" s="14" t="s">
        <v>144</v>
      </c>
      <c r="P1628" s="14">
        <v>1.26233714666667</v>
      </c>
      <c r="Q1628" s="14">
        <v>3.3080056999999998</v>
      </c>
      <c r="R1628" s="14">
        <v>-0.153623339102442</v>
      </c>
      <c r="S1628" s="14">
        <v>2.16560471606252</v>
      </c>
      <c r="T1628" s="14">
        <v>0.20326181774205199</v>
      </c>
      <c r="U1628" s="14">
        <v>0.342081464845648</v>
      </c>
      <c r="V1628" s="14" t="s">
        <v>138</v>
      </c>
      <c r="W1628" s="14">
        <v>2.92338246</v>
      </c>
      <c r="X1628" s="14">
        <v>3.3080056999999998</v>
      </c>
    </row>
    <row r="1629" spans="1:24" x14ac:dyDescent="0.25">
      <c r="A1629" s="14" t="s">
        <v>3220</v>
      </c>
      <c r="B1629" s="14">
        <v>8.3592423199999999</v>
      </c>
      <c r="C1629" s="14">
        <v>10.98267287</v>
      </c>
      <c r="D1629" s="14">
        <v>7.4873089000000004</v>
      </c>
      <c r="E1629" s="14">
        <v>20.027127029999999</v>
      </c>
      <c r="F1629" s="14">
        <v>19.886465449999999</v>
      </c>
      <c r="G1629" s="14">
        <v>16.316964819999999</v>
      </c>
      <c r="H1629" s="14">
        <v>14.38010083</v>
      </c>
      <c r="I1629" s="14">
        <v>20.90873921</v>
      </c>
      <c r="J1629" s="14">
        <v>17.140684820000001</v>
      </c>
      <c r="K1629" s="14">
        <v>-1.0664377233886999</v>
      </c>
      <c r="L1629" s="14">
        <v>1.7718484326332999</v>
      </c>
      <c r="M1629" s="14">
        <v>1.71636877756673E-13</v>
      </c>
      <c r="N1629" s="14">
        <v>5.3553166603849195E-13</v>
      </c>
      <c r="O1629" s="14" t="s">
        <v>144</v>
      </c>
      <c r="P1629" s="14">
        <v>8.9430746966666703</v>
      </c>
      <c r="Q1629" s="14">
        <v>18.7435191</v>
      </c>
      <c r="R1629" s="14">
        <v>-6.5140577591554893E-2</v>
      </c>
      <c r="S1629" s="14">
        <v>2.15226158183884</v>
      </c>
      <c r="T1629" s="14">
        <v>0.56396116854652201</v>
      </c>
      <c r="U1629" s="14">
        <v>0.70708021457591297</v>
      </c>
      <c r="V1629" s="14" t="s">
        <v>138</v>
      </c>
      <c r="W1629" s="14">
        <v>17.4765082866667</v>
      </c>
      <c r="X1629" s="14">
        <v>18.7435191</v>
      </c>
    </row>
    <row r="1630" spans="1:24" x14ac:dyDescent="0.25">
      <c r="A1630" s="14" t="s">
        <v>3228</v>
      </c>
      <c r="B1630" s="14">
        <v>14.28631478</v>
      </c>
      <c r="C1630" s="14">
        <v>15.963005600000001</v>
      </c>
      <c r="D1630" s="14">
        <v>16.07537447</v>
      </c>
      <c r="E1630" s="14">
        <v>41.373220879999998</v>
      </c>
      <c r="F1630" s="14">
        <v>41.203817569999998</v>
      </c>
      <c r="G1630" s="14">
        <v>39.176146009999997</v>
      </c>
      <c r="H1630" s="14">
        <v>30.525833559999999</v>
      </c>
      <c r="I1630" s="14">
        <v>31.781720239999999</v>
      </c>
      <c r="J1630" s="14">
        <v>28.93735474</v>
      </c>
      <c r="K1630" s="14">
        <v>-1.4031935536098401</v>
      </c>
      <c r="L1630" s="14">
        <v>5.6278276823124296</v>
      </c>
      <c r="M1630" s="14">
        <v>8.2199940233781391E-289</v>
      </c>
      <c r="N1630" s="14">
        <v>2.01454650822949E-287</v>
      </c>
      <c r="O1630" s="14" t="s">
        <v>144</v>
      </c>
      <c r="P1630" s="14">
        <v>15.44156495</v>
      </c>
      <c r="Q1630" s="14">
        <v>40.58439482</v>
      </c>
      <c r="R1630" s="14">
        <v>-0.395165984568075</v>
      </c>
      <c r="S1630" s="14">
        <v>5.9655747231513097</v>
      </c>
      <c r="T1630" s="14">
        <v>1.26804473160595E-31</v>
      </c>
      <c r="U1630" s="14">
        <v>3.5944909225911697E-30</v>
      </c>
      <c r="V1630" s="14" t="s">
        <v>138</v>
      </c>
      <c r="W1630" s="14">
        <v>30.4149695133333</v>
      </c>
      <c r="X1630" s="14">
        <v>40.58439482</v>
      </c>
    </row>
    <row r="1631" spans="1:24" x14ac:dyDescent="0.25">
      <c r="A1631" s="14" t="s">
        <v>3229</v>
      </c>
      <c r="B1631" s="14">
        <v>0.56504091999999995</v>
      </c>
      <c r="C1631" s="14">
        <v>0.59378637999999995</v>
      </c>
      <c r="D1631" s="14">
        <v>0.26571941999999998</v>
      </c>
      <c r="E1631" s="14">
        <v>1.3463614800000001</v>
      </c>
      <c r="F1631" s="14">
        <v>1.5645516399999999</v>
      </c>
      <c r="G1631" s="14">
        <v>0.92652449000000003</v>
      </c>
      <c r="H1631" s="14">
        <v>1.39860702</v>
      </c>
      <c r="I1631" s="14">
        <v>1.2185023800000001</v>
      </c>
      <c r="J1631" s="14">
        <v>1.6353527400000001</v>
      </c>
      <c r="K1631" s="14">
        <v>-1.4236668314510299</v>
      </c>
      <c r="L1631" s="14">
        <v>0.68473319942562505</v>
      </c>
      <c r="M1631" s="14">
        <v>8.1203543686467094E-11</v>
      </c>
      <c r="N1631" s="14">
        <v>2.2697568985982301E-10</v>
      </c>
      <c r="O1631" s="14" t="s">
        <v>144</v>
      </c>
      <c r="P1631" s="14">
        <v>0.47484890666666701</v>
      </c>
      <c r="Q1631" s="14">
        <v>1.27914587</v>
      </c>
      <c r="R1631" s="14">
        <v>0.163167161952604</v>
      </c>
      <c r="S1631" s="14">
        <v>1.2833194807360999</v>
      </c>
      <c r="T1631" s="14">
        <v>0.338646895829186</v>
      </c>
      <c r="U1631" s="14">
        <v>0.49495085720479098</v>
      </c>
      <c r="V1631" s="14" t="s">
        <v>138</v>
      </c>
      <c r="W1631" s="14">
        <v>1.4174873800000001</v>
      </c>
      <c r="X1631" s="14">
        <v>1.27914587</v>
      </c>
    </row>
    <row r="1632" spans="1:24" x14ac:dyDescent="0.25">
      <c r="A1632" s="14" t="s">
        <v>3248</v>
      </c>
      <c r="B1632" s="14">
        <v>8.5307329599999999</v>
      </c>
      <c r="C1632" s="14">
        <v>8.8151652899999995</v>
      </c>
      <c r="D1632" s="14">
        <v>8.9037188799999996</v>
      </c>
      <c r="E1632" s="14">
        <v>23.800497579999998</v>
      </c>
      <c r="F1632" s="14">
        <v>23.334807219999998</v>
      </c>
      <c r="G1632" s="14">
        <v>26.93027923</v>
      </c>
      <c r="H1632" s="14">
        <v>20.045519720000001</v>
      </c>
      <c r="I1632" s="14">
        <v>19.84587853</v>
      </c>
      <c r="J1632" s="14">
        <v>18.723784859999999</v>
      </c>
      <c r="K1632" s="14">
        <v>-1.5046322011690201</v>
      </c>
      <c r="L1632" s="14">
        <v>4.2803176651856996</v>
      </c>
      <c r="M1632" s="14">
        <v>2.45786285173713E-127</v>
      </c>
      <c r="N1632" s="14">
        <v>3.1502043134484799E-126</v>
      </c>
      <c r="O1632" s="14" t="s">
        <v>144</v>
      </c>
      <c r="P1632" s="14">
        <v>8.7498723766666693</v>
      </c>
      <c r="Q1632" s="14">
        <v>24.688528009999999</v>
      </c>
      <c r="R1632" s="14">
        <v>-0.316505932353286</v>
      </c>
      <c r="S1632" s="14">
        <v>4.6794289559328703</v>
      </c>
      <c r="T1632" s="14">
        <v>5.21047644368827E-10</v>
      </c>
      <c r="U1632" s="14">
        <v>5.58642221241008E-9</v>
      </c>
      <c r="V1632" s="14" t="s">
        <v>138</v>
      </c>
      <c r="W1632" s="14">
        <v>19.538394369999999</v>
      </c>
      <c r="X1632" s="14">
        <v>24.688528009999999</v>
      </c>
    </row>
    <row r="1633" spans="1:24" x14ac:dyDescent="0.25">
      <c r="A1633" s="14" t="s">
        <v>3253</v>
      </c>
      <c r="B1633" s="14">
        <v>0.33110877</v>
      </c>
      <c r="C1633" s="14">
        <v>0.26570982999999998</v>
      </c>
      <c r="D1633" s="14">
        <v>0.44589433000000001</v>
      </c>
      <c r="E1633" s="14">
        <v>0.85645963000000003</v>
      </c>
      <c r="F1633" s="14">
        <v>0.51860119999999998</v>
      </c>
      <c r="G1633" s="14">
        <v>0.71260193999999999</v>
      </c>
      <c r="H1633" s="14">
        <v>1.0832089899999999</v>
      </c>
      <c r="I1633" s="14">
        <v>1.43617631</v>
      </c>
      <c r="J1633" s="14">
        <v>1.2626022800000001</v>
      </c>
      <c r="K1633" s="14">
        <v>-1.0274373309729701</v>
      </c>
      <c r="L1633" s="14">
        <v>-0.154697244138985</v>
      </c>
      <c r="M1633" s="14">
        <v>5.4016956558170003E-4</v>
      </c>
      <c r="N1633" s="14">
        <v>9.5543808970700004E-4</v>
      </c>
      <c r="O1633" s="14" t="s">
        <v>144</v>
      </c>
      <c r="P1633" s="14">
        <v>0.34757097666666698</v>
      </c>
      <c r="Q1633" s="14">
        <v>0.69588759</v>
      </c>
      <c r="R1633" s="14">
        <v>0.87813914200017396</v>
      </c>
      <c r="S1633" s="14">
        <v>0.703305513351974</v>
      </c>
      <c r="T1633" s="14">
        <v>2.7705921355622801E-5</v>
      </c>
      <c r="U1633" s="14">
        <v>1.626033494194E-4</v>
      </c>
      <c r="V1633" s="14" t="s">
        <v>138</v>
      </c>
      <c r="W1633" s="14">
        <v>1.26066252666667</v>
      </c>
      <c r="X1633" s="14">
        <v>0.69588759</v>
      </c>
    </row>
    <row r="1634" spans="1:24" x14ac:dyDescent="0.25">
      <c r="A1634" s="14" t="s">
        <v>3254</v>
      </c>
      <c r="B1634" s="14">
        <v>2.1518068800000001</v>
      </c>
      <c r="C1634" s="14">
        <v>2.5028337500000002</v>
      </c>
      <c r="D1634" s="14">
        <v>1.5500251300000001</v>
      </c>
      <c r="E1634" s="14">
        <v>6.5323735000000003</v>
      </c>
      <c r="F1634" s="14">
        <v>6.4877911099999999</v>
      </c>
      <c r="G1634" s="14">
        <v>5.8296764799999998</v>
      </c>
      <c r="H1634" s="14">
        <v>7.21208735</v>
      </c>
      <c r="I1634" s="14">
        <v>7.1447582399999998</v>
      </c>
      <c r="J1634" s="14">
        <v>8.4083073200000005</v>
      </c>
      <c r="K1634" s="14">
        <v>-1.6028980706503999</v>
      </c>
      <c r="L1634" s="14">
        <v>2.9626152641419199</v>
      </c>
      <c r="M1634" s="14">
        <v>2.4565357803836102E-59</v>
      </c>
      <c r="N1634" s="14">
        <v>1.8085787614508899E-58</v>
      </c>
      <c r="O1634" s="14" t="s">
        <v>144</v>
      </c>
      <c r="P1634" s="14">
        <v>2.06822192</v>
      </c>
      <c r="Q1634" s="14">
        <v>6.2832803633333301</v>
      </c>
      <c r="R1634" s="14">
        <v>0.29298639735575299</v>
      </c>
      <c r="S1634" s="14">
        <v>3.69017792024332</v>
      </c>
      <c r="T1634" s="14">
        <v>4.2467760073618999E-5</v>
      </c>
      <c r="U1634" s="14">
        <v>2.411517349313E-4</v>
      </c>
      <c r="V1634" s="14" t="s">
        <v>138</v>
      </c>
      <c r="W1634" s="14">
        <v>7.5883843033333296</v>
      </c>
      <c r="X1634" s="14">
        <v>6.2832803633333301</v>
      </c>
    </row>
    <row r="1635" spans="1:24" x14ac:dyDescent="0.25">
      <c r="A1635" s="14" t="s">
        <v>3261</v>
      </c>
      <c r="B1635" s="14">
        <v>1.7798019300000001</v>
      </c>
      <c r="C1635" s="14">
        <v>2.0760842799999999</v>
      </c>
      <c r="D1635" s="14">
        <v>1.7262711799999999</v>
      </c>
      <c r="E1635" s="14">
        <v>9.6042898000000001</v>
      </c>
      <c r="F1635" s="14">
        <v>6.7761712200000002</v>
      </c>
      <c r="G1635" s="14">
        <v>6.2244552500000001</v>
      </c>
      <c r="H1635" s="14">
        <v>11.055913739999999</v>
      </c>
      <c r="I1635" s="14">
        <v>9.8437406900000006</v>
      </c>
      <c r="J1635" s="14">
        <v>12.161402259999999</v>
      </c>
      <c r="K1635" s="14">
        <v>-2.03164623837533</v>
      </c>
      <c r="L1635" s="14">
        <v>2.8070078852946798</v>
      </c>
      <c r="M1635" s="14">
        <v>2.8522785712521501E-78</v>
      </c>
      <c r="N1635" s="14">
        <v>2.5799725081529799E-77</v>
      </c>
      <c r="O1635" s="14" t="s">
        <v>144</v>
      </c>
      <c r="P1635" s="14">
        <v>1.8607191300000001</v>
      </c>
      <c r="Q1635" s="14">
        <v>7.5349720900000001</v>
      </c>
      <c r="R1635" s="14">
        <v>0.553784849667319</v>
      </c>
      <c r="S1635" s="14">
        <v>3.7825896013728499</v>
      </c>
      <c r="T1635" s="14">
        <v>6.2058068174021699E-16</v>
      </c>
      <c r="U1635" s="14">
        <v>9.8359251016834502E-15</v>
      </c>
      <c r="V1635" s="14" t="s">
        <v>138</v>
      </c>
      <c r="W1635" s="14">
        <v>11.02035223</v>
      </c>
      <c r="X1635" s="14">
        <v>7.5349720900000001</v>
      </c>
    </row>
    <row r="1636" spans="1:24" x14ac:dyDescent="0.25">
      <c r="A1636" s="14" t="s">
        <v>3266</v>
      </c>
      <c r="B1636" s="14">
        <v>1.1948548299999999</v>
      </c>
      <c r="C1636" s="14">
        <v>0.65293330000000005</v>
      </c>
      <c r="D1636" s="14">
        <v>0.33713960999999998</v>
      </c>
      <c r="E1636" s="14">
        <v>2.1771650299999998</v>
      </c>
      <c r="F1636" s="14">
        <v>2.08310087</v>
      </c>
      <c r="G1636" s="14">
        <v>2.38784851</v>
      </c>
      <c r="H1636" s="14">
        <v>2.95754216</v>
      </c>
      <c r="I1636" s="14">
        <v>3.2208584099999999</v>
      </c>
      <c r="J1636" s="14">
        <v>3.9452393200000002</v>
      </c>
      <c r="K1636" s="14">
        <v>-1.6152183594562799</v>
      </c>
      <c r="L1636" s="14">
        <v>0.36814014167398801</v>
      </c>
      <c r="M1636" s="14">
        <v>1.15080070541592E-10</v>
      </c>
      <c r="N1636" s="14">
        <v>3.1932775407327099E-10</v>
      </c>
      <c r="O1636" s="14" t="s">
        <v>144</v>
      </c>
      <c r="P1636" s="14">
        <v>0.72830924666666697</v>
      </c>
      <c r="Q1636" s="14">
        <v>2.2160381366666702</v>
      </c>
      <c r="R1636" s="14">
        <v>0.63408554711634901</v>
      </c>
      <c r="S1636" s="14">
        <v>1.26344213234997</v>
      </c>
      <c r="T1636" s="14">
        <v>2.1987358456469999E-4</v>
      </c>
      <c r="U1636" s="14">
        <v>1.0799868135369999E-3</v>
      </c>
      <c r="V1636" s="14" t="s">
        <v>138</v>
      </c>
      <c r="W1636" s="14">
        <v>3.3745466300000002</v>
      </c>
      <c r="X1636" s="14">
        <v>2.2160381366666702</v>
      </c>
    </row>
    <row r="1637" spans="1:24" x14ac:dyDescent="0.25">
      <c r="A1637" s="14" t="s">
        <v>3268</v>
      </c>
      <c r="B1637" s="14">
        <v>20.63030852</v>
      </c>
      <c r="C1637" s="14">
        <v>22.29354515</v>
      </c>
      <c r="D1637" s="14">
        <v>18.582541330000002</v>
      </c>
      <c r="E1637" s="14">
        <v>54.050721850000002</v>
      </c>
      <c r="F1637" s="14">
        <v>49.458313939999996</v>
      </c>
      <c r="G1637" s="14">
        <v>46.20517512</v>
      </c>
      <c r="H1637" s="14">
        <v>50.354714420000001</v>
      </c>
      <c r="I1637" s="14">
        <v>43.303397279999999</v>
      </c>
      <c r="J1637" s="14">
        <v>45.295772159999999</v>
      </c>
      <c r="K1637" s="14">
        <v>-1.2927121344493999</v>
      </c>
      <c r="L1637" s="14">
        <v>5.1861899520410404</v>
      </c>
      <c r="M1637" s="14">
        <v>5.3902665333300201E-187</v>
      </c>
      <c r="N1637" s="14">
        <v>9.1934459690330003E-186</v>
      </c>
      <c r="O1637" s="14" t="s">
        <v>144</v>
      </c>
      <c r="P1637" s="14">
        <v>20.502131666666699</v>
      </c>
      <c r="Q1637" s="14">
        <v>49.904736970000002</v>
      </c>
      <c r="R1637" s="14">
        <v>-9.7486040681554795E-2</v>
      </c>
      <c r="S1637" s="14">
        <v>5.6339128938541503</v>
      </c>
      <c r="T1637" s="14">
        <v>1.43018176003729E-2</v>
      </c>
      <c r="U1637" s="14">
        <v>4.1892514550822602E-2</v>
      </c>
      <c r="V1637" s="14" t="s">
        <v>138</v>
      </c>
      <c r="W1637" s="14">
        <v>46.317961286666701</v>
      </c>
      <c r="X1637" s="14">
        <v>49.904736970000002</v>
      </c>
    </row>
    <row r="1638" spans="1:24" x14ac:dyDescent="0.25">
      <c r="A1638" s="14" t="s">
        <v>3270</v>
      </c>
      <c r="B1638" s="14">
        <v>1.40955396</v>
      </c>
      <c r="C1638" s="14">
        <v>1.3272112199999999</v>
      </c>
      <c r="D1638" s="14">
        <v>1.7168203799999999</v>
      </c>
      <c r="E1638" s="14">
        <v>6.9609464699999997</v>
      </c>
      <c r="F1638" s="14">
        <v>5.2111456599999997</v>
      </c>
      <c r="G1638" s="14">
        <v>7.7862346699999998</v>
      </c>
      <c r="H1638" s="14">
        <v>6.5284037399999999</v>
      </c>
      <c r="I1638" s="14">
        <v>5.0154756799999998</v>
      </c>
      <c r="J1638" s="14">
        <v>5.14828887</v>
      </c>
      <c r="K1638" s="14">
        <v>-2.1778881321228698</v>
      </c>
      <c r="L1638" s="14">
        <v>2.0455204870434001</v>
      </c>
      <c r="M1638" s="14">
        <v>9.0091304767180097E-52</v>
      </c>
      <c r="N1638" s="14">
        <v>6.0946753672618598E-51</v>
      </c>
      <c r="O1638" s="14" t="s">
        <v>144</v>
      </c>
      <c r="P1638" s="14">
        <v>1.48452852</v>
      </c>
      <c r="Q1638" s="14">
        <v>6.6527756</v>
      </c>
      <c r="R1638" s="14">
        <v>-0.25399863197313899</v>
      </c>
      <c r="S1638" s="14">
        <v>2.6216395013160301</v>
      </c>
      <c r="T1638" s="14">
        <v>1.73619065498168E-2</v>
      </c>
      <c r="U1638" s="14">
        <v>4.9162659961536702E-2</v>
      </c>
      <c r="V1638" s="14" t="s">
        <v>138</v>
      </c>
      <c r="W1638" s="14">
        <v>5.5640560966666701</v>
      </c>
      <c r="X1638" s="14">
        <v>6.6527756</v>
      </c>
    </row>
    <row r="1639" spans="1:24" x14ac:dyDescent="0.25">
      <c r="A1639" s="14" t="s">
        <v>3282</v>
      </c>
      <c r="B1639" s="14">
        <v>11.819579839999999</v>
      </c>
      <c r="C1639" s="14">
        <v>13.45377427</v>
      </c>
      <c r="D1639" s="14">
        <v>13.361966649999999</v>
      </c>
      <c r="E1639" s="14">
        <v>26.397660770000002</v>
      </c>
      <c r="F1639" s="14">
        <v>25.2872108</v>
      </c>
      <c r="G1639" s="14">
        <v>27.61332509</v>
      </c>
      <c r="H1639" s="14">
        <v>15.701515499999999</v>
      </c>
      <c r="I1639" s="14">
        <v>16.22392396</v>
      </c>
      <c r="J1639" s="14">
        <v>16.641441570000001</v>
      </c>
      <c r="K1639" s="14">
        <v>-1.0440075423136499</v>
      </c>
      <c r="L1639" s="14">
        <v>2.5835144765127498</v>
      </c>
      <c r="M1639" s="14">
        <v>6.6202967493925997E-22</v>
      </c>
      <c r="N1639" s="14">
        <v>2.6494578550391899E-21</v>
      </c>
      <c r="O1639" s="14" t="s">
        <v>144</v>
      </c>
      <c r="P1639" s="14">
        <v>12.8784402533333</v>
      </c>
      <c r="Q1639" s="14">
        <v>26.432732219999998</v>
      </c>
      <c r="R1639" s="14">
        <v>-0.68368665875252399</v>
      </c>
      <c r="S1639" s="14">
        <v>2.69361833306368</v>
      </c>
      <c r="T1639" s="14">
        <v>1.1450804856606901E-11</v>
      </c>
      <c r="U1639" s="14">
        <v>1.39031417912071E-10</v>
      </c>
      <c r="V1639" s="14" t="s">
        <v>138</v>
      </c>
      <c r="W1639" s="14">
        <v>16.188960343333299</v>
      </c>
      <c r="X1639" s="14">
        <v>26.432732219999998</v>
      </c>
    </row>
    <row r="1640" spans="1:24" x14ac:dyDescent="0.25">
      <c r="A1640" s="14" t="s">
        <v>3285</v>
      </c>
      <c r="B1640" s="14">
        <v>1.8442751100000001</v>
      </c>
      <c r="C1640" s="14">
        <v>1.90511041</v>
      </c>
      <c r="D1640" s="14">
        <v>1.86008062</v>
      </c>
      <c r="E1640" s="14">
        <v>3.9462319300000002</v>
      </c>
      <c r="F1640" s="14">
        <v>4.3521174399999998</v>
      </c>
      <c r="G1640" s="14">
        <v>3.8847402799999999</v>
      </c>
      <c r="H1640" s="14">
        <v>3.0595263699999999</v>
      </c>
      <c r="I1640" s="14">
        <v>3.79204513</v>
      </c>
      <c r="J1640" s="14">
        <v>3.6110108699999999</v>
      </c>
      <c r="K1640" s="14">
        <v>-1.1262492684771499</v>
      </c>
      <c r="L1640" s="14">
        <v>2.8377953221987799</v>
      </c>
      <c r="M1640" s="14">
        <v>1.74471354470006E-29</v>
      </c>
      <c r="N1640" s="14">
        <v>8.25259745127307E-29</v>
      </c>
      <c r="O1640" s="14" t="s">
        <v>144</v>
      </c>
      <c r="P1640" s="14">
        <v>1.86982204666667</v>
      </c>
      <c r="Q1640" s="14">
        <v>4.0610298833333296</v>
      </c>
      <c r="R1640" s="14">
        <v>-0.18646151635063299</v>
      </c>
      <c r="S1640" s="14">
        <v>3.18148765602536</v>
      </c>
      <c r="T1640" s="14">
        <v>2.3899914561712601E-2</v>
      </c>
      <c r="U1640" s="14">
        <v>6.4370477085253605E-2</v>
      </c>
      <c r="V1640" s="14" t="s">
        <v>138</v>
      </c>
      <c r="W1640" s="14">
        <v>3.4875274566666699</v>
      </c>
      <c r="X1640" s="14">
        <v>4.0610298833333296</v>
      </c>
    </row>
    <row r="1641" spans="1:24" x14ac:dyDescent="0.25">
      <c r="A1641" s="14" t="s">
        <v>3294</v>
      </c>
      <c r="B1641" s="14">
        <v>3.4055646899999998</v>
      </c>
      <c r="C1641" s="14">
        <v>2.8558957700000001</v>
      </c>
      <c r="D1641" s="14">
        <v>3.4192464400000002</v>
      </c>
      <c r="E1641" s="14">
        <v>23.44503435</v>
      </c>
      <c r="F1641" s="14">
        <v>25.48645745</v>
      </c>
      <c r="G1641" s="14">
        <v>26.080269439999999</v>
      </c>
      <c r="H1641" s="14">
        <v>25.30489236</v>
      </c>
      <c r="I1641" s="14">
        <v>24.648467050000001</v>
      </c>
      <c r="J1641" s="14">
        <v>22.642078160000001</v>
      </c>
      <c r="K1641" s="14">
        <v>-2.9658006223042599</v>
      </c>
      <c r="L1641" s="14">
        <v>3.5499670162605401</v>
      </c>
      <c r="M1641" s="14">
        <v>1.6676336833957999E-220</v>
      </c>
      <c r="N1641" s="14">
        <v>3.2404207010484603E-219</v>
      </c>
      <c r="O1641" s="14" t="s">
        <v>144</v>
      </c>
      <c r="P1641" s="14">
        <v>3.2269022999999999</v>
      </c>
      <c r="Q1641" s="14">
        <v>25.003920413333301</v>
      </c>
      <c r="R1641" s="14">
        <v>-2.6351651292303799E-2</v>
      </c>
      <c r="S1641" s="14">
        <v>4.3463193440485899</v>
      </c>
      <c r="T1641" s="14">
        <v>0.65484436114128197</v>
      </c>
      <c r="U1641" s="14">
        <v>0.77883224821201102</v>
      </c>
      <c r="V1641" s="14" t="s">
        <v>138</v>
      </c>
      <c r="W1641" s="14">
        <v>24.19847919</v>
      </c>
      <c r="X1641" s="14">
        <v>25.003920413333301</v>
      </c>
    </row>
    <row r="1642" spans="1:24" x14ac:dyDescent="0.25">
      <c r="A1642" s="14" t="s">
        <v>3295</v>
      </c>
      <c r="B1642" s="14">
        <v>1.4752960100000001</v>
      </c>
      <c r="C1642" s="14">
        <v>1.41081766</v>
      </c>
      <c r="D1642" s="14">
        <v>1.6694111300000001</v>
      </c>
      <c r="E1642" s="14">
        <v>9.0466976999999993</v>
      </c>
      <c r="F1642" s="14">
        <v>7.11560653</v>
      </c>
      <c r="G1642" s="14">
        <v>7.67312423</v>
      </c>
      <c r="H1642" s="14">
        <v>10.691753200000001</v>
      </c>
      <c r="I1642" s="14">
        <v>10.165739650000001</v>
      </c>
      <c r="J1642" s="14">
        <v>10.550542399999999</v>
      </c>
      <c r="K1642" s="14">
        <v>-2.4050179995120802</v>
      </c>
      <c r="L1642" s="14">
        <v>2.8643519004326001</v>
      </c>
      <c r="M1642" s="14">
        <v>2.74353801457064E-104</v>
      </c>
      <c r="N1642" s="14">
        <v>3.0034012983451098E-103</v>
      </c>
      <c r="O1642" s="14" t="s">
        <v>144</v>
      </c>
      <c r="P1642" s="14">
        <v>1.51850826666667</v>
      </c>
      <c r="Q1642" s="14">
        <v>7.9451428200000001</v>
      </c>
      <c r="R1642" s="14">
        <v>0.41026360039983401</v>
      </c>
      <c r="S1642" s="14">
        <v>3.8188911163868502</v>
      </c>
      <c r="T1642" s="14">
        <v>1.48392085186939E-9</v>
      </c>
      <c r="U1642" s="14">
        <v>1.52386149555453E-8</v>
      </c>
      <c r="V1642" s="14" t="s">
        <v>138</v>
      </c>
      <c r="W1642" s="14">
        <v>10.4693450833333</v>
      </c>
      <c r="X1642" s="14">
        <v>7.9451428200000001</v>
      </c>
    </row>
    <row r="1643" spans="1:24" x14ac:dyDescent="0.25">
      <c r="A1643" s="14" t="s">
        <v>3296</v>
      </c>
      <c r="B1643" s="14">
        <v>24.04245242</v>
      </c>
      <c r="C1643" s="14">
        <v>24.970447180000001</v>
      </c>
      <c r="D1643" s="14">
        <v>22.896784190000002</v>
      </c>
      <c r="E1643" s="14">
        <v>88.468788619999998</v>
      </c>
      <c r="F1643" s="14">
        <v>86.941132539999998</v>
      </c>
      <c r="G1643" s="14">
        <v>84.072065879999997</v>
      </c>
      <c r="H1643" s="14">
        <v>100.41690610000001</v>
      </c>
      <c r="I1643" s="14">
        <v>101.50474306</v>
      </c>
      <c r="J1643" s="14">
        <v>104.89786371</v>
      </c>
      <c r="K1643" s="14">
        <v>-1.8605633471146501</v>
      </c>
      <c r="L1643" s="14">
        <v>5.9868961684871396</v>
      </c>
      <c r="M1643" s="14">
        <v>0</v>
      </c>
      <c r="N1643" s="14">
        <v>0</v>
      </c>
      <c r="O1643" s="14" t="s">
        <v>144</v>
      </c>
      <c r="P1643" s="14">
        <v>23.969894596666698</v>
      </c>
      <c r="Q1643" s="14">
        <v>86.493995679999998</v>
      </c>
      <c r="R1643" s="14">
        <v>0.26252167886570799</v>
      </c>
      <c r="S1643" s="14">
        <v>6.7577582580552296</v>
      </c>
      <c r="T1643" s="14">
        <v>1.38950131625295E-22</v>
      </c>
      <c r="U1643" s="14">
        <v>2.93054684976656E-21</v>
      </c>
      <c r="V1643" s="14" t="s">
        <v>138</v>
      </c>
      <c r="W1643" s="14">
        <v>102.273170956667</v>
      </c>
      <c r="X1643" s="14">
        <v>86.493995679999998</v>
      </c>
    </row>
    <row r="1644" spans="1:24" x14ac:dyDescent="0.25">
      <c r="A1644" s="14" t="s">
        <v>3297</v>
      </c>
      <c r="B1644" s="14">
        <v>7.8760527299999996</v>
      </c>
      <c r="C1644" s="14">
        <v>7.7801289899999997</v>
      </c>
      <c r="D1644" s="14">
        <v>7.1484076999999999</v>
      </c>
      <c r="E1644" s="14">
        <v>25.905553380000001</v>
      </c>
      <c r="F1644" s="14">
        <v>28.269810419999999</v>
      </c>
      <c r="G1644" s="14">
        <v>30.4303524</v>
      </c>
      <c r="H1644" s="14">
        <v>35.95337627</v>
      </c>
      <c r="I1644" s="14">
        <v>34.029841249999997</v>
      </c>
      <c r="J1644" s="14">
        <v>35.701510659999997</v>
      </c>
      <c r="K1644" s="14">
        <v>-1.8970140222224301</v>
      </c>
      <c r="L1644" s="14">
        <v>4.4865033846602298</v>
      </c>
      <c r="M1644" s="14">
        <v>1.01448277108062E-215</v>
      </c>
      <c r="N1644" s="14">
        <v>1.9299115862786199E-214</v>
      </c>
      <c r="O1644" s="14" t="s">
        <v>144</v>
      </c>
      <c r="P1644" s="14">
        <v>7.6015298066666697</v>
      </c>
      <c r="Q1644" s="14">
        <v>28.201905400000001</v>
      </c>
      <c r="R1644" s="14">
        <v>0.34285457195994401</v>
      </c>
      <c r="S1644" s="14">
        <v>5.3091348562847598</v>
      </c>
      <c r="T1644" s="14">
        <v>2.2134948780783399E-16</v>
      </c>
      <c r="U1644" s="14">
        <v>3.6277673408133801E-15</v>
      </c>
      <c r="V1644" s="14" t="s">
        <v>138</v>
      </c>
      <c r="W1644" s="14">
        <v>35.2282427266667</v>
      </c>
      <c r="X1644" s="14">
        <v>28.201905400000001</v>
      </c>
    </row>
    <row r="1645" spans="1:24" x14ac:dyDescent="0.25">
      <c r="A1645" s="14" t="s">
        <v>3298</v>
      </c>
      <c r="B1645" s="14">
        <v>1.1751104299999999</v>
      </c>
      <c r="C1645" s="14">
        <v>1.76726779</v>
      </c>
      <c r="D1645" s="14">
        <v>1.7622253999999999</v>
      </c>
      <c r="E1645" s="14">
        <v>3.1599304899999998</v>
      </c>
      <c r="F1645" s="14">
        <v>3.8429461900000002</v>
      </c>
      <c r="G1645" s="14">
        <v>3.1378778500000002</v>
      </c>
      <c r="H1645" s="14">
        <v>4.04603482</v>
      </c>
      <c r="I1645" s="14">
        <v>4.04753396</v>
      </c>
      <c r="J1645" s="14">
        <v>4.4335780900000001</v>
      </c>
      <c r="K1645" s="14">
        <v>-1.1047143280152001</v>
      </c>
      <c r="L1645" s="14">
        <v>1.45480055986447</v>
      </c>
      <c r="M1645" s="14">
        <v>1.09629217821228E-11</v>
      </c>
      <c r="N1645" s="14">
        <v>3.1845444039553998E-11</v>
      </c>
      <c r="O1645" s="14" t="s">
        <v>144</v>
      </c>
      <c r="P1645" s="14">
        <v>1.56820120666667</v>
      </c>
      <c r="Q1645" s="14">
        <v>3.3802515099999999</v>
      </c>
      <c r="R1645" s="14">
        <v>0.32949489626720901</v>
      </c>
      <c r="S1645" s="14">
        <v>2.0546494530887802</v>
      </c>
      <c r="T1645" s="14">
        <v>1.0444876654807899E-2</v>
      </c>
      <c r="U1645" s="14">
        <v>3.2217081305980597E-2</v>
      </c>
      <c r="V1645" s="14" t="s">
        <v>138</v>
      </c>
      <c r="W1645" s="14">
        <v>4.1757156233333301</v>
      </c>
      <c r="X1645" s="14">
        <v>3.3802515099999999</v>
      </c>
    </row>
    <row r="1646" spans="1:24" x14ac:dyDescent="0.25">
      <c r="A1646" s="14" t="s">
        <v>3310</v>
      </c>
      <c r="B1646" s="14">
        <v>2.1106038699999998</v>
      </c>
      <c r="C1646" s="14">
        <v>2.0074254699999998</v>
      </c>
      <c r="D1646" s="14">
        <v>1.89352385</v>
      </c>
      <c r="E1646" s="14">
        <v>7.1311264699999999</v>
      </c>
      <c r="F1646" s="14">
        <v>7.1061912400000002</v>
      </c>
      <c r="G1646" s="14">
        <v>6.3657235300000004</v>
      </c>
      <c r="H1646" s="14">
        <v>8.5728643200000008</v>
      </c>
      <c r="I1646" s="14">
        <v>8.3897989400000004</v>
      </c>
      <c r="J1646" s="14">
        <v>7.8886476800000001</v>
      </c>
      <c r="K1646" s="14">
        <v>-1.78865549620481</v>
      </c>
      <c r="L1646" s="14">
        <v>3.8116514067423402</v>
      </c>
      <c r="M1646" s="14">
        <v>6.4343002157434197E-125</v>
      </c>
      <c r="N1646" s="14">
        <v>8.1035691895384406E-124</v>
      </c>
      <c r="O1646" s="14" t="s">
        <v>144</v>
      </c>
      <c r="P1646" s="14">
        <v>2.0038510633333302</v>
      </c>
      <c r="Q1646" s="14">
        <v>6.8676804133333302</v>
      </c>
      <c r="R1646" s="14">
        <v>0.28754610530178598</v>
      </c>
      <c r="S1646" s="14">
        <v>4.5807068232476196</v>
      </c>
      <c r="T1646" s="14">
        <v>4.2816356675574499E-8</v>
      </c>
      <c r="U1646" s="14">
        <v>3.7264132864993403E-7</v>
      </c>
      <c r="V1646" s="14" t="s">
        <v>138</v>
      </c>
      <c r="W1646" s="14">
        <v>8.2837703133333296</v>
      </c>
      <c r="X1646" s="14">
        <v>6.8676804133333302</v>
      </c>
    </row>
    <row r="1647" spans="1:24" x14ac:dyDescent="0.25">
      <c r="A1647" s="14" t="s">
        <v>3313</v>
      </c>
      <c r="B1647" s="14">
        <v>1.02424743</v>
      </c>
      <c r="C1647" s="14">
        <v>0.62354312000000001</v>
      </c>
      <c r="D1647" s="14">
        <v>0.87198613000000003</v>
      </c>
      <c r="E1647" s="14">
        <v>1.4900685</v>
      </c>
      <c r="F1647" s="14">
        <v>2.3199159699999998</v>
      </c>
      <c r="G1647" s="14">
        <v>1.25420099</v>
      </c>
      <c r="H1647" s="14">
        <v>1.51812346</v>
      </c>
      <c r="I1647" s="14">
        <v>1.2852782</v>
      </c>
      <c r="J1647" s="14">
        <v>1.75358718</v>
      </c>
      <c r="K1647" s="14">
        <v>-1.02398379471457</v>
      </c>
      <c r="L1647" s="14">
        <v>0.81041435907653703</v>
      </c>
      <c r="M1647" s="14">
        <v>6.6360922472257902E-7</v>
      </c>
      <c r="N1647" s="14">
        <v>1.4832214807063201E-6</v>
      </c>
      <c r="O1647" s="14" t="s">
        <v>144</v>
      </c>
      <c r="P1647" s="14">
        <v>0.83992555999999996</v>
      </c>
      <c r="Q1647" s="14">
        <v>1.6880618199999999</v>
      </c>
      <c r="R1647" s="14">
        <v>-0.13012355150607699</v>
      </c>
      <c r="S1647" s="14">
        <v>1.14108785281879</v>
      </c>
      <c r="T1647" s="14">
        <v>0.476747106950487</v>
      </c>
      <c r="U1647" s="14">
        <v>0.62897943860913197</v>
      </c>
      <c r="V1647" s="14" t="s">
        <v>138</v>
      </c>
      <c r="W1647" s="14">
        <v>1.5189962800000001</v>
      </c>
      <c r="X1647" s="14">
        <v>1.6880618199999999</v>
      </c>
    </row>
    <row r="1648" spans="1:24" x14ac:dyDescent="0.25">
      <c r="A1648" s="14" t="s">
        <v>3325</v>
      </c>
      <c r="B1648" s="14">
        <v>29.12778342</v>
      </c>
      <c r="C1648" s="14">
        <v>28.888939740000001</v>
      </c>
      <c r="D1648" s="14">
        <v>26.131749989999999</v>
      </c>
      <c r="E1648" s="14">
        <v>64.168096239999997</v>
      </c>
      <c r="F1648" s="14">
        <v>58.631326829999999</v>
      </c>
      <c r="G1648" s="14">
        <v>57.338535999999998</v>
      </c>
      <c r="H1648" s="14">
        <v>68.663180530000005</v>
      </c>
      <c r="I1648" s="14">
        <v>65.933377050000004</v>
      </c>
      <c r="J1648" s="14">
        <v>65.162048679999998</v>
      </c>
      <c r="K1648" s="14">
        <v>-1.1099863045181</v>
      </c>
      <c r="L1648" s="14">
        <v>6.3160113089082097</v>
      </c>
      <c r="M1648" s="14">
        <v>2.8261267320452297E-278</v>
      </c>
      <c r="N1648" s="14">
        <v>6.6998906393791197E-277</v>
      </c>
      <c r="O1648" s="14" t="s">
        <v>144</v>
      </c>
      <c r="P1648" s="14">
        <v>28.04949105</v>
      </c>
      <c r="Q1648" s="14">
        <v>60.045986356666702</v>
      </c>
      <c r="R1648" s="14">
        <v>0.16542950854664101</v>
      </c>
      <c r="S1648" s="14">
        <v>6.83813227145159</v>
      </c>
      <c r="T1648" s="14">
        <v>1.6690497256969799E-10</v>
      </c>
      <c r="U1648" s="14">
        <v>1.86600464316967E-9</v>
      </c>
      <c r="V1648" s="14" t="s">
        <v>138</v>
      </c>
      <c r="W1648" s="14">
        <v>66.586202086666702</v>
      </c>
      <c r="X1648" s="14">
        <v>60.045986356666702</v>
      </c>
    </row>
    <row r="1649" spans="1:24" x14ac:dyDescent="0.25">
      <c r="A1649" s="14" t="s">
        <v>3326</v>
      </c>
      <c r="B1649" s="14">
        <v>9.9955881600000005</v>
      </c>
      <c r="C1649" s="14">
        <v>10.65269054</v>
      </c>
      <c r="D1649" s="14">
        <v>9.3596063600000008</v>
      </c>
      <c r="E1649" s="14">
        <v>20.63072524</v>
      </c>
      <c r="F1649" s="14">
        <v>20.706152339999999</v>
      </c>
      <c r="G1649" s="14">
        <v>22.16805149</v>
      </c>
      <c r="H1649" s="14">
        <v>22.024424020000001</v>
      </c>
      <c r="I1649" s="14">
        <v>23.140772250000001</v>
      </c>
      <c r="J1649" s="14">
        <v>24.548028500000001</v>
      </c>
      <c r="K1649" s="14">
        <v>-1.0874344610431901</v>
      </c>
      <c r="L1649" s="14">
        <v>4.5853380972963098</v>
      </c>
      <c r="M1649" s="14">
        <v>3.9936383683902001E-91</v>
      </c>
      <c r="N1649" s="14">
        <v>4.0200532752671498E-90</v>
      </c>
      <c r="O1649" s="14" t="s">
        <v>144</v>
      </c>
      <c r="P1649" s="14">
        <v>10.0026283533333</v>
      </c>
      <c r="Q1649" s="14">
        <v>21.168309690000001</v>
      </c>
      <c r="R1649" s="14">
        <v>0.15969892008726999</v>
      </c>
      <c r="S1649" s="14">
        <v>5.0940324198759299</v>
      </c>
      <c r="T1649" s="14">
        <v>4.2325665029030002E-4</v>
      </c>
      <c r="U1649" s="14">
        <v>1.9483607760646001E-3</v>
      </c>
      <c r="V1649" s="14" t="s">
        <v>138</v>
      </c>
      <c r="W1649" s="14">
        <v>23.237741589999999</v>
      </c>
      <c r="X1649" s="14">
        <v>21.168309690000001</v>
      </c>
    </row>
    <row r="1650" spans="1:24" x14ac:dyDescent="0.25">
      <c r="A1650" s="14" t="s">
        <v>3337</v>
      </c>
      <c r="B1650" s="14">
        <v>8.96995729</v>
      </c>
      <c r="C1650" s="14">
        <v>7.6981351900000003</v>
      </c>
      <c r="D1650" s="14">
        <v>10.334747</v>
      </c>
      <c r="E1650" s="14">
        <v>19.557293609999999</v>
      </c>
      <c r="F1650" s="14">
        <v>18.311590420000002</v>
      </c>
      <c r="G1650" s="14">
        <v>15.9533229</v>
      </c>
      <c r="H1650" s="14">
        <v>19.67644872</v>
      </c>
      <c r="I1650" s="14">
        <v>20.602927619999999</v>
      </c>
      <c r="J1650" s="14">
        <v>21.169513389999999</v>
      </c>
      <c r="K1650" s="14">
        <v>-1.0169577212702201</v>
      </c>
      <c r="L1650" s="14">
        <v>3.3500500746297202</v>
      </c>
      <c r="M1650" s="14">
        <v>7.6119472342962098E-34</v>
      </c>
      <c r="N1650" s="14">
        <v>3.9395673640900901E-33</v>
      </c>
      <c r="O1650" s="14" t="s">
        <v>144</v>
      </c>
      <c r="P1650" s="14">
        <v>9.0009464933333305</v>
      </c>
      <c r="Q1650" s="14">
        <v>17.940735643333301</v>
      </c>
      <c r="R1650" s="14">
        <v>0.21082646629694901</v>
      </c>
      <c r="S1650" s="14">
        <v>3.8594454812441801</v>
      </c>
      <c r="T1650" s="14">
        <v>1.7255949449713E-3</v>
      </c>
      <c r="U1650" s="14">
        <v>6.7942493417196001E-3</v>
      </c>
      <c r="V1650" s="14" t="s">
        <v>138</v>
      </c>
      <c r="W1650" s="14">
        <v>20.482963243333302</v>
      </c>
      <c r="X1650" s="14">
        <v>17.940735643333301</v>
      </c>
    </row>
    <row r="1651" spans="1:24" x14ac:dyDescent="0.25">
      <c r="A1651" s="14" t="s">
        <v>3339</v>
      </c>
      <c r="B1651" s="14">
        <v>0.13618283</v>
      </c>
      <c r="C1651" s="14">
        <v>0.21638366000000001</v>
      </c>
      <c r="D1651" s="14">
        <v>0.37656769000000001</v>
      </c>
      <c r="E1651" s="14">
        <v>0.58790332000000001</v>
      </c>
      <c r="F1651" s="14">
        <v>0.52791060000000001</v>
      </c>
      <c r="G1651" s="14">
        <v>0.61548566999999998</v>
      </c>
      <c r="H1651" s="14">
        <v>0.32671219000000001</v>
      </c>
      <c r="I1651" s="14">
        <v>0.35241149999999999</v>
      </c>
      <c r="J1651" s="14">
        <v>0.39636357999999999</v>
      </c>
      <c r="K1651" s="14">
        <v>-1.25099401679276</v>
      </c>
      <c r="L1651" s="14">
        <v>-0.33961251344183302</v>
      </c>
      <c r="M1651" s="14">
        <v>1.111925086458E-4</v>
      </c>
      <c r="N1651" s="14">
        <v>2.101322130652E-4</v>
      </c>
      <c r="O1651" s="14" t="s">
        <v>144</v>
      </c>
      <c r="P1651" s="14">
        <v>0.24304472666666699</v>
      </c>
      <c r="Q1651" s="14">
        <v>0.57709986333333296</v>
      </c>
      <c r="R1651" s="14">
        <v>-0.65642753616662197</v>
      </c>
      <c r="S1651" s="14">
        <v>-0.17696405911722499</v>
      </c>
      <c r="T1651" s="14">
        <v>2.5149060036541299E-2</v>
      </c>
      <c r="U1651" s="14">
        <v>6.7028249751198796E-2</v>
      </c>
      <c r="V1651" s="14" t="s">
        <v>138</v>
      </c>
      <c r="W1651" s="14">
        <v>0.358495756666667</v>
      </c>
      <c r="X1651" s="14">
        <v>0.57709986333333296</v>
      </c>
    </row>
    <row r="1652" spans="1:24" x14ac:dyDescent="0.25">
      <c r="A1652" s="14" t="s">
        <v>3346</v>
      </c>
      <c r="B1652" s="14">
        <v>0.50670932999999996</v>
      </c>
      <c r="C1652" s="14">
        <v>0.30966183000000003</v>
      </c>
      <c r="D1652" s="14">
        <v>0.26944880999999998</v>
      </c>
      <c r="E1652" s="14">
        <v>0.49715269000000001</v>
      </c>
      <c r="F1652" s="14">
        <v>0.83942342000000003</v>
      </c>
      <c r="G1652" s="14">
        <v>0.88080782000000002</v>
      </c>
      <c r="H1652" s="14">
        <v>0.62340070000000003</v>
      </c>
      <c r="I1652" s="14">
        <v>0.78801286000000004</v>
      </c>
      <c r="J1652" s="14">
        <v>0.63395968000000003</v>
      </c>
      <c r="K1652" s="14">
        <v>-1.0263198906791799</v>
      </c>
      <c r="L1652" s="14">
        <v>-0.42602725569411298</v>
      </c>
      <c r="M1652" s="14">
        <v>1.9452390214663E-3</v>
      </c>
      <c r="N1652" s="14">
        <v>3.2378001395159E-3</v>
      </c>
      <c r="O1652" s="14" t="s">
        <v>144</v>
      </c>
      <c r="P1652" s="14">
        <v>0.36193998999999999</v>
      </c>
      <c r="Q1652" s="14">
        <v>0.73912797666666696</v>
      </c>
      <c r="R1652" s="14">
        <v>-6.9848936062536504E-2</v>
      </c>
      <c r="S1652" s="14">
        <v>-9.0432458695541201E-2</v>
      </c>
      <c r="T1652" s="14">
        <v>0.85100891718175198</v>
      </c>
      <c r="U1652" s="14">
        <v>0.92005074141343801</v>
      </c>
      <c r="V1652" s="14" t="s">
        <v>138</v>
      </c>
      <c r="W1652" s="14">
        <v>0.68179107999999999</v>
      </c>
      <c r="X1652" s="14">
        <v>0.73912797666666696</v>
      </c>
    </row>
    <row r="1653" spans="1:24" x14ac:dyDescent="0.25">
      <c r="A1653" s="14" t="s">
        <v>3351</v>
      </c>
      <c r="B1653" s="14">
        <v>6.5437708299999997</v>
      </c>
      <c r="C1653" s="14">
        <v>6.2015092699999999</v>
      </c>
      <c r="D1653" s="14">
        <v>5.4552341699999998</v>
      </c>
      <c r="E1653" s="14">
        <v>13.75790147</v>
      </c>
      <c r="F1653" s="14">
        <v>13.330089770000001</v>
      </c>
      <c r="G1653" s="14">
        <v>12.5286489</v>
      </c>
      <c r="H1653" s="14">
        <v>16.707053590000001</v>
      </c>
      <c r="I1653" s="14">
        <v>17.227080690000001</v>
      </c>
      <c r="J1653" s="14">
        <v>17.532622589999999</v>
      </c>
      <c r="K1653" s="14">
        <v>-1.13343534430832</v>
      </c>
      <c r="L1653" s="14">
        <v>3.9993011935881699</v>
      </c>
      <c r="M1653" s="14">
        <v>7.7063434610340496E-64</v>
      </c>
      <c r="N1653" s="14">
        <v>5.9812108681342302E-63</v>
      </c>
      <c r="O1653" s="14" t="s">
        <v>144</v>
      </c>
      <c r="P1653" s="14">
        <v>6.0668380900000001</v>
      </c>
      <c r="Q1653" s="14">
        <v>13.2055467133333</v>
      </c>
      <c r="R1653" s="14">
        <v>0.39829421814164301</v>
      </c>
      <c r="S1653" s="14">
        <v>4.6533496322082497</v>
      </c>
      <c r="T1653" s="14">
        <v>1.1345877067728601E-14</v>
      </c>
      <c r="U1653" s="14">
        <v>1.66492686700729E-13</v>
      </c>
      <c r="V1653" s="14" t="s">
        <v>138</v>
      </c>
      <c r="W1653" s="14">
        <v>17.155585623333302</v>
      </c>
      <c r="X1653" s="14">
        <v>13.2055467133333</v>
      </c>
    </row>
    <row r="1654" spans="1:24" x14ac:dyDescent="0.25">
      <c r="A1654" s="14" t="s">
        <v>3352</v>
      </c>
      <c r="B1654" s="14">
        <v>0.35714585999999998</v>
      </c>
      <c r="C1654" s="14">
        <v>0.17196252000000001</v>
      </c>
      <c r="D1654" s="14">
        <v>0.14428731</v>
      </c>
      <c r="E1654" s="14">
        <v>0.47783184000000001</v>
      </c>
      <c r="F1654" s="14">
        <v>0.43701715000000002</v>
      </c>
      <c r="G1654" s="14">
        <v>0.57647859999999995</v>
      </c>
      <c r="H1654" s="14">
        <v>0.89251881</v>
      </c>
      <c r="I1654" s="14">
        <v>0.82706802999999995</v>
      </c>
      <c r="J1654" s="14">
        <v>0.48638869000000001</v>
      </c>
      <c r="K1654" s="14">
        <v>-1.1651783031023799</v>
      </c>
      <c r="L1654" s="14">
        <v>0.166351798720386</v>
      </c>
      <c r="M1654" s="14">
        <v>1.17697623739347E-5</v>
      </c>
      <c r="N1654" s="14">
        <v>2.4078336016538899E-5</v>
      </c>
      <c r="O1654" s="14" t="s">
        <v>144</v>
      </c>
      <c r="P1654" s="14">
        <v>0.22446522999999999</v>
      </c>
      <c r="Q1654" s="14">
        <v>0.49710919666666697</v>
      </c>
      <c r="R1654" s="14">
        <v>0.57387719084917999</v>
      </c>
      <c r="S1654" s="14">
        <v>0.90410328498411796</v>
      </c>
      <c r="T1654" s="14">
        <v>2.9027518875426E-3</v>
      </c>
      <c r="U1654" s="14">
        <v>1.0717658451389001E-2</v>
      </c>
      <c r="V1654" s="14" t="s">
        <v>138</v>
      </c>
      <c r="W1654" s="14">
        <v>0.73532517666666697</v>
      </c>
      <c r="X1654" s="14">
        <v>0.49710919666666697</v>
      </c>
    </row>
    <row r="1655" spans="1:24" x14ac:dyDescent="0.25">
      <c r="A1655" s="14" t="s">
        <v>3357</v>
      </c>
      <c r="B1655" s="14">
        <v>8.46882555</v>
      </c>
      <c r="C1655" s="14">
        <v>7.2356702000000004</v>
      </c>
      <c r="D1655" s="14">
        <v>7.94144849</v>
      </c>
      <c r="E1655" s="14">
        <v>15.89401588</v>
      </c>
      <c r="F1655" s="14">
        <v>16.690722040000001</v>
      </c>
      <c r="G1655" s="14">
        <v>15.34189737</v>
      </c>
      <c r="H1655" s="14">
        <v>14.29046183</v>
      </c>
      <c r="I1655" s="14">
        <v>12.12639592</v>
      </c>
      <c r="J1655" s="14">
        <v>13.20230269</v>
      </c>
      <c r="K1655" s="14">
        <v>-1.03410629209548</v>
      </c>
      <c r="L1655" s="14">
        <v>3.8521826621386999</v>
      </c>
      <c r="M1655" s="14">
        <v>9.1562811859744896E-49</v>
      </c>
      <c r="N1655" s="14">
        <v>5.9341318478368899E-48</v>
      </c>
      <c r="O1655" s="14" t="s">
        <v>144</v>
      </c>
      <c r="P1655" s="14">
        <v>7.8819814133333299</v>
      </c>
      <c r="Q1655" s="14">
        <v>15.9755450966667</v>
      </c>
      <c r="R1655" s="14">
        <v>-0.26145915236246797</v>
      </c>
      <c r="S1655" s="14">
        <v>4.1392026518674703</v>
      </c>
      <c r="T1655" s="14">
        <v>2.54915293827087E-5</v>
      </c>
      <c r="U1655" s="14">
        <v>1.50441230401E-4</v>
      </c>
      <c r="V1655" s="14" t="s">
        <v>138</v>
      </c>
      <c r="W1655" s="14">
        <v>13.2063868133333</v>
      </c>
      <c r="X1655" s="14">
        <v>15.9755450966667</v>
      </c>
    </row>
    <row r="1656" spans="1:24" x14ac:dyDescent="0.25">
      <c r="A1656" s="14" t="s">
        <v>3358</v>
      </c>
      <c r="B1656" s="14">
        <v>0.21191325999999999</v>
      </c>
      <c r="C1656" s="14">
        <v>0.18706294000000001</v>
      </c>
      <c r="D1656" s="14">
        <v>0.13951778000000001</v>
      </c>
      <c r="E1656" s="14">
        <v>0.79701337999999999</v>
      </c>
      <c r="F1656" s="14">
        <v>0.72259678000000005</v>
      </c>
      <c r="G1656" s="14">
        <v>0.60809745000000004</v>
      </c>
      <c r="H1656" s="14">
        <v>0.52957794999999996</v>
      </c>
      <c r="I1656" s="14">
        <v>1.22815473</v>
      </c>
      <c r="J1656" s="14">
        <v>0.87679359000000001</v>
      </c>
      <c r="K1656" s="14">
        <v>-1.97112061867489</v>
      </c>
      <c r="L1656" s="14">
        <v>-0.57030991987347901</v>
      </c>
      <c r="M1656" s="14">
        <v>1.6145438648413699E-7</v>
      </c>
      <c r="N1656" s="14">
        <v>3.7511816088974901E-7</v>
      </c>
      <c r="O1656" s="14" t="s">
        <v>144</v>
      </c>
      <c r="P1656" s="14">
        <v>0.17949799333333299</v>
      </c>
      <c r="Q1656" s="14">
        <v>0.70923586999999999</v>
      </c>
      <c r="R1656" s="14">
        <v>0.36070197311764701</v>
      </c>
      <c r="S1656" s="14">
        <v>0.204422341210269</v>
      </c>
      <c r="T1656" s="14">
        <v>0.18122041995903099</v>
      </c>
      <c r="U1656" s="14">
        <v>0.31497516150640098</v>
      </c>
      <c r="V1656" s="14" t="s">
        <v>138</v>
      </c>
      <c r="W1656" s="14">
        <v>0.87817542333333298</v>
      </c>
      <c r="X1656" s="14">
        <v>0.70923586999999999</v>
      </c>
    </row>
    <row r="1657" spans="1:24" x14ac:dyDescent="0.25">
      <c r="A1657" s="14" t="s">
        <v>3362</v>
      </c>
      <c r="B1657" s="14">
        <v>0.79174219000000001</v>
      </c>
      <c r="C1657" s="14">
        <v>0.94850356999999996</v>
      </c>
      <c r="D1657" s="14">
        <v>0.78189147000000003</v>
      </c>
      <c r="E1657" s="14">
        <v>6.6028830899999997</v>
      </c>
      <c r="F1657" s="14">
        <v>5.9069462899999996</v>
      </c>
      <c r="G1657" s="14">
        <v>7.1201300999999999</v>
      </c>
      <c r="H1657" s="14">
        <v>4.4659576000000003</v>
      </c>
      <c r="I1657" s="14">
        <v>3.8873390699999999</v>
      </c>
      <c r="J1657" s="14">
        <v>3.2919797100000001</v>
      </c>
      <c r="K1657" s="14">
        <v>-2.9536450070731499</v>
      </c>
      <c r="L1657" s="14">
        <v>1.6449326763983001</v>
      </c>
      <c r="M1657" s="14">
        <v>5.2626148520807199E-60</v>
      </c>
      <c r="N1657" s="14">
        <v>3.9022244301816902E-59</v>
      </c>
      <c r="O1657" s="14" t="s">
        <v>144</v>
      </c>
      <c r="P1657" s="14">
        <v>0.84071240999999997</v>
      </c>
      <c r="Q1657" s="14">
        <v>6.5433198266666697</v>
      </c>
      <c r="R1657" s="14">
        <v>-0.74257403246655695</v>
      </c>
      <c r="S1657" s="14">
        <v>2.12891275540116</v>
      </c>
      <c r="T1657" s="14">
        <v>2.58835197503886E-9</v>
      </c>
      <c r="U1657" s="14">
        <v>2.5950924749738601E-8</v>
      </c>
      <c r="V1657" s="14" t="s">
        <v>138</v>
      </c>
      <c r="W1657" s="14">
        <v>3.8817587933333302</v>
      </c>
      <c r="X1657" s="14">
        <v>6.5433198266666697</v>
      </c>
    </row>
    <row r="1658" spans="1:24" x14ac:dyDescent="0.25">
      <c r="A1658" s="14" t="s">
        <v>3365</v>
      </c>
      <c r="B1658" s="14">
        <v>4.2648488200000001</v>
      </c>
      <c r="C1658" s="14">
        <v>4.6858810899999996</v>
      </c>
      <c r="D1658" s="14">
        <v>4.0923029800000004</v>
      </c>
      <c r="E1658" s="14">
        <v>12.686783869999999</v>
      </c>
      <c r="F1658" s="14">
        <v>12.32781043</v>
      </c>
      <c r="G1658" s="14">
        <v>12.09176398</v>
      </c>
      <c r="H1658" s="14">
        <v>14.754894289999999</v>
      </c>
      <c r="I1658" s="14">
        <v>14.41936327</v>
      </c>
      <c r="J1658" s="14">
        <v>14.098564570000001</v>
      </c>
      <c r="K1658" s="14">
        <v>-1.51550677919287</v>
      </c>
      <c r="L1658" s="14">
        <v>4.6972018292177999</v>
      </c>
      <c r="M1658" s="14">
        <v>1.19457114765754E-169</v>
      </c>
      <c r="N1658" s="14">
        <v>1.88660753893114E-168</v>
      </c>
      <c r="O1658" s="14" t="s">
        <v>144</v>
      </c>
      <c r="P1658" s="14">
        <v>4.3476776299999997</v>
      </c>
      <c r="Q1658" s="14">
        <v>12.3687860933333</v>
      </c>
      <c r="R1658" s="14">
        <v>0.23997677038037399</v>
      </c>
      <c r="S1658" s="14">
        <v>5.3754884519719299</v>
      </c>
      <c r="T1658" s="14">
        <v>3.2435961031878298E-9</v>
      </c>
      <c r="U1658" s="14">
        <v>3.2215359983584597E-8</v>
      </c>
      <c r="V1658" s="14" t="s">
        <v>138</v>
      </c>
      <c r="W1658" s="14">
        <v>14.4242740433333</v>
      </c>
      <c r="X1658" s="14">
        <v>12.3687860933333</v>
      </c>
    </row>
    <row r="1659" spans="1:24" x14ac:dyDescent="0.25">
      <c r="A1659" s="14" t="s">
        <v>3370</v>
      </c>
      <c r="B1659" s="14">
        <v>1.7496088599999999</v>
      </c>
      <c r="C1659" s="14">
        <v>1.4496044400000001</v>
      </c>
      <c r="D1659" s="14">
        <v>1.0457982100000001</v>
      </c>
      <c r="E1659" s="14">
        <v>3.5386277100000001</v>
      </c>
      <c r="F1659" s="14">
        <v>3.0903897800000002</v>
      </c>
      <c r="G1659" s="14">
        <v>2.13045391</v>
      </c>
      <c r="H1659" s="14">
        <v>1.99439521</v>
      </c>
      <c r="I1659" s="14">
        <v>1.99820361</v>
      </c>
      <c r="J1659" s="14">
        <v>2.6013200799999998</v>
      </c>
      <c r="K1659" s="14">
        <v>-1.06412272122584</v>
      </c>
      <c r="L1659" s="14">
        <v>2.7414570503042701</v>
      </c>
      <c r="M1659" s="14">
        <v>7.7291067104173004E-25</v>
      </c>
      <c r="N1659" s="14">
        <v>3.3131484998781096E-24</v>
      </c>
      <c r="O1659" s="14" t="s">
        <v>144</v>
      </c>
      <c r="P1659" s="14">
        <v>1.41500383666667</v>
      </c>
      <c r="Q1659" s="14">
        <v>2.9198238000000001</v>
      </c>
      <c r="R1659" s="14">
        <v>-0.394058683019398</v>
      </c>
      <c r="S1659" s="14">
        <v>2.9758146801008398</v>
      </c>
      <c r="T1659" s="14">
        <v>1.8380823991056898E-5</v>
      </c>
      <c r="U1659" s="14">
        <v>1.112993846184E-4</v>
      </c>
      <c r="V1659" s="14" t="s">
        <v>138</v>
      </c>
      <c r="W1659" s="14">
        <v>2.1979729666666699</v>
      </c>
      <c r="X1659" s="14">
        <v>2.9198238000000001</v>
      </c>
    </row>
    <row r="1660" spans="1:24" x14ac:dyDescent="0.25">
      <c r="A1660" s="14" t="s">
        <v>3387</v>
      </c>
      <c r="B1660" s="14">
        <v>0.94119207999999999</v>
      </c>
      <c r="C1660" s="14">
        <v>1.0681994500000001</v>
      </c>
      <c r="D1660" s="14">
        <v>0.79669880000000004</v>
      </c>
      <c r="E1660" s="14">
        <v>1.7149618900000001</v>
      </c>
      <c r="F1660" s="14">
        <v>2.8473871399999999</v>
      </c>
      <c r="G1660" s="14">
        <v>2.6525768599999999</v>
      </c>
      <c r="H1660" s="14">
        <v>2.9120852199999998</v>
      </c>
      <c r="I1660" s="14">
        <v>2.9720120699999999</v>
      </c>
      <c r="J1660" s="14">
        <v>4.2970408200000003</v>
      </c>
      <c r="K1660" s="14">
        <v>-1.3471877199936</v>
      </c>
      <c r="L1660" s="14">
        <v>0.86493801298974005</v>
      </c>
      <c r="M1660" s="14">
        <v>3.9150414882465903E-11</v>
      </c>
      <c r="N1660" s="14">
        <v>1.10869288105024E-10</v>
      </c>
      <c r="O1660" s="14" t="s">
        <v>144</v>
      </c>
      <c r="P1660" s="14">
        <v>0.93536344333333299</v>
      </c>
      <c r="Q1660" s="14">
        <v>2.4049752966666702</v>
      </c>
      <c r="R1660" s="14">
        <v>0.53603028389574003</v>
      </c>
      <c r="S1660" s="14">
        <v>1.6436077869236301</v>
      </c>
      <c r="T1660" s="14">
        <v>3.630756130696E-4</v>
      </c>
      <c r="U1660" s="14">
        <v>1.6979077090878E-3</v>
      </c>
      <c r="V1660" s="14" t="s">
        <v>138</v>
      </c>
      <c r="W1660" s="14">
        <v>3.3937127033333301</v>
      </c>
      <c r="X1660" s="14">
        <v>2.4049752966666702</v>
      </c>
    </row>
    <row r="1661" spans="1:24" x14ac:dyDescent="0.25">
      <c r="A1661" s="14" t="s">
        <v>3388</v>
      </c>
      <c r="B1661" s="14">
        <v>3.21767146</v>
      </c>
      <c r="C1661" s="14">
        <v>3.4858797099999999</v>
      </c>
      <c r="D1661" s="14">
        <v>2.8406155399999999</v>
      </c>
      <c r="E1661" s="14">
        <v>6.21830485</v>
      </c>
      <c r="F1661" s="14">
        <v>6.5621070599999998</v>
      </c>
      <c r="G1661" s="14">
        <v>6.8200479899999999</v>
      </c>
      <c r="H1661" s="14">
        <v>10.0391452</v>
      </c>
      <c r="I1661" s="14">
        <v>8.0427704999999996</v>
      </c>
      <c r="J1661" s="14">
        <v>9.7657613199999993</v>
      </c>
      <c r="K1661" s="14">
        <v>-1.0401828880094199</v>
      </c>
      <c r="L1661" s="14">
        <v>2.2453442631954301</v>
      </c>
      <c r="M1661" s="14">
        <v>1.3339049916288101E-17</v>
      </c>
      <c r="N1661" s="14">
        <v>4.7809246266168901E-17</v>
      </c>
      <c r="O1661" s="14" t="s">
        <v>144</v>
      </c>
      <c r="P1661" s="14">
        <v>3.18138890333333</v>
      </c>
      <c r="Q1661" s="14">
        <v>6.5334866333333297</v>
      </c>
      <c r="R1661" s="14">
        <v>0.51971382446274195</v>
      </c>
      <c r="S1661" s="14">
        <v>2.94225737810654</v>
      </c>
      <c r="T1661" s="14">
        <v>2.0708112490798701E-8</v>
      </c>
      <c r="U1661" s="14">
        <v>1.8731067150476901E-7</v>
      </c>
      <c r="V1661" s="14" t="s">
        <v>138</v>
      </c>
      <c r="W1661" s="14">
        <v>9.2825590066666592</v>
      </c>
      <c r="X1661" s="14">
        <v>6.5334866333333297</v>
      </c>
    </row>
    <row r="1662" spans="1:24" x14ac:dyDescent="0.25">
      <c r="A1662" s="14" t="s">
        <v>3403</v>
      </c>
      <c r="B1662" s="14">
        <v>0.52162251999999998</v>
      </c>
      <c r="C1662" s="14">
        <v>0.35813064</v>
      </c>
      <c r="D1662" s="14">
        <v>0.37204018999999999</v>
      </c>
      <c r="E1662" s="14">
        <v>0.73924444</v>
      </c>
      <c r="F1662" s="14">
        <v>0.96734425000000002</v>
      </c>
      <c r="G1662" s="14">
        <v>0.81078086000000005</v>
      </c>
      <c r="H1662" s="14">
        <v>0.81109852000000005</v>
      </c>
      <c r="I1662" s="14">
        <v>0.74991414999999995</v>
      </c>
      <c r="J1662" s="14">
        <v>0.84344200999999996</v>
      </c>
      <c r="K1662" s="14">
        <v>-1.0161449967576199</v>
      </c>
      <c r="L1662" s="14">
        <v>0.133966202856654</v>
      </c>
      <c r="M1662" s="14">
        <v>9.3651051559686196E-5</v>
      </c>
      <c r="N1662" s="14">
        <v>1.7832949821440001E-4</v>
      </c>
      <c r="O1662" s="14" t="s">
        <v>144</v>
      </c>
      <c r="P1662" s="14">
        <v>0.41726445000000001</v>
      </c>
      <c r="Q1662" s="14">
        <v>0.83912318333333302</v>
      </c>
      <c r="R1662" s="14">
        <v>-4.2538682085368401E-2</v>
      </c>
      <c r="S1662" s="14">
        <v>0.49551780548124302</v>
      </c>
      <c r="T1662" s="14">
        <v>0.88073471319164898</v>
      </c>
      <c r="U1662" s="14">
        <v>0.93835896110591899</v>
      </c>
      <c r="V1662" s="14" t="s">
        <v>138</v>
      </c>
      <c r="W1662" s="14">
        <v>0.80148489333333295</v>
      </c>
      <c r="X1662" s="14">
        <v>0.83912318333333302</v>
      </c>
    </row>
    <row r="1663" spans="1:24" x14ac:dyDescent="0.25">
      <c r="A1663" s="14" t="s">
        <v>3404</v>
      </c>
      <c r="B1663" s="14">
        <v>0.22624252</v>
      </c>
      <c r="C1663" s="14">
        <v>8.8760829999999999E-2</v>
      </c>
      <c r="D1663" s="14">
        <v>0.27307824000000003</v>
      </c>
      <c r="E1663" s="14">
        <v>0.83857428000000001</v>
      </c>
      <c r="F1663" s="14">
        <v>0.48723644999999999</v>
      </c>
      <c r="G1663" s="14">
        <v>0.64921611000000001</v>
      </c>
      <c r="H1663" s="14">
        <v>0.60307971999999999</v>
      </c>
      <c r="I1663" s="14">
        <v>0.44723126000000002</v>
      </c>
      <c r="J1663" s="14">
        <v>0.90380243000000005</v>
      </c>
      <c r="K1663" s="14">
        <v>-1.7855441951536599</v>
      </c>
      <c r="L1663" s="14">
        <v>-0.18614361220234699</v>
      </c>
      <c r="M1663" s="14">
        <v>2.3421436324676201E-8</v>
      </c>
      <c r="N1663" s="14">
        <v>5.7595561438861902E-8</v>
      </c>
      <c r="O1663" s="14" t="s">
        <v>144</v>
      </c>
      <c r="P1663" s="14">
        <v>0.19602719666666699</v>
      </c>
      <c r="Q1663" s="14">
        <v>0.65834227999999995</v>
      </c>
      <c r="R1663" s="14">
        <v>-1.06632165125288E-2</v>
      </c>
      <c r="S1663" s="14">
        <v>0.38770888766061201</v>
      </c>
      <c r="T1663" s="14">
        <v>0.99999999999999101</v>
      </c>
      <c r="U1663" s="14">
        <v>1</v>
      </c>
      <c r="V1663" s="14" t="s">
        <v>138</v>
      </c>
      <c r="W1663" s="14">
        <v>0.65137113666666702</v>
      </c>
      <c r="X1663" s="14">
        <v>0.65834227999999995</v>
      </c>
    </row>
    <row r="1664" spans="1:24" x14ac:dyDescent="0.25">
      <c r="A1664" s="14" t="s">
        <v>3405</v>
      </c>
      <c r="B1664" s="14">
        <v>0.46692152999999997</v>
      </c>
      <c r="C1664" s="14">
        <v>0.44387246000000002</v>
      </c>
      <c r="D1664" s="14">
        <v>0.67393316999999997</v>
      </c>
      <c r="E1664" s="14">
        <v>1.4800648199999999</v>
      </c>
      <c r="F1664" s="14">
        <v>1.4696695</v>
      </c>
      <c r="G1664" s="14">
        <v>1.7005896899999999</v>
      </c>
      <c r="H1664" s="14">
        <v>1.50793143</v>
      </c>
      <c r="I1664" s="14">
        <v>1.3360912700000001</v>
      </c>
      <c r="J1664" s="14">
        <v>1.0761209300000001</v>
      </c>
      <c r="K1664" s="14">
        <v>-1.5618147206612001</v>
      </c>
      <c r="L1664" s="14">
        <v>0.519812734815295</v>
      </c>
      <c r="M1664" s="14">
        <v>3.7435675154250999E-11</v>
      </c>
      <c r="N1664" s="14">
        <v>1.06137649606822E-10</v>
      </c>
      <c r="O1664" s="14" t="s">
        <v>144</v>
      </c>
      <c r="P1664" s="14">
        <v>0.52824238666666701</v>
      </c>
      <c r="Q1664" s="14">
        <v>1.5501080033333301</v>
      </c>
      <c r="R1664" s="14">
        <v>-0.233208830184431</v>
      </c>
      <c r="S1664" s="14">
        <v>0.95680730391538305</v>
      </c>
      <c r="T1664" s="14">
        <v>0.25300548005092999</v>
      </c>
      <c r="U1664" s="14">
        <v>0.400014264173705</v>
      </c>
      <c r="V1664" s="14" t="s">
        <v>138</v>
      </c>
      <c r="W1664" s="14">
        <v>1.30671454333333</v>
      </c>
      <c r="X1664" s="14">
        <v>1.5501080033333301</v>
      </c>
    </row>
    <row r="1665" spans="1:24" x14ac:dyDescent="0.25">
      <c r="A1665" s="14" t="s">
        <v>3410</v>
      </c>
      <c r="B1665" s="14">
        <v>0.10001337</v>
      </c>
      <c r="C1665" s="14">
        <v>0.11035644</v>
      </c>
      <c r="D1665" s="14">
        <v>0.17284578</v>
      </c>
      <c r="E1665" s="14">
        <v>3.2381941699999999</v>
      </c>
      <c r="F1665" s="14">
        <v>2.10004306</v>
      </c>
      <c r="G1665" s="14">
        <v>2.2331735199999998</v>
      </c>
      <c r="H1665" s="14">
        <v>3.9989851999999999</v>
      </c>
      <c r="I1665" s="14">
        <v>3.6193354599999998</v>
      </c>
      <c r="J1665" s="14">
        <v>4.2593528899999997</v>
      </c>
      <c r="K1665" s="14">
        <v>-4.3006854275726596</v>
      </c>
      <c r="L1665" s="14">
        <v>1.35403734583707</v>
      </c>
      <c r="M1665" s="14">
        <v>2.3446203689931002E-72</v>
      </c>
      <c r="N1665" s="14">
        <v>1.9986671794123299E-71</v>
      </c>
      <c r="O1665" s="14" t="s">
        <v>144</v>
      </c>
      <c r="P1665" s="14">
        <v>0.12773852999999999</v>
      </c>
      <c r="Q1665" s="14">
        <v>2.5238035833333301</v>
      </c>
      <c r="R1665" s="14">
        <v>0.65400648690784302</v>
      </c>
      <c r="S1665" s="14">
        <v>2.6257344851363902</v>
      </c>
      <c r="T1665" s="14">
        <v>2.2564480018532099E-10</v>
      </c>
      <c r="U1665" s="14">
        <v>2.4911515348926799E-9</v>
      </c>
      <c r="V1665" s="14" t="s">
        <v>138</v>
      </c>
      <c r="W1665" s="14">
        <v>3.9592245166666702</v>
      </c>
      <c r="X1665" s="14">
        <v>2.5238035833333301</v>
      </c>
    </row>
    <row r="1666" spans="1:24" x14ac:dyDescent="0.25">
      <c r="A1666" s="14" t="s">
        <v>3411</v>
      </c>
      <c r="B1666" s="14">
        <v>0.92571897000000003</v>
      </c>
      <c r="C1666" s="14">
        <v>1.1440284199999999</v>
      </c>
      <c r="D1666" s="14">
        <v>1.1336096499999999</v>
      </c>
      <c r="E1666" s="14">
        <v>2.9064311300000001</v>
      </c>
      <c r="F1666" s="14">
        <v>2.0733758500000001</v>
      </c>
      <c r="G1666" s="14">
        <v>3.34706971</v>
      </c>
      <c r="H1666" s="14">
        <v>1.4805766600000001</v>
      </c>
      <c r="I1666" s="14">
        <v>2.1560031799999999</v>
      </c>
      <c r="J1666" s="14">
        <v>2.4090467800000002</v>
      </c>
      <c r="K1666" s="14">
        <v>-1.38257513792503</v>
      </c>
      <c r="L1666" s="14">
        <v>1.3278293672722199</v>
      </c>
      <c r="M1666" s="14">
        <v>1.59431399203879E-15</v>
      </c>
      <c r="N1666" s="14">
        <v>5.3339055201752801E-15</v>
      </c>
      <c r="O1666" s="14" t="s">
        <v>144</v>
      </c>
      <c r="P1666" s="14">
        <v>1.0677856800000001</v>
      </c>
      <c r="Q1666" s="14">
        <v>2.77562556333333</v>
      </c>
      <c r="R1666" s="14">
        <v>-0.42188361083315801</v>
      </c>
      <c r="S1666" s="14">
        <v>1.6355155142359401</v>
      </c>
      <c r="T1666" s="14">
        <v>3.3080233343107E-3</v>
      </c>
      <c r="U1666" s="14">
        <v>1.2027368493136899E-2</v>
      </c>
      <c r="V1666" s="14" t="s">
        <v>138</v>
      </c>
      <c r="W1666" s="14">
        <v>2.01520887333333</v>
      </c>
      <c r="X1666" s="14">
        <v>2.77562556333333</v>
      </c>
    </row>
    <row r="1667" spans="1:24" x14ac:dyDescent="0.25">
      <c r="A1667" s="14" t="s">
        <v>3413</v>
      </c>
      <c r="B1667" s="14">
        <v>0.36348765</v>
      </c>
      <c r="C1667" s="14">
        <v>0.18335013</v>
      </c>
      <c r="D1667" s="14">
        <v>0.23076334000000001</v>
      </c>
      <c r="E1667" s="14">
        <v>0.8915805</v>
      </c>
      <c r="F1667" s="14">
        <v>0.58710591000000001</v>
      </c>
      <c r="G1667" s="14">
        <v>0.47495980999999998</v>
      </c>
      <c r="H1667" s="14">
        <v>0.83050710999999999</v>
      </c>
      <c r="I1667" s="14">
        <v>1.00781451</v>
      </c>
      <c r="J1667" s="14">
        <v>0.91125089000000004</v>
      </c>
      <c r="K1667" s="14">
        <v>-1.36374117045855</v>
      </c>
      <c r="L1667" s="14">
        <v>-0.14114919239888801</v>
      </c>
      <c r="M1667" s="14">
        <v>5.1455211236216296E-6</v>
      </c>
      <c r="N1667" s="14">
        <v>1.0825790430527601E-5</v>
      </c>
      <c r="O1667" s="14" t="s">
        <v>144</v>
      </c>
      <c r="P1667" s="14">
        <v>0.25920037333333301</v>
      </c>
      <c r="Q1667" s="14">
        <v>0.651215406666667</v>
      </c>
      <c r="R1667" s="14">
        <v>0.50476472352604396</v>
      </c>
      <c r="S1667" s="14">
        <v>0.59777120014427099</v>
      </c>
      <c r="T1667" s="14">
        <v>2.0546663335096901E-2</v>
      </c>
      <c r="U1667" s="14">
        <v>5.6650468244879897E-2</v>
      </c>
      <c r="V1667" s="14" t="s">
        <v>138</v>
      </c>
      <c r="W1667" s="14">
        <v>0.91652416999999997</v>
      </c>
      <c r="X1667" s="14">
        <v>0.651215406666667</v>
      </c>
    </row>
    <row r="1668" spans="1:24" x14ac:dyDescent="0.25">
      <c r="A1668" s="14" t="s">
        <v>3414</v>
      </c>
      <c r="B1668" s="14">
        <v>0.73252545000000002</v>
      </c>
      <c r="C1668" s="14">
        <v>0.29844219999999999</v>
      </c>
      <c r="D1668" s="14">
        <v>0.27823519000000002</v>
      </c>
      <c r="E1668" s="14">
        <v>1.9349881200000001</v>
      </c>
      <c r="F1668" s="14">
        <v>1.21351429</v>
      </c>
      <c r="G1668" s="14">
        <v>1.15207109</v>
      </c>
      <c r="H1668" s="14">
        <v>2.08407258</v>
      </c>
      <c r="I1668" s="14">
        <v>2.0961142100000001</v>
      </c>
      <c r="J1668" s="14">
        <v>2.21885888</v>
      </c>
      <c r="K1668" s="14">
        <v>-1.74725463550622</v>
      </c>
      <c r="L1668" s="14">
        <v>-0.21520638939921999</v>
      </c>
      <c r="M1668" s="14">
        <v>3.9916338129328101E-8</v>
      </c>
      <c r="N1668" s="14">
        <v>9.6597271956918404E-8</v>
      </c>
      <c r="O1668" s="14" t="s">
        <v>144</v>
      </c>
      <c r="P1668" s="14">
        <v>0.43640094666666701</v>
      </c>
      <c r="Q1668" s="14">
        <v>1.4335245000000001</v>
      </c>
      <c r="R1668" s="14">
        <v>0.57732443511734299</v>
      </c>
      <c r="S1668" s="14">
        <v>0.66090822205645205</v>
      </c>
      <c r="T1668" s="14">
        <v>5.7654211696512997E-3</v>
      </c>
      <c r="U1668" s="14">
        <v>1.93475108189172E-2</v>
      </c>
      <c r="V1668" s="14" t="s">
        <v>138</v>
      </c>
      <c r="W1668" s="14">
        <v>2.1330152233333299</v>
      </c>
      <c r="X1668" s="14">
        <v>1.4335245000000001</v>
      </c>
    </row>
    <row r="1669" spans="1:24" x14ac:dyDescent="0.25">
      <c r="A1669" s="14" t="s">
        <v>3416</v>
      </c>
      <c r="B1669" s="14">
        <v>1.87798687</v>
      </c>
      <c r="C1669" s="14">
        <v>1.4505417</v>
      </c>
      <c r="D1669" s="14">
        <v>1.6807505199999999</v>
      </c>
      <c r="E1669" s="14">
        <v>4.8943203500000001</v>
      </c>
      <c r="F1669" s="14">
        <v>4.7395746799999996</v>
      </c>
      <c r="G1669" s="14">
        <v>5.4310942400000002</v>
      </c>
      <c r="H1669" s="14">
        <v>5.5731140400000001</v>
      </c>
      <c r="I1669" s="14">
        <v>5.7425619399999999</v>
      </c>
      <c r="J1669" s="14">
        <v>5.5764528699999998</v>
      </c>
      <c r="K1669" s="14">
        <v>-1.60181708708047</v>
      </c>
      <c r="L1669" s="14">
        <v>1.4564862203679301</v>
      </c>
      <c r="M1669" s="14">
        <v>1.49296614679587E-21</v>
      </c>
      <c r="N1669" s="14">
        <v>5.9334226173700603E-21</v>
      </c>
      <c r="O1669" s="14" t="s">
        <v>144</v>
      </c>
      <c r="P1669" s="14">
        <v>1.6697596966666699</v>
      </c>
      <c r="Q1669" s="14">
        <v>5.0216630899999997</v>
      </c>
      <c r="R1669" s="14">
        <v>0.18809581852388699</v>
      </c>
      <c r="S1669" s="14">
        <v>2.1164468325782302</v>
      </c>
      <c r="T1669" s="14">
        <v>0.13300042072079801</v>
      </c>
      <c r="U1669" s="14">
        <v>0.249759126353574</v>
      </c>
      <c r="V1669" s="14" t="s">
        <v>138</v>
      </c>
      <c r="W1669" s="14">
        <v>5.6307096166666701</v>
      </c>
      <c r="X1669" s="14">
        <v>5.0216630899999997</v>
      </c>
    </row>
    <row r="1670" spans="1:24" x14ac:dyDescent="0.25">
      <c r="A1670" s="14" t="s">
        <v>3417</v>
      </c>
      <c r="B1670" s="14">
        <v>1.8342971699999999</v>
      </c>
      <c r="C1670" s="14">
        <v>2.1415167500000001</v>
      </c>
      <c r="D1670" s="14">
        <v>1.7822578099999999</v>
      </c>
      <c r="E1670" s="14">
        <v>4.5573098200000004</v>
      </c>
      <c r="F1670" s="14">
        <v>4.6512148299999998</v>
      </c>
      <c r="G1670" s="14">
        <v>4.8073005000000002</v>
      </c>
      <c r="H1670" s="14">
        <v>4.1699310399999998</v>
      </c>
      <c r="I1670" s="14">
        <v>4.80896715</v>
      </c>
      <c r="J1670" s="14">
        <v>3.9002389399999999</v>
      </c>
      <c r="K1670" s="14">
        <v>-1.28481760729409</v>
      </c>
      <c r="L1670" s="14">
        <v>2.4034985515802099</v>
      </c>
      <c r="M1670" s="14">
        <v>7.6052123450005197E-28</v>
      </c>
      <c r="N1670" s="14">
        <v>3.4910828151074996E-27</v>
      </c>
      <c r="O1670" s="14" t="s">
        <v>144</v>
      </c>
      <c r="P1670" s="14">
        <v>1.9193572433333299</v>
      </c>
      <c r="Q1670" s="14">
        <v>4.6719417166666704</v>
      </c>
      <c r="R1670" s="14">
        <v>-9.4649428552029194E-2</v>
      </c>
      <c r="S1670" s="14">
        <v>2.8414045030377602</v>
      </c>
      <c r="T1670" s="14">
        <v>0.31728922689068501</v>
      </c>
      <c r="U1670" s="14">
        <v>0.47324078181378099</v>
      </c>
      <c r="V1670" s="14" t="s">
        <v>138</v>
      </c>
      <c r="W1670" s="14">
        <v>4.2930457100000003</v>
      </c>
      <c r="X1670" s="14">
        <v>4.6719417166666704</v>
      </c>
    </row>
    <row r="1671" spans="1:24" x14ac:dyDescent="0.25">
      <c r="A1671" s="14" t="s">
        <v>3424</v>
      </c>
      <c r="B1671" s="14">
        <v>65.073171540000004</v>
      </c>
      <c r="C1671" s="14">
        <v>74.938162629999994</v>
      </c>
      <c r="D1671" s="14">
        <v>55.689295780000002</v>
      </c>
      <c r="E1671" s="14">
        <v>269.06477431000002</v>
      </c>
      <c r="F1671" s="14">
        <v>218.61733681000001</v>
      </c>
      <c r="G1671" s="14">
        <v>186.00773665</v>
      </c>
      <c r="H1671" s="14">
        <v>329.09712558000001</v>
      </c>
      <c r="I1671" s="14">
        <v>299.8546533</v>
      </c>
      <c r="J1671" s="14">
        <v>295.41686876</v>
      </c>
      <c r="K1671" s="14">
        <v>-1.7935205301366399</v>
      </c>
      <c r="L1671" s="14">
        <v>6.27467021906992</v>
      </c>
      <c r="M1671" s="14">
        <v>0</v>
      </c>
      <c r="N1671" s="14">
        <v>0</v>
      </c>
      <c r="O1671" s="14" t="s">
        <v>144</v>
      </c>
      <c r="P1671" s="14">
        <v>65.233543316666697</v>
      </c>
      <c r="Q1671" s="14">
        <v>224.56328259</v>
      </c>
      <c r="R1671" s="14">
        <v>0.46597909041985802</v>
      </c>
      <c r="S1671" s="14">
        <v>7.1514547098571803</v>
      </c>
      <c r="T1671" s="14">
        <v>6.5955566733443097E-85</v>
      </c>
      <c r="U1671" s="14">
        <v>4.4763112999379996E-83</v>
      </c>
      <c r="V1671" s="14" t="s">
        <v>138</v>
      </c>
      <c r="W1671" s="14">
        <v>308.12288254666697</v>
      </c>
      <c r="X1671" s="14">
        <v>224.56328259</v>
      </c>
    </row>
    <row r="1672" spans="1:24" x14ac:dyDescent="0.25">
      <c r="A1672" s="14" t="s">
        <v>3425</v>
      </c>
      <c r="B1672" s="14">
        <v>0.99339040999999995</v>
      </c>
      <c r="C1672" s="14">
        <v>1.1984286399999999</v>
      </c>
      <c r="D1672" s="14">
        <v>0.88292773000000002</v>
      </c>
      <c r="E1672" s="14">
        <v>4.3534584199999999</v>
      </c>
      <c r="F1672" s="14">
        <v>3.3160203899999998</v>
      </c>
      <c r="G1672" s="14">
        <v>2.45863531</v>
      </c>
      <c r="H1672" s="14">
        <v>4.4023250000000003</v>
      </c>
      <c r="I1672" s="14">
        <v>3.40079281</v>
      </c>
      <c r="J1672" s="14">
        <v>3.1180557699999998</v>
      </c>
      <c r="K1672" s="14">
        <v>-1.72992289632136</v>
      </c>
      <c r="L1672" s="14">
        <v>1.6743445111816999</v>
      </c>
      <c r="M1672" s="14">
        <v>4.0142528576933698E-28</v>
      </c>
      <c r="N1672" s="14">
        <v>1.8544297376773702E-27</v>
      </c>
      <c r="O1672" s="14" t="s">
        <v>144</v>
      </c>
      <c r="P1672" s="14">
        <v>1.02491559333333</v>
      </c>
      <c r="Q1672" s="14">
        <v>3.3760380400000001</v>
      </c>
      <c r="R1672" s="14">
        <v>9.9880987285394504E-2</v>
      </c>
      <c r="S1672" s="14">
        <v>2.3340140923789399</v>
      </c>
      <c r="T1672" s="14">
        <v>0.33388018675887499</v>
      </c>
      <c r="U1672" s="14">
        <v>0.4902782619878</v>
      </c>
      <c r="V1672" s="14" t="s">
        <v>138</v>
      </c>
      <c r="W1672" s="14">
        <v>3.6403911933333299</v>
      </c>
      <c r="X1672" s="14">
        <v>3.3760380400000001</v>
      </c>
    </row>
    <row r="1673" spans="1:24" x14ac:dyDescent="0.25">
      <c r="A1673" s="14" t="s">
        <v>3428</v>
      </c>
      <c r="B1673" s="14">
        <v>2.93577478</v>
      </c>
      <c r="C1673" s="14">
        <v>3.3490241599999999</v>
      </c>
      <c r="D1673" s="14">
        <v>1.78415284</v>
      </c>
      <c r="E1673" s="14">
        <v>6.6914035299999997</v>
      </c>
      <c r="F1673" s="14">
        <v>6.0793189300000003</v>
      </c>
      <c r="G1673" s="14">
        <v>5.2004326000000001</v>
      </c>
      <c r="H1673" s="14">
        <v>5.5983857099999996</v>
      </c>
      <c r="I1673" s="14">
        <v>6.2822551600000001</v>
      </c>
      <c r="J1673" s="14">
        <v>5.3742351499999996</v>
      </c>
      <c r="K1673" s="14">
        <v>-1.15664022278158</v>
      </c>
      <c r="L1673" s="14">
        <v>2.19470157354603</v>
      </c>
      <c r="M1673" s="14">
        <v>1.40156490123299E-20</v>
      </c>
      <c r="N1673" s="14">
        <v>5.4497511069382897E-20</v>
      </c>
      <c r="O1673" s="14" t="s">
        <v>144</v>
      </c>
      <c r="P1673" s="14">
        <v>2.6896505933333299</v>
      </c>
      <c r="Q1673" s="14">
        <v>5.9903850199999997</v>
      </c>
      <c r="R1673" s="14">
        <v>-3.85492827358676E-2</v>
      </c>
      <c r="S1673" s="14">
        <v>2.62399016639149</v>
      </c>
      <c r="T1673" s="14">
        <v>0.72759176618221699</v>
      </c>
      <c r="U1673" s="14">
        <v>0.83347339188035996</v>
      </c>
      <c r="V1673" s="14" t="s">
        <v>138</v>
      </c>
      <c r="W1673" s="14">
        <v>5.7516253400000004</v>
      </c>
      <c r="X1673" s="14">
        <v>5.9903850199999997</v>
      </c>
    </row>
    <row r="1674" spans="1:24" x14ac:dyDescent="0.25">
      <c r="A1674" s="14" t="s">
        <v>3429</v>
      </c>
      <c r="B1674" s="14">
        <v>9.0175918700000004</v>
      </c>
      <c r="C1674" s="14">
        <v>9.3012394999999994</v>
      </c>
      <c r="D1674" s="14">
        <v>8.4698064399999993</v>
      </c>
      <c r="E1674" s="14">
        <v>17.79120528</v>
      </c>
      <c r="F1674" s="14">
        <v>18.523173920000001</v>
      </c>
      <c r="G1674" s="14">
        <v>18.510842449999998</v>
      </c>
      <c r="H1674" s="14">
        <v>18.665063870000001</v>
      </c>
      <c r="I1674" s="14">
        <v>19.578411259999999</v>
      </c>
      <c r="J1674" s="14">
        <v>19.592150960000001</v>
      </c>
      <c r="K1674" s="14">
        <v>-1.04007594243516</v>
      </c>
      <c r="L1674" s="14">
        <v>3.7074106673990301</v>
      </c>
      <c r="M1674" s="14">
        <v>3.3404267819209998E-45</v>
      </c>
      <c r="N1674" s="14">
        <v>2.06644991628615E-44</v>
      </c>
      <c r="O1674" s="14" t="s">
        <v>144</v>
      </c>
      <c r="P1674" s="14">
        <v>8.9295459366666705</v>
      </c>
      <c r="Q1674" s="14">
        <v>18.275073883333299</v>
      </c>
      <c r="R1674" s="14">
        <v>0.101628544684289</v>
      </c>
      <c r="S1674" s="14">
        <v>4.1699636577956101</v>
      </c>
      <c r="T1674" s="14">
        <v>0.102408656699257</v>
      </c>
      <c r="U1674" s="14">
        <v>0.20488504399156901</v>
      </c>
      <c r="V1674" s="14" t="s">
        <v>138</v>
      </c>
      <c r="W1674" s="14">
        <v>19.278542030000001</v>
      </c>
      <c r="X1674" s="14">
        <v>18.275073883333299</v>
      </c>
    </row>
    <row r="1675" spans="1:24" x14ac:dyDescent="0.25">
      <c r="A1675" s="14" t="s">
        <v>3430</v>
      </c>
      <c r="B1675" s="14">
        <v>26.076041790000001</v>
      </c>
      <c r="C1675" s="14">
        <v>25.959983340000001</v>
      </c>
      <c r="D1675" s="14">
        <v>26.213520249999998</v>
      </c>
      <c r="E1675" s="14">
        <v>72.851990909999998</v>
      </c>
      <c r="F1675" s="14">
        <v>76.11471856</v>
      </c>
      <c r="G1675" s="14">
        <v>78.895214530000004</v>
      </c>
      <c r="H1675" s="14">
        <v>78.89915105</v>
      </c>
      <c r="I1675" s="14">
        <v>84.632581110000004</v>
      </c>
      <c r="J1675" s="14">
        <v>84.033023749999998</v>
      </c>
      <c r="K1675" s="14">
        <v>-1.5510614106162599</v>
      </c>
      <c r="L1675" s="14">
        <v>5.3546615162124702</v>
      </c>
      <c r="M1675" s="14">
        <v>2.3119064685035098E-294</v>
      </c>
      <c r="N1675" s="14">
        <v>5.7765809958716404E-293</v>
      </c>
      <c r="O1675" s="14" t="s">
        <v>144</v>
      </c>
      <c r="P1675" s="14">
        <v>26.083181793333299</v>
      </c>
      <c r="Q1675" s="14">
        <v>75.953974666666696</v>
      </c>
      <c r="R1675" s="14">
        <v>0.145379768338219</v>
      </c>
      <c r="S1675" s="14">
        <v>5.9875577324082503</v>
      </c>
      <c r="T1675" s="14">
        <v>2.2063642670193699E-5</v>
      </c>
      <c r="U1675" s="14">
        <v>1.3174928375610001E-4</v>
      </c>
      <c r="V1675" s="14" t="s">
        <v>138</v>
      </c>
      <c r="W1675" s="14">
        <v>82.521585303333296</v>
      </c>
      <c r="X1675" s="14">
        <v>75.953974666666696</v>
      </c>
    </row>
    <row r="1676" spans="1:24" x14ac:dyDescent="0.25">
      <c r="A1676" s="14" t="s">
        <v>3432</v>
      </c>
      <c r="B1676" s="14">
        <v>0.22146948</v>
      </c>
      <c r="C1676" s="14">
        <v>0.42358013999999999</v>
      </c>
      <c r="D1676" s="14">
        <v>0.29161864999999998</v>
      </c>
      <c r="E1676" s="14">
        <v>1.19510885</v>
      </c>
      <c r="F1676" s="14">
        <v>0.59619650000000002</v>
      </c>
      <c r="G1676" s="14">
        <v>0.87383940000000004</v>
      </c>
      <c r="H1676" s="14">
        <v>0.88553477999999997</v>
      </c>
      <c r="I1676" s="14">
        <v>0.38804645999999998</v>
      </c>
      <c r="J1676" s="14">
        <v>0.85313718999999999</v>
      </c>
      <c r="K1676" s="14">
        <v>-1.50017971469838</v>
      </c>
      <c r="L1676" s="14">
        <v>-0.234485316141435</v>
      </c>
      <c r="M1676" s="14">
        <v>1.9542888699864502E-6</v>
      </c>
      <c r="N1676" s="14">
        <v>4.2370181985968503E-6</v>
      </c>
      <c r="O1676" s="14" t="s">
        <v>144</v>
      </c>
      <c r="P1676" s="14">
        <v>0.31222275666666699</v>
      </c>
      <c r="Q1676" s="14">
        <v>0.88838158333333295</v>
      </c>
      <c r="R1676" s="14">
        <v>-0.34948556096265099</v>
      </c>
      <c r="S1676" s="14">
        <v>0.13008935353366899</v>
      </c>
      <c r="T1676" s="14">
        <v>0.228626661925969</v>
      </c>
      <c r="U1676" s="14">
        <v>0.37168288416755402</v>
      </c>
      <c r="V1676" s="14" t="s">
        <v>138</v>
      </c>
      <c r="W1676" s="14">
        <v>0.70890614333333302</v>
      </c>
      <c r="X1676" s="14">
        <v>0.88838158333333295</v>
      </c>
    </row>
    <row r="1677" spans="1:24" x14ac:dyDescent="0.25">
      <c r="A1677" s="14" t="s">
        <v>3435</v>
      </c>
      <c r="B1677" s="14">
        <v>0.91482816</v>
      </c>
      <c r="C1677" s="14">
        <v>0.80754948000000004</v>
      </c>
      <c r="D1677" s="14">
        <v>0.79715824999999996</v>
      </c>
      <c r="E1677" s="14">
        <v>3.1679093699999998</v>
      </c>
      <c r="F1677" s="14">
        <v>3.5926741400000002</v>
      </c>
      <c r="G1677" s="14">
        <v>2.3742190000000001</v>
      </c>
      <c r="H1677" s="14">
        <v>2.5820437300000001</v>
      </c>
      <c r="I1677" s="14">
        <v>3.1332918200000002</v>
      </c>
      <c r="J1677" s="14">
        <v>2.6718439100000002</v>
      </c>
      <c r="K1677" s="14">
        <v>-1.8649435089309301</v>
      </c>
      <c r="L1677" s="14">
        <v>0.82135240812213695</v>
      </c>
      <c r="M1677" s="14">
        <v>4.9407300750169499E-18</v>
      </c>
      <c r="N1677" s="14">
        <v>1.7923838743556201E-17</v>
      </c>
      <c r="O1677" s="14" t="s">
        <v>144</v>
      </c>
      <c r="P1677" s="14">
        <v>0.83984529666666696</v>
      </c>
      <c r="Q1677" s="14">
        <v>3.0449341699999999</v>
      </c>
      <c r="R1677" s="14">
        <v>-9.5085126715913307E-2</v>
      </c>
      <c r="S1677" s="14">
        <v>1.3922046447043801</v>
      </c>
      <c r="T1677" s="14">
        <v>0.588161714268986</v>
      </c>
      <c r="U1677" s="14">
        <v>0.72641144938149804</v>
      </c>
      <c r="V1677" s="14" t="s">
        <v>138</v>
      </c>
      <c r="W1677" s="14">
        <v>2.7957264866666698</v>
      </c>
      <c r="X1677" s="14">
        <v>3.0449341699999999</v>
      </c>
    </row>
    <row r="1678" spans="1:24" x14ac:dyDescent="0.25">
      <c r="A1678" s="14" t="s">
        <v>3436</v>
      </c>
      <c r="B1678" s="14">
        <v>9.8811549999999997</v>
      </c>
      <c r="C1678" s="14">
        <v>7.8122604000000004</v>
      </c>
      <c r="D1678" s="14">
        <v>8.3156965199999995</v>
      </c>
      <c r="E1678" s="14">
        <v>16.186091619999999</v>
      </c>
      <c r="F1678" s="14">
        <v>20.077292249999999</v>
      </c>
      <c r="G1678" s="14">
        <v>17.197650979999999</v>
      </c>
      <c r="H1678" s="14">
        <v>18.981647200000001</v>
      </c>
      <c r="I1678" s="14">
        <v>18.69131673</v>
      </c>
      <c r="J1678" s="14">
        <v>18.167673229999998</v>
      </c>
      <c r="K1678" s="14">
        <v>-1.05136229978118</v>
      </c>
      <c r="L1678" s="14">
        <v>2.8652696441361698</v>
      </c>
      <c r="M1678" s="14">
        <v>2.2248877823338199E-26</v>
      </c>
      <c r="N1678" s="14">
        <v>9.9018880995768599E-26</v>
      </c>
      <c r="O1678" s="14" t="s">
        <v>144</v>
      </c>
      <c r="P1678" s="14">
        <v>8.6697039733333305</v>
      </c>
      <c r="Q1678" s="14">
        <v>17.820344949999999</v>
      </c>
      <c r="R1678" s="14">
        <v>8.6409160521613404E-2</v>
      </c>
      <c r="S1678" s="14">
        <v>3.32170558774768</v>
      </c>
      <c r="T1678" s="14">
        <v>0.30178862579557503</v>
      </c>
      <c r="U1678" s="14">
        <v>0.45616204948399602</v>
      </c>
      <c r="V1678" s="14" t="s">
        <v>138</v>
      </c>
      <c r="W1678" s="14">
        <v>18.613545720000001</v>
      </c>
      <c r="X1678" s="14">
        <v>17.820344949999999</v>
      </c>
    </row>
    <row r="1679" spans="1:24" x14ac:dyDescent="0.25">
      <c r="A1679" s="14" t="s">
        <v>3440</v>
      </c>
      <c r="B1679" s="14">
        <v>1.1491683800000001</v>
      </c>
      <c r="C1679" s="14">
        <v>1.5554278100000001</v>
      </c>
      <c r="D1679" s="14">
        <v>1.1348706200000001</v>
      </c>
      <c r="E1679" s="14">
        <v>2.9314865700000001</v>
      </c>
      <c r="F1679" s="14">
        <v>3.6297826500000001</v>
      </c>
      <c r="G1679" s="14">
        <v>3.1327253399999999</v>
      </c>
      <c r="H1679" s="14">
        <v>3.6759144699999999</v>
      </c>
      <c r="I1679" s="14">
        <v>3.2835680699999998</v>
      </c>
      <c r="J1679" s="14">
        <v>4.0005041800000001</v>
      </c>
      <c r="K1679" s="14">
        <v>-1.3238850054632501</v>
      </c>
      <c r="L1679" s="14">
        <v>0.54568353998087904</v>
      </c>
      <c r="M1679" s="14">
        <v>5.5096499807068198E-9</v>
      </c>
      <c r="N1679" s="14">
        <v>1.4111629107934901E-8</v>
      </c>
      <c r="O1679" s="14" t="s">
        <v>144</v>
      </c>
      <c r="P1679" s="14">
        <v>1.2798222699999999</v>
      </c>
      <c r="Q1679" s="14">
        <v>3.2313315199999999</v>
      </c>
      <c r="R1679" s="14">
        <v>0.19819694500582799</v>
      </c>
      <c r="S1679" s="14">
        <v>1.1319115103648301</v>
      </c>
      <c r="T1679" s="14">
        <v>0.28402095009434097</v>
      </c>
      <c r="U1679" s="14">
        <v>0.43644003035179002</v>
      </c>
      <c r="V1679" s="14" t="s">
        <v>138</v>
      </c>
      <c r="W1679" s="14">
        <v>3.6533289066666699</v>
      </c>
      <c r="X1679" s="14">
        <v>3.2313315199999999</v>
      </c>
    </row>
    <row r="1680" spans="1:24" x14ac:dyDescent="0.25">
      <c r="A1680" s="14" t="s">
        <v>3445</v>
      </c>
      <c r="B1680" s="14">
        <v>0.77652542999999996</v>
      </c>
      <c r="C1680" s="14">
        <v>1.08531961</v>
      </c>
      <c r="D1680" s="14">
        <v>0.76686403000000003</v>
      </c>
      <c r="E1680" s="14">
        <v>7.1743700600000002</v>
      </c>
      <c r="F1680" s="14">
        <v>9.4765199199999994</v>
      </c>
      <c r="G1680" s="14">
        <v>7.8686312799999998</v>
      </c>
      <c r="H1680" s="14">
        <v>5.1748310499999999</v>
      </c>
      <c r="I1680" s="14">
        <v>4.81437604</v>
      </c>
      <c r="J1680" s="14">
        <v>3.26827757</v>
      </c>
      <c r="K1680" s="14">
        <v>-3.2012713035914699</v>
      </c>
      <c r="L1680" s="14">
        <v>1.73965700752912</v>
      </c>
      <c r="M1680" s="14">
        <v>2.2590027018327098E-70</v>
      </c>
      <c r="N1680" s="14">
        <v>1.88362742528679E-69</v>
      </c>
      <c r="O1680" s="14" t="s">
        <v>144</v>
      </c>
      <c r="P1680" s="14">
        <v>0.87623635666666699</v>
      </c>
      <c r="Q1680" s="14">
        <v>8.1731737533333302</v>
      </c>
      <c r="R1680" s="14">
        <v>-0.86922046367092198</v>
      </c>
      <c r="S1680" s="14">
        <v>2.2036590877546001</v>
      </c>
      <c r="T1680" s="14">
        <v>7.3468129468193104E-13</v>
      </c>
      <c r="U1680" s="14">
        <v>9.6746743873693294E-12</v>
      </c>
      <c r="V1680" s="14" t="s">
        <v>138</v>
      </c>
      <c r="W1680" s="14">
        <v>4.4191615533333302</v>
      </c>
      <c r="X1680" s="14">
        <v>8.1731737533333302</v>
      </c>
    </row>
    <row r="1681" spans="1:24" x14ac:dyDescent="0.25">
      <c r="A1681" s="14" t="s">
        <v>3446</v>
      </c>
      <c r="B1681" s="14">
        <v>1.8392734399999999</v>
      </c>
      <c r="C1681" s="14">
        <v>2.1287046599999999</v>
      </c>
      <c r="D1681" s="14">
        <v>1.85675371</v>
      </c>
      <c r="E1681" s="14">
        <v>5.1530909400000002</v>
      </c>
      <c r="F1681" s="14">
        <v>4.9513296599999999</v>
      </c>
      <c r="G1681" s="14">
        <v>5.0799809600000003</v>
      </c>
      <c r="H1681" s="14">
        <v>9.4583750900000005</v>
      </c>
      <c r="I1681" s="14">
        <v>8.7260050000000007</v>
      </c>
      <c r="J1681" s="14">
        <v>9.0445469599999999</v>
      </c>
      <c r="K1681" s="14">
        <v>-1.3871259647971299</v>
      </c>
      <c r="L1681" s="14">
        <v>3.01715258830651</v>
      </c>
      <c r="M1681" s="14">
        <v>6.8164512761175603E-48</v>
      </c>
      <c r="N1681" s="14">
        <v>4.3721317159489099E-47</v>
      </c>
      <c r="O1681" s="14" t="s">
        <v>144</v>
      </c>
      <c r="P1681" s="14">
        <v>1.94157727</v>
      </c>
      <c r="Q1681" s="14">
        <v>5.0614671866666701</v>
      </c>
      <c r="R1681" s="14">
        <v>0.85828749778733204</v>
      </c>
      <c r="S1681" s="14">
        <v>4.0271336069715398</v>
      </c>
      <c r="T1681" s="14">
        <v>4.4958303462667602E-40</v>
      </c>
      <c r="U1681" s="14">
        <v>1.5087037651695499E-38</v>
      </c>
      <c r="V1681" s="14" t="s">
        <v>138</v>
      </c>
      <c r="W1681" s="14">
        <v>9.07630901666667</v>
      </c>
      <c r="X1681" s="14">
        <v>5.0614671866666701</v>
      </c>
    </row>
    <row r="1682" spans="1:24" x14ac:dyDescent="0.25">
      <c r="A1682" s="14" t="s">
        <v>3448</v>
      </c>
      <c r="B1682" s="14">
        <v>0.17592848999999999</v>
      </c>
      <c r="C1682" s="14">
        <v>0.27953635999999998</v>
      </c>
      <c r="D1682" s="14">
        <v>0.31273130999999998</v>
      </c>
      <c r="E1682" s="14">
        <v>0.82853014000000003</v>
      </c>
      <c r="F1682" s="14">
        <v>0.79564805999999999</v>
      </c>
      <c r="G1682" s="14">
        <v>0.53007890999999996</v>
      </c>
      <c r="H1682" s="14">
        <v>0.70344139999999999</v>
      </c>
      <c r="I1682" s="14">
        <v>0.82516712999999997</v>
      </c>
      <c r="J1682" s="14">
        <v>0.72288615000000001</v>
      </c>
      <c r="K1682" s="14">
        <v>-1.4826380516514599</v>
      </c>
      <c r="L1682" s="14">
        <v>-0.44528931952220702</v>
      </c>
      <c r="M1682" s="14">
        <v>1.1447125089678799E-5</v>
      </c>
      <c r="N1682" s="14">
        <v>2.3442531601268499E-5</v>
      </c>
      <c r="O1682" s="14" t="s">
        <v>144</v>
      </c>
      <c r="P1682" s="14">
        <v>0.25606538666666701</v>
      </c>
      <c r="Q1682" s="14">
        <v>0.71808570333333299</v>
      </c>
      <c r="R1682" s="14">
        <v>8.4436868190488998E-2</v>
      </c>
      <c r="S1682" s="14">
        <v>9.4651391182518793E-2</v>
      </c>
      <c r="T1682" s="14">
        <v>0.79280229139527003</v>
      </c>
      <c r="U1682" s="14">
        <v>0.87994488522354697</v>
      </c>
      <c r="V1682" s="14" t="s">
        <v>138</v>
      </c>
      <c r="W1682" s="14">
        <v>0.75049822666666699</v>
      </c>
      <c r="X1682" s="14">
        <v>0.71808570333333299</v>
      </c>
    </row>
    <row r="1683" spans="1:24" x14ac:dyDescent="0.25">
      <c r="A1683" s="14" t="s">
        <v>3452</v>
      </c>
      <c r="B1683" s="14">
        <v>8.5765140000000004E-2</v>
      </c>
      <c r="C1683" s="14">
        <v>5.0471839999999997E-2</v>
      </c>
      <c r="D1683" s="14">
        <v>0.25409419</v>
      </c>
      <c r="E1683" s="14">
        <v>1.1219679</v>
      </c>
      <c r="F1683" s="14">
        <v>1.0158720699999999</v>
      </c>
      <c r="G1683" s="14">
        <v>1.2613038400000001</v>
      </c>
      <c r="H1683" s="14">
        <v>0.97162842999999999</v>
      </c>
      <c r="I1683" s="14">
        <v>0.78604282999999997</v>
      </c>
      <c r="J1683" s="14">
        <v>0.90549020000000002</v>
      </c>
      <c r="K1683" s="14">
        <v>-3.1293959106047202</v>
      </c>
      <c r="L1683" s="14">
        <v>0.149917298917979</v>
      </c>
      <c r="M1683" s="14">
        <v>2.6202720849419901E-22</v>
      </c>
      <c r="N1683" s="14">
        <v>1.05994389190692E-21</v>
      </c>
      <c r="O1683" s="14" t="s">
        <v>144</v>
      </c>
      <c r="P1683" s="14">
        <v>0.13011038999999999</v>
      </c>
      <c r="Q1683" s="14">
        <v>1.1330479366666699</v>
      </c>
      <c r="R1683" s="14">
        <v>-0.33971217914248902</v>
      </c>
      <c r="S1683" s="14">
        <v>0.79328010728013099</v>
      </c>
      <c r="T1683" s="14">
        <v>0.105269908517803</v>
      </c>
      <c r="U1683" s="14">
        <v>0.20918544299105099</v>
      </c>
      <c r="V1683" s="14" t="s">
        <v>138</v>
      </c>
      <c r="W1683" s="14">
        <v>0.88772048666666703</v>
      </c>
      <c r="X1683" s="14">
        <v>1.1330479366666699</v>
      </c>
    </row>
    <row r="1684" spans="1:24" x14ac:dyDescent="0.25">
      <c r="A1684" s="14" t="s">
        <v>3455</v>
      </c>
      <c r="B1684" s="14">
        <v>1.0063109800000001</v>
      </c>
      <c r="C1684" s="14">
        <v>0.72679453000000005</v>
      </c>
      <c r="D1684" s="14">
        <v>0.45172300999999998</v>
      </c>
      <c r="E1684" s="14">
        <v>1.3463614800000001</v>
      </c>
      <c r="F1684" s="14">
        <v>2.2657025599999998</v>
      </c>
      <c r="G1684" s="14">
        <v>2.7564103499999999</v>
      </c>
      <c r="H1684" s="14">
        <v>1.28026335</v>
      </c>
      <c r="I1684" s="14">
        <v>1.1097075199999999</v>
      </c>
      <c r="J1684" s="14">
        <v>1.2530026599999999</v>
      </c>
      <c r="K1684" s="14">
        <v>-1.52516327996075</v>
      </c>
      <c r="L1684" s="14">
        <v>-0.30444323405486901</v>
      </c>
      <c r="M1684" s="14">
        <v>1.70003609625496E-6</v>
      </c>
      <c r="N1684" s="14">
        <v>3.7005286620120799E-6</v>
      </c>
      <c r="O1684" s="14" t="s">
        <v>144</v>
      </c>
      <c r="P1684" s="14">
        <v>0.72827617333333305</v>
      </c>
      <c r="Q1684" s="14">
        <v>2.12282479666667</v>
      </c>
      <c r="R1684" s="14">
        <v>-0.76949113308539896</v>
      </c>
      <c r="S1684" s="14">
        <v>-0.107655837153566</v>
      </c>
      <c r="T1684" s="14">
        <v>5.9361378867109002E-3</v>
      </c>
      <c r="U1684" s="14">
        <v>1.9838655263747701E-2</v>
      </c>
      <c r="V1684" s="14" t="s">
        <v>138</v>
      </c>
      <c r="W1684" s="14">
        <v>1.21432451</v>
      </c>
      <c r="X1684" s="14">
        <v>2.12282479666667</v>
      </c>
    </row>
    <row r="1685" spans="1:24" x14ac:dyDescent="0.25">
      <c r="A1685" s="14" t="s">
        <v>3456</v>
      </c>
      <c r="B1685" s="14">
        <v>2.7806582</v>
      </c>
      <c r="C1685" s="14">
        <v>2.59619058</v>
      </c>
      <c r="D1685" s="14">
        <v>1.9803329700000001</v>
      </c>
      <c r="E1685" s="14">
        <v>6.5844406199999996</v>
      </c>
      <c r="F1685" s="14">
        <v>5.4702025299999999</v>
      </c>
      <c r="G1685" s="14">
        <v>3.9129067100000001</v>
      </c>
      <c r="H1685" s="14">
        <v>6.33423786</v>
      </c>
      <c r="I1685" s="14">
        <v>6.61627338</v>
      </c>
      <c r="J1685" s="14">
        <v>6.2026324300000004</v>
      </c>
      <c r="K1685" s="14">
        <v>-1.13556812836959</v>
      </c>
      <c r="L1685" s="14">
        <v>2.7832502045626701</v>
      </c>
      <c r="M1685" s="14">
        <v>1.0466637514386501E-28</v>
      </c>
      <c r="N1685" s="14">
        <v>4.8901982014940704E-28</v>
      </c>
      <c r="O1685" s="14" t="s">
        <v>144</v>
      </c>
      <c r="P1685" s="14">
        <v>2.4523939166666699</v>
      </c>
      <c r="Q1685" s="14">
        <v>5.32251662</v>
      </c>
      <c r="R1685" s="14">
        <v>0.27421957355513499</v>
      </c>
      <c r="S1685" s="14">
        <v>3.3693624581282098</v>
      </c>
      <c r="T1685" s="14">
        <v>4.7549076805409999E-4</v>
      </c>
      <c r="U1685" s="14">
        <v>2.1638764267239998E-3</v>
      </c>
      <c r="V1685" s="14" t="s">
        <v>138</v>
      </c>
      <c r="W1685" s="14">
        <v>6.3843812233333299</v>
      </c>
      <c r="X1685" s="14">
        <v>5.32251662</v>
      </c>
    </row>
    <row r="1686" spans="1:24" x14ac:dyDescent="0.25">
      <c r="A1686" s="14" t="s">
        <v>3461</v>
      </c>
      <c r="B1686" s="14">
        <v>0.26257467000000001</v>
      </c>
      <c r="C1686" s="14">
        <v>0.28972932000000001</v>
      </c>
      <c r="D1686" s="14">
        <v>0.3727549</v>
      </c>
      <c r="E1686" s="14">
        <v>0.85337439000000004</v>
      </c>
      <c r="F1686" s="14">
        <v>0.63616662000000002</v>
      </c>
      <c r="G1686" s="14">
        <v>0.61808357000000003</v>
      </c>
      <c r="H1686" s="14">
        <v>0.68899153000000002</v>
      </c>
      <c r="I1686" s="14">
        <v>0.63701817999999999</v>
      </c>
      <c r="J1686" s="14">
        <v>0.66027245999999995</v>
      </c>
      <c r="K1686" s="14">
        <v>-1.2053877177518899</v>
      </c>
      <c r="L1686" s="14">
        <v>0.61024850114331997</v>
      </c>
      <c r="M1686" s="14">
        <v>5.1552190748712101E-8</v>
      </c>
      <c r="N1686" s="14">
        <v>1.2376506643841401E-7</v>
      </c>
      <c r="O1686" s="14" t="s">
        <v>144</v>
      </c>
      <c r="P1686" s="14">
        <v>0.30835296333333301</v>
      </c>
      <c r="Q1686" s="14">
        <v>0.70254152666666703</v>
      </c>
      <c r="R1686" s="14">
        <v>-7.8142963843641097E-2</v>
      </c>
      <c r="S1686" s="14">
        <v>1.0229443082510901</v>
      </c>
      <c r="T1686" s="14">
        <v>0.75707344138823696</v>
      </c>
      <c r="U1686" s="14">
        <v>0.85498827314111503</v>
      </c>
      <c r="V1686" s="14" t="s">
        <v>138</v>
      </c>
      <c r="W1686" s="14">
        <v>0.66209405666666699</v>
      </c>
      <c r="X1686" s="14">
        <v>0.70254152666666703</v>
      </c>
    </row>
    <row r="1687" spans="1:24" x14ac:dyDescent="0.25">
      <c r="A1687" s="14" t="s">
        <v>3463</v>
      </c>
      <c r="B1687" s="14">
        <v>9.6749630300000007</v>
      </c>
      <c r="C1687" s="14">
        <v>9.4113115900000004</v>
      </c>
      <c r="D1687" s="14">
        <v>9.4603000399999999</v>
      </c>
      <c r="E1687" s="14">
        <v>18.89130673</v>
      </c>
      <c r="F1687" s="14">
        <v>19.67085144</v>
      </c>
      <c r="G1687" s="14">
        <v>20.102966420000001</v>
      </c>
      <c r="H1687" s="14">
        <v>16.16111033</v>
      </c>
      <c r="I1687" s="14">
        <v>16.214144000000001</v>
      </c>
      <c r="J1687" s="14">
        <v>14.330256370000001</v>
      </c>
      <c r="K1687" s="14">
        <v>-1.0488195913098399</v>
      </c>
      <c r="L1687" s="14">
        <v>4.4225487413120703</v>
      </c>
      <c r="M1687" s="14">
        <v>5.19413287936946E-73</v>
      </c>
      <c r="N1687" s="14">
        <v>4.4626890585755099E-72</v>
      </c>
      <c r="O1687" s="14" t="s">
        <v>144</v>
      </c>
      <c r="P1687" s="14">
        <v>9.51552488666667</v>
      </c>
      <c r="Q1687" s="14">
        <v>19.55504153</v>
      </c>
      <c r="R1687" s="14">
        <v>-0.308060721529338</v>
      </c>
      <c r="S1687" s="14">
        <v>4.6920726519968099</v>
      </c>
      <c r="T1687" s="14">
        <v>1.29234422682389E-9</v>
      </c>
      <c r="U1687" s="14">
        <v>1.3414406374017599E-8</v>
      </c>
      <c r="V1687" s="14" t="s">
        <v>138</v>
      </c>
      <c r="W1687" s="14">
        <v>15.568503566666701</v>
      </c>
      <c r="X1687" s="14">
        <v>19.55504153</v>
      </c>
    </row>
    <row r="1688" spans="1:24" x14ac:dyDescent="0.25">
      <c r="A1688" s="14" t="s">
        <v>3465</v>
      </c>
      <c r="B1688" s="14">
        <v>12.096061239999999</v>
      </c>
      <c r="C1688" s="14">
        <v>12.03348416</v>
      </c>
      <c r="D1688" s="14">
        <v>12.704012560000001</v>
      </c>
      <c r="E1688" s="14">
        <v>32.401324860000003</v>
      </c>
      <c r="F1688" s="14">
        <v>24.396131749999999</v>
      </c>
      <c r="G1688" s="14">
        <v>22.933625769999999</v>
      </c>
      <c r="H1688" s="14">
        <v>20.919999870000002</v>
      </c>
      <c r="I1688" s="14">
        <v>25.15337048</v>
      </c>
      <c r="J1688" s="14">
        <v>22.681668510000002</v>
      </c>
      <c r="K1688" s="14">
        <v>-1.13404646080115</v>
      </c>
      <c r="L1688" s="14">
        <v>2.2683091657319299</v>
      </c>
      <c r="M1688" s="14">
        <v>2.16114778327305E-20</v>
      </c>
      <c r="N1688" s="14">
        <v>8.3525233896948099E-20</v>
      </c>
      <c r="O1688" s="14" t="s">
        <v>144</v>
      </c>
      <c r="P1688" s="14">
        <v>12.2778526533333</v>
      </c>
      <c r="Q1688" s="14">
        <v>26.57702746</v>
      </c>
      <c r="R1688" s="14">
        <v>-0.19356396724987801</v>
      </c>
      <c r="S1688" s="14">
        <v>2.6113174806675001</v>
      </c>
      <c r="T1688" s="14">
        <v>6.3608778999603793E-2</v>
      </c>
      <c r="U1688" s="14">
        <v>0.141245374928336</v>
      </c>
      <c r="V1688" s="14" t="s">
        <v>138</v>
      </c>
      <c r="W1688" s="14">
        <v>22.918346286666701</v>
      </c>
      <c r="X1688" s="14">
        <v>26.57702746</v>
      </c>
    </row>
    <row r="1689" spans="1:24" x14ac:dyDescent="0.25">
      <c r="A1689" s="14" t="s">
        <v>3466</v>
      </c>
      <c r="B1689" s="14">
        <v>1.85525534</v>
      </c>
      <c r="C1689" s="14">
        <v>1.4152929000000001</v>
      </c>
      <c r="D1689" s="14">
        <v>2.1714637799999998</v>
      </c>
      <c r="E1689" s="14">
        <v>3.9326709900000001</v>
      </c>
      <c r="F1689" s="14">
        <v>4.2914440599999999</v>
      </c>
      <c r="G1689" s="14">
        <v>3.8942342700000001</v>
      </c>
      <c r="H1689" s="14">
        <v>3.3198497300000001</v>
      </c>
      <c r="I1689" s="14">
        <v>3.3895926300000001</v>
      </c>
      <c r="J1689" s="14">
        <v>3.13712006</v>
      </c>
      <c r="K1689" s="14">
        <v>-1.1754174339194301</v>
      </c>
      <c r="L1689" s="14">
        <v>2.59812955179199</v>
      </c>
      <c r="M1689" s="14">
        <v>7.3258144568729995E-27</v>
      </c>
      <c r="N1689" s="14">
        <v>3.2933629420559199E-26</v>
      </c>
      <c r="O1689" s="14" t="s">
        <v>144</v>
      </c>
      <c r="P1689" s="14">
        <v>1.8140040066666701</v>
      </c>
      <c r="Q1689" s="14">
        <v>4.0394497733333301</v>
      </c>
      <c r="R1689" s="14">
        <v>-0.27718230568532998</v>
      </c>
      <c r="S1689" s="14">
        <v>2.9158560065487</v>
      </c>
      <c r="T1689" s="14">
        <v>2.7840829805340001E-3</v>
      </c>
      <c r="U1689" s="14">
        <v>1.0337183432019699E-2</v>
      </c>
      <c r="V1689" s="14" t="s">
        <v>138</v>
      </c>
      <c r="W1689" s="14">
        <v>3.2821874733333298</v>
      </c>
      <c r="X1689" s="14">
        <v>4.0394497733333301</v>
      </c>
    </row>
    <row r="1690" spans="1:24" x14ac:dyDescent="0.25">
      <c r="A1690" s="14" t="s">
        <v>3467</v>
      </c>
      <c r="B1690" s="14">
        <v>0.22983368000000001</v>
      </c>
      <c r="C1690" s="14">
        <v>0.33813648000000002</v>
      </c>
      <c r="D1690" s="14">
        <v>0.15131607999999999</v>
      </c>
      <c r="E1690" s="14">
        <v>2.6684044500000001</v>
      </c>
      <c r="F1690" s="14">
        <v>2.43360428</v>
      </c>
      <c r="G1690" s="14">
        <v>2.10222358</v>
      </c>
      <c r="H1690" s="14">
        <v>1.9528295600000001</v>
      </c>
      <c r="I1690" s="14">
        <v>1.6727610900000001</v>
      </c>
      <c r="J1690" s="14">
        <v>2.0330431099999999</v>
      </c>
      <c r="K1690" s="14">
        <v>-3.29197888306817</v>
      </c>
      <c r="L1690" s="14">
        <v>0.75590481348749805</v>
      </c>
      <c r="M1690" s="14">
        <v>2.8217980878830098E-37</v>
      </c>
      <c r="N1690" s="14">
        <v>1.54687132963723E-36</v>
      </c>
      <c r="O1690" s="14" t="s">
        <v>144</v>
      </c>
      <c r="P1690" s="14">
        <v>0.23976207999999999</v>
      </c>
      <c r="Q1690" s="14">
        <v>2.40141077</v>
      </c>
      <c r="R1690" s="14">
        <v>-0.33761131270111899</v>
      </c>
      <c r="S1690" s="14">
        <v>1.4312624135079399</v>
      </c>
      <c r="T1690" s="14">
        <v>3.6953385014022698E-2</v>
      </c>
      <c r="U1690" s="14">
        <v>9.1615493229356096E-2</v>
      </c>
      <c r="V1690" s="14" t="s">
        <v>138</v>
      </c>
      <c r="W1690" s="14">
        <v>1.88621125333333</v>
      </c>
      <c r="X1690" s="14">
        <v>2.40141077</v>
      </c>
    </row>
    <row r="1691" spans="1:24" x14ac:dyDescent="0.25">
      <c r="A1691" s="14" t="s">
        <v>3469</v>
      </c>
      <c r="B1691" s="14">
        <v>0.1800406</v>
      </c>
      <c r="C1691" s="14">
        <v>2.2703979999999999E-2</v>
      </c>
      <c r="D1691" s="14">
        <v>0.17780056999999999</v>
      </c>
      <c r="E1691" s="14">
        <v>1.66551001</v>
      </c>
      <c r="F1691" s="14">
        <v>1.41246641</v>
      </c>
      <c r="G1691" s="14">
        <v>1.1624332500000001</v>
      </c>
      <c r="H1691" s="14">
        <v>1.36263657</v>
      </c>
      <c r="I1691" s="14">
        <v>0.87357351000000005</v>
      </c>
      <c r="J1691" s="14">
        <v>0.94674574</v>
      </c>
      <c r="K1691" s="14">
        <v>-3.51115176261861</v>
      </c>
      <c r="L1691" s="14">
        <v>0.56175315264749703</v>
      </c>
      <c r="M1691" s="14">
        <v>1.49372693892186E-33</v>
      </c>
      <c r="N1691" s="14">
        <v>7.6814696058025498E-33</v>
      </c>
      <c r="O1691" s="14" t="s">
        <v>144</v>
      </c>
      <c r="P1691" s="14">
        <v>0.12684838333333301</v>
      </c>
      <c r="Q1691" s="14">
        <v>1.41346989</v>
      </c>
      <c r="R1691" s="14">
        <v>-0.42538605590293399</v>
      </c>
      <c r="S1691" s="14">
        <v>1.21756975617143</v>
      </c>
      <c r="T1691" s="14">
        <v>1.7677911120694199E-2</v>
      </c>
      <c r="U1691" s="14">
        <v>4.9897329776152903E-2</v>
      </c>
      <c r="V1691" s="14" t="s">
        <v>138</v>
      </c>
      <c r="W1691" s="14">
        <v>1.06098527333333</v>
      </c>
      <c r="X1691" s="14">
        <v>1.41346989</v>
      </c>
    </row>
    <row r="1692" spans="1:24" x14ac:dyDescent="0.25">
      <c r="A1692" s="14" t="s">
        <v>3477</v>
      </c>
      <c r="B1692" s="14">
        <v>0.43603958999999998</v>
      </c>
      <c r="C1692" s="14">
        <v>0.69764349999999997</v>
      </c>
      <c r="D1692" s="14">
        <v>0.29604744</v>
      </c>
      <c r="E1692" s="14">
        <v>1.25670891</v>
      </c>
      <c r="F1692" s="14">
        <v>0.93905592000000004</v>
      </c>
      <c r="G1692" s="14">
        <v>1.0557346000000001</v>
      </c>
      <c r="H1692" s="14">
        <v>1.41657977</v>
      </c>
      <c r="I1692" s="14">
        <v>1.9393953900000001</v>
      </c>
      <c r="J1692" s="14">
        <v>2.0296337599999998</v>
      </c>
      <c r="K1692" s="14">
        <v>-1.17185378037724</v>
      </c>
      <c r="L1692" s="14">
        <v>0.51336587181472504</v>
      </c>
      <c r="M1692" s="14">
        <v>3.3297353938195799E-7</v>
      </c>
      <c r="N1692" s="14">
        <v>7.58716693285473E-7</v>
      </c>
      <c r="O1692" s="14" t="s">
        <v>144</v>
      </c>
      <c r="P1692" s="14">
        <v>0.476576843333333</v>
      </c>
      <c r="Q1692" s="14">
        <v>1.0838331433333299</v>
      </c>
      <c r="R1692" s="14">
        <v>0.75693274787898701</v>
      </c>
      <c r="S1692" s="14">
        <v>1.3676449345580499</v>
      </c>
      <c r="T1692" s="14">
        <v>4.2218256349767802E-6</v>
      </c>
      <c r="U1692" s="14">
        <v>2.82187998171191E-5</v>
      </c>
      <c r="V1692" s="14" t="s">
        <v>138</v>
      </c>
      <c r="W1692" s="14">
        <v>1.7952029733333299</v>
      </c>
      <c r="X1692" s="14">
        <v>1.0838331433333299</v>
      </c>
    </row>
    <row r="1693" spans="1:24" x14ac:dyDescent="0.25">
      <c r="A1693" s="14" t="s">
        <v>3478</v>
      </c>
      <c r="B1693" s="14">
        <v>1.7441583599999999</v>
      </c>
      <c r="C1693" s="14">
        <v>3.5924630899999999</v>
      </c>
      <c r="D1693" s="14">
        <v>2.4401486000000001</v>
      </c>
      <c r="E1693" s="14">
        <v>7.27286856</v>
      </c>
      <c r="F1693" s="14">
        <v>5.7908448300000002</v>
      </c>
      <c r="G1693" s="14">
        <v>5.94339481</v>
      </c>
      <c r="H1693" s="14">
        <v>4.7945776899999997</v>
      </c>
      <c r="I1693" s="14">
        <v>5.9944948299999998</v>
      </c>
      <c r="J1693" s="14">
        <v>7.5897415800000001</v>
      </c>
      <c r="K1693" s="14">
        <v>-1.2778867979841499</v>
      </c>
      <c r="L1693" s="14">
        <v>0.60762358171568098</v>
      </c>
      <c r="M1693" s="14">
        <v>8.7255327739859504E-9</v>
      </c>
      <c r="N1693" s="14">
        <v>2.2124405191687801E-8</v>
      </c>
      <c r="O1693" s="14" t="s">
        <v>144</v>
      </c>
      <c r="P1693" s="14">
        <v>2.5922566833333298</v>
      </c>
      <c r="Q1693" s="14">
        <v>6.3357027333333296</v>
      </c>
      <c r="R1693" s="14">
        <v>-1.96135270098899E-2</v>
      </c>
      <c r="S1693" s="14">
        <v>1.06805403381803</v>
      </c>
      <c r="T1693" s="14">
        <v>0.95141527293773998</v>
      </c>
      <c r="U1693" s="14">
        <v>0.982577810832721</v>
      </c>
      <c r="V1693" s="14" t="s">
        <v>138</v>
      </c>
      <c r="W1693" s="14">
        <v>6.1262713666666704</v>
      </c>
      <c r="X1693" s="14">
        <v>6.3357027333333296</v>
      </c>
    </row>
    <row r="1694" spans="1:24" x14ac:dyDescent="0.25">
      <c r="A1694" s="14" t="s">
        <v>3482</v>
      </c>
      <c r="B1694" s="14">
        <v>1.1475784499999999</v>
      </c>
      <c r="C1694" s="14">
        <v>1.2029445700000001</v>
      </c>
      <c r="D1694" s="14">
        <v>0.84997535000000002</v>
      </c>
      <c r="E1694" s="14">
        <v>3.8352157199999999</v>
      </c>
      <c r="F1694" s="14">
        <v>3.5526773500000002</v>
      </c>
      <c r="G1694" s="14">
        <v>3.2415894199999999</v>
      </c>
      <c r="H1694" s="14">
        <v>4.0149688399999999</v>
      </c>
      <c r="I1694" s="14">
        <v>4.0311127899999999</v>
      </c>
      <c r="J1694" s="14">
        <v>4.2671674900000003</v>
      </c>
      <c r="K1694" s="14">
        <v>-1.7353161984138299</v>
      </c>
      <c r="L1694" s="14">
        <v>1.6257116519613699</v>
      </c>
      <c r="M1694" s="14">
        <v>1.3311075587829201E-27</v>
      </c>
      <c r="N1694" s="14">
        <v>6.0744168173186503E-27</v>
      </c>
      <c r="O1694" s="14" t="s">
        <v>144</v>
      </c>
      <c r="P1694" s="14">
        <v>1.0668327900000001</v>
      </c>
      <c r="Q1694" s="14">
        <v>3.5431608300000001</v>
      </c>
      <c r="R1694" s="14">
        <v>0.230017724419909</v>
      </c>
      <c r="S1694" s="14">
        <v>2.3448974217809901</v>
      </c>
      <c r="T1694" s="14">
        <v>4.5491049636401201E-2</v>
      </c>
      <c r="U1694" s="14">
        <v>0.10846447202463599</v>
      </c>
      <c r="V1694" s="14" t="s">
        <v>138</v>
      </c>
      <c r="W1694" s="14">
        <v>4.1044163733333301</v>
      </c>
      <c r="X1694" s="14">
        <v>3.5431608300000001</v>
      </c>
    </row>
    <row r="1695" spans="1:24" x14ac:dyDescent="0.25">
      <c r="A1695" s="14" t="s">
        <v>3485</v>
      </c>
      <c r="B1695" s="14">
        <v>5.2129870000000002E-2</v>
      </c>
      <c r="C1695" s="14">
        <v>0.18406713999999999</v>
      </c>
      <c r="D1695" s="14">
        <v>5.1481279999999997E-2</v>
      </c>
      <c r="E1695" s="14">
        <v>0.69048036000000002</v>
      </c>
      <c r="F1695" s="14">
        <v>0.47713484</v>
      </c>
      <c r="G1695" s="14">
        <v>0.42072104999999999</v>
      </c>
      <c r="H1695" s="14">
        <v>0.23449357000000001</v>
      </c>
      <c r="I1695" s="14">
        <v>0.35833014000000002</v>
      </c>
      <c r="J1695" s="14">
        <v>0.51318858999999994</v>
      </c>
      <c r="K1695" s="14">
        <v>-2.39918934362314</v>
      </c>
      <c r="L1695" s="14">
        <v>-0.62492592956455595</v>
      </c>
      <c r="M1695" s="14">
        <v>1.5810688189072501E-9</v>
      </c>
      <c r="N1695" s="14">
        <v>4.1707637219246601E-9</v>
      </c>
      <c r="O1695" s="14" t="s">
        <v>144</v>
      </c>
      <c r="P1695" s="14">
        <v>9.5892763333333297E-2</v>
      </c>
      <c r="Q1695" s="14">
        <v>0.529445416666667</v>
      </c>
      <c r="R1695" s="14">
        <v>-0.48680171377516701</v>
      </c>
      <c r="S1695" s="14">
        <v>-0.16268683169331599</v>
      </c>
      <c r="T1695" s="14">
        <v>0.101739910539708</v>
      </c>
      <c r="U1695" s="14">
        <v>0.203720340962489</v>
      </c>
      <c r="V1695" s="14" t="s">
        <v>138</v>
      </c>
      <c r="W1695" s="14">
        <v>0.36867076666666698</v>
      </c>
      <c r="X1695" s="14">
        <v>0.529445416666667</v>
      </c>
    </row>
    <row r="1696" spans="1:24" x14ac:dyDescent="0.25">
      <c r="A1696" s="14" t="s">
        <v>3486</v>
      </c>
      <c r="B1696" s="14">
        <v>2.7592397800000001</v>
      </c>
      <c r="C1696" s="14">
        <v>3.6313676400000001</v>
      </c>
      <c r="D1696" s="14">
        <v>2.8239974000000001</v>
      </c>
      <c r="E1696" s="14">
        <v>10.976465320000001</v>
      </c>
      <c r="F1696" s="14">
        <v>11.50646422</v>
      </c>
      <c r="G1696" s="14">
        <v>11.498803990000001</v>
      </c>
      <c r="H1696" s="14">
        <v>7.6727303400000002</v>
      </c>
      <c r="I1696" s="14">
        <v>7.4243012899999998</v>
      </c>
      <c r="J1696" s="14">
        <v>8.28851154</v>
      </c>
      <c r="K1696" s="14">
        <v>-1.8794490630254299</v>
      </c>
      <c r="L1696" s="14">
        <v>2.7635547575913599</v>
      </c>
      <c r="M1696" s="14">
        <v>2.3835172212636301E-67</v>
      </c>
      <c r="N1696" s="14">
        <v>1.9261970028355201E-66</v>
      </c>
      <c r="O1696" s="14" t="s">
        <v>144</v>
      </c>
      <c r="P1696" s="14">
        <v>3.0715349399999998</v>
      </c>
      <c r="Q1696" s="14">
        <v>11.32724451</v>
      </c>
      <c r="R1696" s="14">
        <v>-0.51690716060532504</v>
      </c>
      <c r="S1696" s="14">
        <v>3.1655607132774999</v>
      </c>
      <c r="T1696" s="14">
        <v>1.53101807002617E-9</v>
      </c>
      <c r="U1696" s="14">
        <v>1.5684232042962799E-8</v>
      </c>
      <c r="V1696" s="14" t="s">
        <v>138</v>
      </c>
      <c r="W1696" s="14">
        <v>7.7951810566666699</v>
      </c>
      <c r="X1696" s="14">
        <v>11.32724451</v>
      </c>
    </row>
    <row r="1697" spans="1:24" x14ac:dyDescent="0.25">
      <c r="A1697" s="14" t="s">
        <v>3494</v>
      </c>
      <c r="B1697" s="14">
        <v>0.27178390000000002</v>
      </c>
      <c r="C1697" s="14">
        <v>0.11995638</v>
      </c>
      <c r="D1697" s="14">
        <v>0.15656807</v>
      </c>
      <c r="E1697" s="14">
        <v>0.39998699999999998</v>
      </c>
      <c r="F1697" s="14">
        <v>0.51215016000000002</v>
      </c>
      <c r="G1697" s="14">
        <v>0.26809052999999999</v>
      </c>
      <c r="H1697" s="14">
        <v>0.56599714999999995</v>
      </c>
      <c r="I1697" s="14">
        <v>0.32968009999999998</v>
      </c>
      <c r="J1697" s="14">
        <v>0.34898557000000002</v>
      </c>
      <c r="K1697" s="14">
        <v>-1.1270478630973599</v>
      </c>
      <c r="L1697" s="14">
        <v>-0.55553954337656797</v>
      </c>
      <c r="M1697" s="14">
        <v>1.7735647143521001E-3</v>
      </c>
      <c r="N1697" s="14">
        <v>2.9672577551080998E-3</v>
      </c>
      <c r="O1697" s="14" t="s">
        <v>144</v>
      </c>
      <c r="P1697" s="14">
        <v>0.18276945</v>
      </c>
      <c r="Q1697" s="14">
        <v>0.39340923</v>
      </c>
      <c r="R1697" s="14">
        <v>6.4249678175764796E-2</v>
      </c>
      <c r="S1697" s="14">
        <v>-0.121050573940459</v>
      </c>
      <c r="T1697" s="14">
        <v>0.84968791144865097</v>
      </c>
      <c r="U1697" s="14">
        <v>0.91909182289156</v>
      </c>
      <c r="V1697" s="14" t="s">
        <v>138</v>
      </c>
      <c r="W1697" s="14">
        <v>0.41488760666666702</v>
      </c>
      <c r="X1697" s="14">
        <v>0.39340923</v>
      </c>
    </row>
    <row r="1698" spans="1:24" x14ac:dyDescent="0.25">
      <c r="A1698" s="14" t="s">
        <v>3495</v>
      </c>
      <c r="B1698" s="14">
        <v>0.52422736999999997</v>
      </c>
      <c r="C1698" s="14">
        <v>0.61700409000000001</v>
      </c>
      <c r="D1698" s="14">
        <v>0.60398918999999995</v>
      </c>
      <c r="E1698" s="14">
        <v>2.5717017100000001</v>
      </c>
      <c r="F1698" s="14">
        <v>0.84673301000000001</v>
      </c>
      <c r="G1698" s="14">
        <v>0.84616930999999995</v>
      </c>
      <c r="H1698" s="14">
        <v>1.6594103600000001</v>
      </c>
      <c r="I1698" s="14">
        <v>1.2717996300000001</v>
      </c>
      <c r="J1698" s="14">
        <v>1.7950318999999999</v>
      </c>
      <c r="K1698" s="14">
        <v>-1.3158376663507401</v>
      </c>
      <c r="L1698" s="14">
        <v>-0.66861966010345997</v>
      </c>
      <c r="M1698" s="14">
        <v>6.4066309721359999E-4</v>
      </c>
      <c r="N1698" s="14">
        <v>1.1239621914276999E-3</v>
      </c>
      <c r="O1698" s="14" t="s">
        <v>144</v>
      </c>
      <c r="P1698" s="14">
        <v>0.58174021666666698</v>
      </c>
      <c r="Q1698" s="14">
        <v>1.4215346766666701</v>
      </c>
      <c r="R1698" s="14">
        <v>0.12274413760502401</v>
      </c>
      <c r="S1698" s="14">
        <v>-0.158234204355299</v>
      </c>
      <c r="T1698" s="14">
        <v>0.63094188725688605</v>
      </c>
      <c r="U1698" s="14">
        <v>0.759482187357855</v>
      </c>
      <c r="V1698" s="14" t="s">
        <v>138</v>
      </c>
      <c r="W1698" s="14">
        <v>1.5754139633333299</v>
      </c>
      <c r="X1698" s="14">
        <v>1.4215346766666701</v>
      </c>
    </row>
    <row r="1699" spans="1:24" x14ac:dyDescent="0.25">
      <c r="A1699" s="14" t="s">
        <v>3497</v>
      </c>
      <c r="B1699" s="14">
        <v>0.24702177</v>
      </c>
      <c r="C1699" s="14">
        <v>0.19079758999999999</v>
      </c>
      <c r="D1699" s="14">
        <v>0.27444191000000001</v>
      </c>
      <c r="E1699" s="14">
        <v>0.75738402000000005</v>
      </c>
      <c r="F1699" s="14">
        <v>0.46548834</v>
      </c>
      <c r="G1699" s="14">
        <v>0.59808658000000003</v>
      </c>
      <c r="H1699" s="14">
        <v>0.64818098000000002</v>
      </c>
      <c r="I1699" s="14">
        <v>0.69916714999999996</v>
      </c>
      <c r="J1699" s="14">
        <v>0.55508184000000005</v>
      </c>
      <c r="K1699" s="14">
        <v>-1.3727798922296299</v>
      </c>
      <c r="L1699" s="14">
        <v>-0.46046468834325399</v>
      </c>
      <c r="M1699" s="14">
        <v>8.8102311204933803E-5</v>
      </c>
      <c r="N1699" s="14">
        <v>1.6819040339929999E-4</v>
      </c>
      <c r="O1699" s="14" t="s">
        <v>144</v>
      </c>
      <c r="P1699" s="14">
        <v>0.23742042333333299</v>
      </c>
      <c r="Q1699" s="14">
        <v>0.60698631333333297</v>
      </c>
      <c r="R1699" s="14">
        <v>7.3712396053299101E-2</v>
      </c>
      <c r="S1699" s="14">
        <v>4.4758741918991901E-2</v>
      </c>
      <c r="T1699" s="14">
        <v>0.78961209211903005</v>
      </c>
      <c r="U1699" s="14">
        <v>0.87838382193960896</v>
      </c>
      <c r="V1699" s="14" t="s">
        <v>138</v>
      </c>
      <c r="W1699" s="14">
        <v>0.63414332333333301</v>
      </c>
      <c r="X1699" s="14">
        <v>0.60698631333333297</v>
      </c>
    </row>
    <row r="1700" spans="1:24" x14ac:dyDescent="0.25">
      <c r="A1700" s="14" t="s">
        <v>3502</v>
      </c>
      <c r="B1700" s="14">
        <v>0.43323647999999998</v>
      </c>
      <c r="C1700" s="14">
        <v>0.61777534999999995</v>
      </c>
      <c r="D1700" s="14">
        <v>0.70759183000000003</v>
      </c>
      <c r="E1700" s="14">
        <v>2.0272357200000002</v>
      </c>
      <c r="F1700" s="14">
        <v>1.25598729</v>
      </c>
      <c r="G1700" s="14">
        <v>1.84686525</v>
      </c>
      <c r="H1700" s="14">
        <v>1.44911441</v>
      </c>
      <c r="I1700" s="14">
        <v>1.4957272100000001</v>
      </c>
      <c r="J1700" s="14">
        <v>1.4834656500000001</v>
      </c>
      <c r="K1700" s="14">
        <v>-1.55578743518588</v>
      </c>
      <c r="L1700" s="14">
        <v>1.7255381438888699</v>
      </c>
      <c r="M1700" s="14">
        <v>1.1307364972007999E-24</v>
      </c>
      <c r="N1700" s="14">
        <v>4.8317727053958503E-24</v>
      </c>
      <c r="O1700" s="14" t="s">
        <v>144</v>
      </c>
      <c r="P1700" s="14">
        <v>0.58620121999999997</v>
      </c>
      <c r="Q1700" s="14">
        <v>1.7100294199999999</v>
      </c>
      <c r="R1700" s="14">
        <v>-0.19786575556622299</v>
      </c>
      <c r="S1700" s="14">
        <v>2.1873541551903699</v>
      </c>
      <c r="T1700" s="14">
        <v>0.111840918555876</v>
      </c>
      <c r="U1700" s="14">
        <v>0.218786252111699</v>
      </c>
      <c r="V1700" s="14" t="s">
        <v>138</v>
      </c>
      <c r="W1700" s="14">
        <v>1.47610242333333</v>
      </c>
      <c r="X1700" s="14">
        <v>1.7100294199999999</v>
      </c>
    </row>
    <row r="1701" spans="1:24" x14ac:dyDescent="0.25">
      <c r="A1701" s="14" t="s">
        <v>3503</v>
      </c>
      <c r="B1701" s="14">
        <v>3.3564137700000001</v>
      </c>
      <c r="C1701" s="14">
        <v>4.1589880499999996</v>
      </c>
      <c r="D1701" s="14">
        <v>4.4058131700000001</v>
      </c>
      <c r="E1701" s="14">
        <v>8.3657295600000001</v>
      </c>
      <c r="F1701" s="14">
        <v>7.6549002000000002</v>
      </c>
      <c r="G1701" s="14">
        <v>7.9863057399999997</v>
      </c>
      <c r="H1701" s="14">
        <v>7.4812784499999996</v>
      </c>
      <c r="I1701" s="14">
        <v>7.1144251599999997</v>
      </c>
      <c r="J1701" s="14">
        <v>7.87010802</v>
      </c>
      <c r="K1701" s="14">
        <v>-1.0187363700435399</v>
      </c>
      <c r="L1701" s="14">
        <v>3.7571052589857299</v>
      </c>
      <c r="M1701" s="14">
        <v>5.9380660318435504E-45</v>
      </c>
      <c r="N1701" s="14">
        <v>3.6609102280739699E-44</v>
      </c>
      <c r="O1701" s="14" t="s">
        <v>144</v>
      </c>
      <c r="P1701" s="14">
        <v>3.9737383300000002</v>
      </c>
      <c r="Q1701" s="14">
        <v>8.0023118333333301</v>
      </c>
      <c r="R1701" s="14">
        <v>-7.8218132785610295E-2</v>
      </c>
      <c r="S1701" s="14">
        <v>4.1248722927076003</v>
      </c>
      <c r="T1701" s="14">
        <v>0.21703866477419501</v>
      </c>
      <c r="U1701" s="14">
        <v>0.35873809434029902</v>
      </c>
      <c r="V1701" s="14" t="s">
        <v>138</v>
      </c>
      <c r="W1701" s="14">
        <v>7.4886038766666703</v>
      </c>
      <c r="X1701" s="14">
        <v>8.0023118333333301</v>
      </c>
    </row>
    <row r="1702" spans="1:24" x14ac:dyDescent="0.25">
      <c r="A1702" s="14" t="s">
        <v>3504</v>
      </c>
      <c r="B1702" s="14">
        <v>11.929151299999999</v>
      </c>
      <c r="C1702" s="14">
        <v>13.05752442</v>
      </c>
      <c r="D1702" s="14">
        <v>11.04770753</v>
      </c>
      <c r="E1702" s="14">
        <v>34.540291809999999</v>
      </c>
      <c r="F1702" s="14">
        <v>34.539650510000001</v>
      </c>
      <c r="G1702" s="14">
        <v>35.087179599999999</v>
      </c>
      <c r="H1702" s="14">
        <v>31.745750839999999</v>
      </c>
      <c r="I1702" s="14">
        <v>30.612795200000001</v>
      </c>
      <c r="J1702" s="14">
        <v>32.99544006</v>
      </c>
      <c r="K1702" s="14">
        <v>-1.5367131563199901</v>
      </c>
      <c r="L1702" s="14">
        <v>4.3717364186971404</v>
      </c>
      <c r="M1702" s="14">
        <v>1.03015883440485E-140</v>
      </c>
      <c r="N1702" s="14">
        <v>1.4171521310463099E-139</v>
      </c>
      <c r="O1702" s="14" t="s">
        <v>144</v>
      </c>
      <c r="P1702" s="14">
        <v>12.0114610833333</v>
      </c>
      <c r="Q1702" s="14">
        <v>34.722373973333298</v>
      </c>
      <c r="R1702" s="14">
        <v>-0.10743043349402701</v>
      </c>
      <c r="S1702" s="14">
        <v>4.87717788273953</v>
      </c>
      <c r="T1702" s="14">
        <v>2.54994440212747E-2</v>
      </c>
      <c r="U1702" s="14">
        <v>6.7841528728545195E-2</v>
      </c>
      <c r="V1702" s="14" t="s">
        <v>138</v>
      </c>
      <c r="W1702" s="14">
        <v>31.784662033333301</v>
      </c>
      <c r="X1702" s="14">
        <v>34.722373973333298</v>
      </c>
    </row>
    <row r="1703" spans="1:24" x14ac:dyDescent="0.25">
      <c r="A1703" s="14" t="s">
        <v>3506</v>
      </c>
      <c r="B1703" s="14">
        <v>0.99491412999999995</v>
      </c>
      <c r="C1703" s="14">
        <v>0.83202067000000002</v>
      </c>
      <c r="D1703" s="14">
        <v>0.87911077000000004</v>
      </c>
      <c r="E1703" s="14">
        <v>1.84954708</v>
      </c>
      <c r="F1703" s="14">
        <v>1.9734929400000001</v>
      </c>
      <c r="G1703" s="14">
        <v>1.9721791200000001</v>
      </c>
      <c r="H1703" s="14">
        <v>1.51796496</v>
      </c>
      <c r="I1703" s="14">
        <v>1.3550637299999999</v>
      </c>
      <c r="J1703" s="14">
        <v>1.34476296</v>
      </c>
      <c r="K1703" s="14">
        <v>-1.10673173687118</v>
      </c>
      <c r="L1703" s="14">
        <v>0.43182217665132999</v>
      </c>
      <c r="M1703" s="14">
        <v>3.9420684044822896E-6</v>
      </c>
      <c r="N1703" s="14">
        <v>8.3609038774727802E-6</v>
      </c>
      <c r="O1703" s="14" t="s">
        <v>144</v>
      </c>
      <c r="P1703" s="14">
        <v>0.90201518999999997</v>
      </c>
      <c r="Q1703" s="14">
        <v>1.9317397133333301</v>
      </c>
      <c r="R1703" s="14">
        <v>-0.44069167751845101</v>
      </c>
      <c r="S1703" s="14">
        <v>0.65020156106667504</v>
      </c>
      <c r="T1703" s="14">
        <v>3.9361785523257802E-2</v>
      </c>
      <c r="U1703" s="14">
        <v>9.6429045988020906E-2</v>
      </c>
      <c r="V1703" s="14" t="s">
        <v>138</v>
      </c>
      <c r="W1703" s="14">
        <v>1.4059305499999999</v>
      </c>
      <c r="X1703" s="14">
        <v>1.9317397133333301</v>
      </c>
    </row>
    <row r="1704" spans="1:24" x14ac:dyDescent="0.25">
      <c r="A1704" s="14" t="s">
        <v>3507</v>
      </c>
      <c r="B1704" s="14">
        <v>5.8459484499999999</v>
      </c>
      <c r="C1704" s="14">
        <v>6.6839655899999997</v>
      </c>
      <c r="D1704" s="14">
        <v>6.7079249900000004</v>
      </c>
      <c r="E1704" s="14">
        <v>18.354216659999999</v>
      </c>
      <c r="F1704" s="14">
        <v>13.12941369</v>
      </c>
      <c r="G1704" s="14">
        <v>16.355907460000001</v>
      </c>
      <c r="H1704" s="14">
        <v>12.24390962</v>
      </c>
      <c r="I1704" s="14">
        <v>14.76784997</v>
      </c>
      <c r="J1704" s="14">
        <v>14.393456860000001</v>
      </c>
      <c r="K1704" s="14">
        <v>-1.3278932678561399</v>
      </c>
      <c r="L1704" s="14">
        <v>3.24477671163985</v>
      </c>
      <c r="M1704" s="14">
        <v>2.8109864680169298E-51</v>
      </c>
      <c r="N1704" s="14">
        <v>1.8875500926705499E-50</v>
      </c>
      <c r="O1704" s="14" t="s">
        <v>144</v>
      </c>
      <c r="P1704" s="14">
        <v>6.4126130100000003</v>
      </c>
      <c r="Q1704" s="14">
        <v>15.9465126033333</v>
      </c>
      <c r="R1704" s="14">
        <v>-0.18442751969273</v>
      </c>
      <c r="S1704" s="14">
        <v>3.6519242479209</v>
      </c>
      <c r="T1704" s="14">
        <v>9.7376960524764994E-3</v>
      </c>
      <c r="U1704" s="14">
        <v>3.0287267025733099E-2</v>
      </c>
      <c r="V1704" s="14" t="s">
        <v>138</v>
      </c>
      <c r="W1704" s="14">
        <v>13.801738816666701</v>
      </c>
      <c r="X1704" s="14">
        <v>15.9465126033333</v>
      </c>
    </row>
    <row r="1705" spans="1:24" x14ac:dyDescent="0.25">
      <c r="A1705" s="14" t="s">
        <v>3509</v>
      </c>
      <c r="B1705" s="14">
        <v>0.39066225999999998</v>
      </c>
      <c r="C1705" s="14">
        <v>0.54190819999999995</v>
      </c>
      <c r="D1705" s="14">
        <v>0.82671795000000003</v>
      </c>
      <c r="E1705" s="14">
        <v>2.35452211</v>
      </c>
      <c r="F1705" s="14">
        <v>1.74275749</v>
      </c>
      <c r="G1705" s="14">
        <v>1.7415972799999999</v>
      </c>
      <c r="H1705" s="14">
        <v>1.5620438000000001</v>
      </c>
      <c r="I1705" s="14">
        <v>1.8503974700000001</v>
      </c>
      <c r="J1705" s="14">
        <v>1.52878315</v>
      </c>
      <c r="K1705" s="14">
        <v>-1.7411014943194301</v>
      </c>
      <c r="L1705" s="14">
        <v>0.19609573493676</v>
      </c>
      <c r="M1705" s="14">
        <v>1.38794112185119E-10</v>
      </c>
      <c r="N1705" s="14">
        <v>3.8395528962561898E-10</v>
      </c>
      <c r="O1705" s="14" t="s">
        <v>144</v>
      </c>
      <c r="P1705" s="14">
        <v>0.58642947000000001</v>
      </c>
      <c r="Q1705" s="14">
        <v>1.94629229333333</v>
      </c>
      <c r="R1705" s="14">
        <v>-0.22143202405798601</v>
      </c>
      <c r="S1705" s="14">
        <v>0.67170656477183199</v>
      </c>
      <c r="T1705" s="14">
        <v>0.32422158992947198</v>
      </c>
      <c r="U1705" s="14">
        <v>0.48029887832353302</v>
      </c>
      <c r="V1705" s="14" t="s">
        <v>138</v>
      </c>
      <c r="W1705" s="14">
        <v>1.6470748066666701</v>
      </c>
      <c r="X1705" s="14">
        <v>1.94629229333333</v>
      </c>
    </row>
    <row r="1706" spans="1:24" x14ac:dyDescent="0.25">
      <c r="A1706" s="14" t="s">
        <v>3510</v>
      </c>
      <c r="B1706" s="14">
        <v>0.22582883000000001</v>
      </c>
      <c r="C1706" s="14">
        <v>0.31895467999999999</v>
      </c>
      <c r="D1706" s="14">
        <v>0.26762292999999998</v>
      </c>
      <c r="E1706" s="14">
        <v>1.19647613</v>
      </c>
      <c r="F1706" s="14">
        <v>0.97269103000000001</v>
      </c>
      <c r="G1706" s="14">
        <v>1.0692478299999999</v>
      </c>
      <c r="H1706" s="14">
        <v>1.7607826</v>
      </c>
      <c r="I1706" s="14">
        <v>0.94964322000000001</v>
      </c>
      <c r="J1706" s="14">
        <v>1.1599068699999999</v>
      </c>
      <c r="K1706" s="14">
        <v>-1.9778079275228699</v>
      </c>
      <c r="L1706" s="14">
        <v>-0.35151488351546301</v>
      </c>
      <c r="M1706" s="14">
        <v>3.25296840960614E-9</v>
      </c>
      <c r="N1706" s="14">
        <v>8.4379441595063802E-9</v>
      </c>
      <c r="O1706" s="14" t="s">
        <v>144</v>
      </c>
      <c r="P1706" s="14">
        <v>0.27080214666666702</v>
      </c>
      <c r="Q1706" s="14">
        <v>1.0794716633333299</v>
      </c>
      <c r="R1706" s="14">
        <v>0.23808272238883099</v>
      </c>
      <c r="S1706" s="14">
        <v>0.39381087478534599</v>
      </c>
      <c r="T1706" s="14">
        <v>0.27343508049161402</v>
      </c>
      <c r="U1706" s="14">
        <v>0.42398856395796197</v>
      </c>
      <c r="V1706" s="14" t="s">
        <v>138</v>
      </c>
      <c r="W1706" s="14">
        <v>1.2901108966666699</v>
      </c>
      <c r="X1706" s="14">
        <v>1.0794716633333299</v>
      </c>
    </row>
    <row r="1707" spans="1:24" x14ac:dyDescent="0.25">
      <c r="A1707" s="14" t="s">
        <v>3513</v>
      </c>
      <c r="B1707" s="14">
        <v>0.32139772</v>
      </c>
      <c r="C1707" s="14">
        <v>0.42556281000000001</v>
      </c>
      <c r="D1707" s="14">
        <v>0.42319859999999998</v>
      </c>
      <c r="E1707" s="14">
        <v>1.52412448</v>
      </c>
      <c r="F1707" s="14">
        <v>1.9034480199999999</v>
      </c>
      <c r="G1707" s="14">
        <v>1.15283687</v>
      </c>
      <c r="H1707" s="14">
        <v>2.0347305000000002</v>
      </c>
      <c r="I1707" s="14">
        <v>1.8193597500000001</v>
      </c>
      <c r="J1707" s="14">
        <v>1.88004346</v>
      </c>
      <c r="K1707" s="14">
        <v>-1.9551243350577601</v>
      </c>
      <c r="L1707" s="14">
        <v>-0.121811439098543</v>
      </c>
      <c r="M1707" s="14">
        <v>2.6716329740859198E-10</v>
      </c>
      <c r="N1707" s="14">
        <v>7.3080377595565496E-10</v>
      </c>
      <c r="O1707" s="14" t="s">
        <v>144</v>
      </c>
      <c r="P1707" s="14">
        <v>0.39005304333333302</v>
      </c>
      <c r="Q1707" s="14">
        <v>1.5268031233333299</v>
      </c>
      <c r="R1707" s="14">
        <v>0.33780318019892402</v>
      </c>
      <c r="S1707" s="14">
        <v>0.67227133006276196</v>
      </c>
      <c r="T1707" s="14">
        <v>0.121123969435809</v>
      </c>
      <c r="U1707" s="14">
        <v>0.232550553341487</v>
      </c>
      <c r="V1707" s="14" t="s">
        <v>138</v>
      </c>
      <c r="W1707" s="14">
        <v>1.91137790333333</v>
      </c>
      <c r="X1707" s="14">
        <v>1.5268031233333299</v>
      </c>
    </row>
    <row r="1708" spans="1:24" x14ac:dyDescent="0.25">
      <c r="A1708" s="14" t="s">
        <v>3521</v>
      </c>
      <c r="B1708" s="14">
        <v>17.979720289999999</v>
      </c>
      <c r="C1708" s="14">
        <v>18.970941029999999</v>
      </c>
      <c r="D1708" s="14">
        <v>16.27902701</v>
      </c>
      <c r="E1708" s="14">
        <v>53.52795485</v>
      </c>
      <c r="F1708" s="14">
        <v>50.169471459999997</v>
      </c>
      <c r="G1708" s="14">
        <v>48.841560749999999</v>
      </c>
      <c r="H1708" s="14">
        <v>55.738294570000001</v>
      </c>
      <c r="I1708" s="14">
        <v>51.218221970000002</v>
      </c>
      <c r="J1708" s="14">
        <v>53.855647840000003</v>
      </c>
      <c r="K1708" s="14">
        <v>-1.5279190628755199</v>
      </c>
      <c r="L1708" s="14">
        <v>5.6277429193083401</v>
      </c>
      <c r="M1708" s="14">
        <v>0</v>
      </c>
      <c r="N1708" s="14">
        <v>0</v>
      </c>
      <c r="O1708" s="14" t="s">
        <v>144</v>
      </c>
      <c r="P1708" s="14">
        <v>17.743229443333298</v>
      </c>
      <c r="Q1708" s="14">
        <v>50.846329019999999</v>
      </c>
      <c r="R1708" s="14">
        <v>9.1406767447205106E-2</v>
      </c>
      <c r="S1708" s="14">
        <v>6.23204552411464</v>
      </c>
      <c r="T1708" s="14">
        <v>2.6139687930968E-3</v>
      </c>
      <c r="U1708" s="14">
        <v>9.7654885663064992E-3</v>
      </c>
      <c r="V1708" s="14" t="s">
        <v>138</v>
      </c>
      <c r="W1708" s="14">
        <v>53.604054793333297</v>
      </c>
      <c r="X1708" s="14">
        <v>50.846329019999999</v>
      </c>
    </row>
    <row r="1709" spans="1:24" x14ac:dyDescent="0.25">
      <c r="A1709" s="14" t="s">
        <v>3522</v>
      </c>
      <c r="B1709" s="14">
        <v>3.6373677400000002</v>
      </c>
      <c r="C1709" s="14">
        <v>3.8282930199999998</v>
      </c>
      <c r="D1709" s="14">
        <v>3.4539540500000001</v>
      </c>
      <c r="E1709" s="14">
        <v>11.25533976</v>
      </c>
      <c r="F1709" s="14">
        <v>11.90080912</v>
      </c>
      <c r="G1709" s="14">
        <v>11.892886369999999</v>
      </c>
      <c r="H1709" s="14">
        <v>11.74694407</v>
      </c>
      <c r="I1709" s="14">
        <v>14.085133239999999</v>
      </c>
      <c r="J1709" s="14">
        <v>11.6165745</v>
      </c>
      <c r="K1709" s="14">
        <v>-1.6863144831546</v>
      </c>
      <c r="L1709" s="14">
        <v>2.3786561140604099</v>
      </c>
      <c r="M1709" s="14">
        <v>1.36280342303007E-43</v>
      </c>
      <c r="N1709" s="14">
        <v>8.2431047513627896E-43</v>
      </c>
      <c r="O1709" s="14" t="s">
        <v>144</v>
      </c>
      <c r="P1709" s="14">
        <v>3.6398716033333298</v>
      </c>
      <c r="Q1709" s="14">
        <v>11.68301175</v>
      </c>
      <c r="R1709" s="14">
        <v>0.12560578217053101</v>
      </c>
      <c r="S1709" s="14">
        <v>3.0300556691013401</v>
      </c>
      <c r="T1709" s="14">
        <v>0.175111846727044</v>
      </c>
      <c r="U1709" s="14">
        <v>0.30675383393127598</v>
      </c>
      <c r="V1709" s="14" t="s">
        <v>138</v>
      </c>
      <c r="W1709" s="14">
        <v>12.482883936666701</v>
      </c>
      <c r="X1709" s="14">
        <v>11.68301175</v>
      </c>
    </row>
    <row r="1710" spans="1:24" x14ac:dyDescent="0.25">
      <c r="A1710" s="14" t="s">
        <v>3525</v>
      </c>
      <c r="B1710" s="14">
        <v>5.5856057400000001</v>
      </c>
      <c r="C1710" s="14">
        <v>9.5711673800000003</v>
      </c>
      <c r="D1710" s="14">
        <v>8.8690405099999996</v>
      </c>
      <c r="E1710" s="14">
        <v>24.82235463</v>
      </c>
      <c r="F1710" s="14">
        <v>19.812757269999999</v>
      </c>
      <c r="G1710" s="14">
        <v>17.79603964</v>
      </c>
      <c r="H1710" s="14">
        <v>20.034704609999999</v>
      </c>
      <c r="I1710" s="14">
        <v>15.853708859999999</v>
      </c>
      <c r="J1710" s="14">
        <v>17.250846469999999</v>
      </c>
      <c r="K1710" s="14">
        <v>-1.3830460814243699</v>
      </c>
      <c r="L1710" s="14">
        <v>2.6415195838801901</v>
      </c>
      <c r="M1710" s="14">
        <v>3.6266776412275099E-37</v>
      </c>
      <c r="N1710" s="14">
        <v>1.98310013834257E-36</v>
      </c>
      <c r="O1710" s="14" t="s">
        <v>144</v>
      </c>
      <c r="P1710" s="14">
        <v>8.0086045433333304</v>
      </c>
      <c r="Q1710" s="14">
        <v>20.810383846666699</v>
      </c>
      <c r="R1710" s="14">
        <v>-0.232258905894</v>
      </c>
      <c r="S1710" s="14">
        <v>3.0526876315009801</v>
      </c>
      <c r="T1710" s="14">
        <v>1.28518522533507E-2</v>
      </c>
      <c r="U1710" s="14">
        <v>3.8345494077032798E-2</v>
      </c>
      <c r="V1710" s="14" t="s">
        <v>138</v>
      </c>
      <c r="W1710" s="14">
        <v>17.713086646666699</v>
      </c>
      <c r="X1710" s="14">
        <v>20.810383846666699</v>
      </c>
    </row>
    <row r="1711" spans="1:24" x14ac:dyDescent="0.25">
      <c r="A1711" s="14" t="s">
        <v>3526</v>
      </c>
      <c r="B1711" s="14">
        <v>1.2096061199999999</v>
      </c>
      <c r="C1711" s="14">
        <v>0.76268561999999995</v>
      </c>
      <c r="D1711" s="14">
        <v>1.3652073199999999</v>
      </c>
      <c r="E1711" s="14">
        <v>4.4080872199999996</v>
      </c>
      <c r="F1711" s="14">
        <v>1.4885775299999999</v>
      </c>
      <c r="G1711" s="14">
        <v>3.7189663400000001</v>
      </c>
      <c r="H1711" s="14">
        <v>2.0728073299999998</v>
      </c>
      <c r="I1711" s="14">
        <v>1.3974094699999999</v>
      </c>
      <c r="J1711" s="14">
        <v>2.0709349499999998</v>
      </c>
      <c r="K1711" s="14">
        <v>-1.5536573207103801</v>
      </c>
      <c r="L1711" s="14">
        <v>-0.57335692985309195</v>
      </c>
      <c r="M1711" s="14">
        <v>2.26859001980374E-5</v>
      </c>
      <c r="N1711" s="14">
        <v>4.5373885305568303E-5</v>
      </c>
      <c r="O1711" s="14" t="s">
        <v>144</v>
      </c>
      <c r="P1711" s="14">
        <v>1.1124996866666701</v>
      </c>
      <c r="Q1711" s="14">
        <v>3.2052103633333302</v>
      </c>
      <c r="R1711" s="14">
        <v>-0.80030169988437105</v>
      </c>
      <c r="S1711" s="14">
        <v>-0.386125827744559</v>
      </c>
      <c r="T1711" s="14">
        <v>1.49413511216253E-2</v>
      </c>
      <c r="U1711" s="14">
        <v>4.3441316765126303E-2</v>
      </c>
      <c r="V1711" s="14" t="s">
        <v>138</v>
      </c>
      <c r="W1711" s="14">
        <v>1.8470505833333299</v>
      </c>
      <c r="X1711" s="14">
        <v>3.2052103633333302</v>
      </c>
    </row>
    <row r="1712" spans="1:24" x14ac:dyDescent="0.25">
      <c r="A1712" s="14" t="s">
        <v>3532</v>
      </c>
      <c r="B1712" s="14">
        <v>1.2730214500000001</v>
      </c>
      <c r="C1712" s="14">
        <v>1.2922994999999999</v>
      </c>
      <c r="D1712" s="14">
        <v>1.00574618</v>
      </c>
      <c r="E1712" s="14">
        <v>3.4972336400000001</v>
      </c>
      <c r="F1712" s="14">
        <v>3.0157402900000001</v>
      </c>
      <c r="G1712" s="14">
        <v>2.2602994600000001</v>
      </c>
      <c r="H1712" s="14">
        <v>2.6723095799999999</v>
      </c>
      <c r="I1712" s="14">
        <v>2.9339879600000001</v>
      </c>
      <c r="J1712" s="14">
        <v>3.26926001</v>
      </c>
      <c r="K1712" s="14">
        <v>-1.3062095147970401</v>
      </c>
      <c r="L1712" s="14">
        <v>0.67538331169014698</v>
      </c>
      <c r="M1712" s="14">
        <v>2.1559109807623599E-9</v>
      </c>
      <c r="N1712" s="14">
        <v>5.6468481470134599E-9</v>
      </c>
      <c r="O1712" s="14" t="s">
        <v>144</v>
      </c>
      <c r="P1712" s="14">
        <v>1.19035571</v>
      </c>
      <c r="Q1712" s="14">
        <v>2.9244244633333301</v>
      </c>
      <c r="R1712" s="14">
        <v>3.5258822691941097E-2</v>
      </c>
      <c r="S1712" s="14">
        <v>1.17163629917808</v>
      </c>
      <c r="T1712" s="14">
        <v>0.86053576072072402</v>
      </c>
      <c r="U1712" s="14">
        <v>0.92568739999800298</v>
      </c>
      <c r="V1712" s="14" t="s">
        <v>138</v>
      </c>
      <c r="W1712" s="14">
        <v>2.9585191833333302</v>
      </c>
      <c r="X1712" s="14">
        <v>2.9244244633333301</v>
      </c>
    </row>
    <row r="1713" spans="1:24" x14ac:dyDescent="0.25">
      <c r="A1713" s="14" t="s">
        <v>3534</v>
      </c>
      <c r="B1713" s="14">
        <v>3.4367316799999998</v>
      </c>
      <c r="C1713" s="14">
        <v>4.7804044899999996</v>
      </c>
      <c r="D1713" s="14">
        <v>5.3480777799999997</v>
      </c>
      <c r="E1713" s="14">
        <v>14.91816605</v>
      </c>
      <c r="F1713" s="14">
        <v>7.5134954</v>
      </c>
      <c r="G1713" s="14">
        <v>8.4050299600000002</v>
      </c>
      <c r="H1713" s="14">
        <v>4.0600188099999999</v>
      </c>
      <c r="I1713" s="14">
        <v>7.3270420700000001</v>
      </c>
      <c r="J1713" s="14">
        <v>7.4886487099999997</v>
      </c>
      <c r="K1713" s="14">
        <v>-1.2086868298979101</v>
      </c>
      <c r="L1713" s="14">
        <v>1.7714085509775099</v>
      </c>
      <c r="M1713" s="14">
        <v>1.3188583165023701E-16</v>
      </c>
      <c r="N1713" s="14">
        <v>4.5733450513131098E-16</v>
      </c>
      <c r="O1713" s="14" t="s">
        <v>144</v>
      </c>
      <c r="P1713" s="14">
        <v>4.5217379833333302</v>
      </c>
      <c r="Q1713" s="14">
        <v>10.2788971366667</v>
      </c>
      <c r="R1713" s="14">
        <v>-0.67689457809161102</v>
      </c>
      <c r="S1713" s="14">
        <v>1.92612393412561</v>
      </c>
      <c r="T1713" s="14">
        <v>2.4013644928698002E-7</v>
      </c>
      <c r="U1713" s="14">
        <v>1.9080260088749699E-6</v>
      </c>
      <c r="V1713" s="14" t="s">
        <v>138</v>
      </c>
      <c r="W1713" s="14">
        <v>6.2919031966666701</v>
      </c>
      <c r="X1713" s="14">
        <v>10.2788971366667</v>
      </c>
    </row>
    <row r="1714" spans="1:24" x14ac:dyDescent="0.25">
      <c r="A1714" s="14" t="s">
        <v>3537</v>
      </c>
      <c r="B1714" s="14">
        <v>3.4622557899999999</v>
      </c>
      <c r="C1714" s="14">
        <v>3.1388505499999999</v>
      </c>
      <c r="D1714" s="14">
        <v>2.5874868000000002</v>
      </c>
      <c r="E1714" s="14">
        <v>7.1060667300000002</v>
      </c>
      <c r="F1714" s="14">
        <v>6.9726691199999999</v>
      </c>
      <c r="G1714" s="14">
        <v>6.3638629800000004</v>
      </c>
      <c r="H1714" s="14">
        <v>7.4456436400000001</v>
      </c>
      <c r="I1714" s="14">
        <v>7.1585705400000004</v>
      </c>
      <c r="J1714" s="14">
        <v>7.0010204199999997</v>
      </c>
      <c r="K1714" s="14">
        <v>-1.16502571666532</v>
      </c>
      <c r="L1714" s="14">
        <v>3.6349289180831201</v>
      </c>
      <c r="M1714" s="14">
        <v>7.0502838123357404E-53</v>
      </c>
      <c r="N1714" s="14">
        <v>4.8387047180026099E-52</v>
      </c>
      <c r="O1714" s="14" t="s">
        <v>144</v>
      </c>
      <c r="P1714" s="14">
        <v>3.0628643800000002</v>
      </c>
      <c r="Q1714" s="14">
        <v>6.8141996100000002</v>
      </c>
      <c r="R1714" s="14">
        <v>9.6222650380841504E-2</v>
      </c>
      <c r="S1714" s="14">
        <v>4.1369490628631498</v>
      </c>
      <c r="T1714" s="14">
        <v>0.110865186179794</v>
      </c>
      <c r="U1714" s="14">
        <v>0.217488448893565</v>
      </c>
      <c r="V1714" s="14" t="s">
        <v>138</v>
      </c>
      <c r="W1714" s="14">
        <v>7.2017448666666697</v>
      </c>
      <c r="X1714" s="14">
        <v>6.8141996100000002</v>
      </c>
    </row>
    <row r="1715" spans="1:24" x14ac:dyDescent="0.25">
      <c r="A1715" s="14" t="s">
        <v>3538</v>
      </c>
      <c r="B1715" s="14">
        <v>27.066598559999999</v>
      </c>
      <c r="C1715" s="14">
        <v>28.644711690000001</v>
      </c>
      <c r="D1715" s="14">
        <v>25.25305367</v>
      </c>
      <c r="E1715" s="14">
        <v>102.2630589</v>
      </c>
      <c r="F1715" s="14">
        <v>107.88608785</v>
      </c>
      <c r="G1715" s="14">
        <v>102.02125934999999</v>
      </c>
      <c r="H1715" s="14">
        <v>110.91512279</v>
      </c>
      <c r="I1715" s="14">
        <v>93.236772290000005</v>
      </c>
      <c r="J1715" s="14">
        <v>92.039972989999995</v>
      </c>
      <c r="K1715" s="14">
        <v>-1.9529038276449799</v>
      </c>
      <c r="L1715" s="14">
        <v>4.3634186788894702</v>
      </c>
      <c r="M1715" s="14">
        <v>1.62964138509768E-208</v>
      </c>
      <c r="N1715" s="14">
        <v>3.0209442473492999E-207</v>
      </c>
      <c r="O1715" s="14" t="s">
        <v>144</v>
      </c>
      <c r="P1715" s="14">
        <v>26.988121306666699</v>
      </c>
      <c r="Q1715" s="14">
        <v>104.056802033333</v>
      </c>
      <c r="R1715" s="14">
        <v>-6.4012264126319496E-2</v>
      </c>
      <c r="S1715" s="14">
        <v>4.9893311941813296</v>
      </c>
      <c r="T1715" s="14">
        <v>0.201505570035172</v>
      </c>
      <c r="U1715" s="14">
        <v>0.33999047374460201</v>
      </c>
      <c r="V1715" s="14" t="s">
        <v>138</v>
      </c>
      <c r="W1715" s="14">
        <v>98.730622690000004</v>
      </c>
      <c r="X1715" s="14">
        <v>104.056802033333</v>
      </c>
    </row>
    <row r="1716" spans="1:24" x14ac:dyDescent="0.25">
      <c r="A1716" s="14" t="s">
        <v>3539</v>
      </c>
      <c r="B1716" s="14">
        <v>7.9656988599999998</v>
      </c>
      <c r="C1716" s="14">
        <v>7.8686833099999998</v>
      </c>
      <c r="D1716" s="14">
        <v>9.3649892399999999</v>
      </c>
      <c r="E1716" s="14">
        <v>32.006186749999998</v>
      </c>
      <c r="F1716" s="14">
        <v>29.816934069999999</v>
      </c>
      <c r="G1716" s="14">
        <v>27.348008579999998</v>
      </c>
      <c r="H1716" s="14">
        <v>29.954593679999999</v>
      </c>
      <c r="I1716" s="14">
        <v>26.84048679</v>
      </c>
      <c r="J1716" s="14">
        <v>21.593285160000001</v>
      </c>
      <c r="K1716" s="14">
        <v>-1.8375455161612999</v>
      </c>
      <c r="L1716" s="14">
        <v>2.2568484808272702</v>
      </c>
      <c r="M1716" s="14">
        <v>7.1950044683801302E-46</v>
      </c>
      <c r="N1716" s="14">
        <v>4.4969811098609099E-45</v>
      </c>
      <c r="O1716" s="14" t="s">
        <v>144</v>
      </c>
      <c r="P1716" s="14">
        <v>8.3997904699999992</v>
      </c>
      <c r="Q1716" s="14">
        <v>29.723709800000002</v>
      </c>
      <c r="R1716" s="14">
        <v>-0.17792260209319699</v>
      </c>
      <c r="S1716" s="14">
        <v>2.7995370016724102</v>
      </c>
      <c r="T1716" s="14">
        <v>8.2161018738536498E-2</v>
      </c>
      <c r="U1716" s="14">
        <v>0.172424139919575</v>
      </c>
      <c r="V1716" s="14" t="s">
        <v>138</v>
      </c>
      <c r="W1716" s="14">
        <v>26.12945521</v>
      </c>
      <c r="X1716" s="14">
        <v>29.723709800000002</v>
      </c>
    </row>
    <row r="1717" spans="1:24" x14ac:dyDescent="0.25">
      <c r="A1717" s="14" t="s">
        <v>3541</v>
      </c>
      <c r="B1717" s="14">
        <v>2.8492358000000002</v>
      </c>
      <c r="C1717" s="14">
        <v>2.6947670600000002</v>
      </c>
      <c r="D1717" s="14">
        <v>2.8137860799999999</v>
      </c>
      <c r="E1717" s="14">
        <v>5.3913188200000004</v>
      </c>
      <c r="F1717" s="14">
        <v>6.8483494599999997</v>
      </c>
      <c r="G1717" s="14">
        <v>6.2415367499999999</v>
      </c>
      <c r="H1717" s="14">
        <v>8.1883800900000008</v>
      </c>
      <c r="I1717" s="14">
        <v>6.5420707299999998</v>
      </c>
      <c r="J1717" s="14">
        <v>7.9704701599999996</v>
      </c>
      <c r="K1717" s="14">
        <v>-1.1500829002072099</v>
      </c>
      <c r="L1717" s="14">
        <v>2.0670358362797701</v>
      </c>
      <c r="M1717" s="14">
        <v>1.8680289287795899E-18</v>
      </c>
      <c r="N1717" s="14">
        <v>6.8741822078170804E-18</v>
      </c>
      <c r="O1717" s="14" t="s">
        <v>144</v>
      </c>
      <c r="P1717" s="14">
        <v>2.7859296466666699</v>
      </c>
      <c r="Q1717" s="14">
        <v>6.1604016766666696</v>
      </c>
      <c r="R1717" s="14">
        <v>0.31316905266874101</v>
      </c>
      <c r="S1717" s="14">
        <v>2.67806236255164</v>
      </c>
      <c r="T1717" s="14">
        <v>1.8500823523966E-3</v>
      </c>
      <c r="U1717" s="14">
        <v>7.2199583140434001E-3</v>
      </c>
      <c r="V1717" s="14" t="s">
        <v>138</v>
      </c>
      <c r="W1717" s="14">
        <v>7.5669736600000004</v>
      </c>
      <c r="X1717" s="14">
        <v>6.1604016766666696</v>
      </c>
    </row>
    <row r="1718" spans="1:24" x14ac:dyDescent="0.25">
      <c r="A1718" s="14" t="s">
        <v>3545</v>
      </c>
      <c r="B1718" s="14">
        <v>0.46617387999999998</v>
      </c>
      <c r="C1718" s="14">
        <v>0.58296868999999996</v>
      </c>
      <c r="D1718" s="14">
        <v>0.57546728000000003</v>
      </c>
      <c r="E1718" s="14">
        <v>2.2487936099999999</v>
      </c>
      <c r="F1718" s="14">
        <v>1.7150867299999999</v>
      </c>
      <c r="G1718" s="14">
        <v>1.88115908</v>
      </c>
      <c r="H1718" s="14">
        <v>2.6794615899999998</v>
      </c>
      <c r="I1718" s="14">
        <v>2.4189960799999999</v>
      </c>
      <c r="J1718" s="14">
        <v>2.4941377899999999</v>
      </c>
      <c r="K1718" s="14">
        <v>-1.8504817604007</v>
      </c>
      <c r="L1718" s="14">
        <v>0.66104548607648494</v>
      </c>
      <c r="M1718" s="14">
        <v>9.2992097359183196E-16</v>
      </c>
      <c r="N1718" s="14">
        <v>3.1361955909312002E-15</v>
      </c>
      <c r="O1718" s="14" t="s">
        <v>144</v>
      </c>
      <c r="P1718" s="14">
        <v>0.54153661666666697</v>
      </c>
      <c r="Q1718" s="14">
        <v>1.94834647333333</v>
      </c>
      <c r="R1718" s="14">
        <v>0.38499676721208098</v>
      </c>
      <c r="S1718" s="14">
        <v>1.4816721746870201</v>
      </c>
      <c r="T1718" s="14">
        <v>1.3671904731567999E-2</v>
      </c>
      <c r="U1718" s="14">
        <v>4.0393830429880297E-2</v>
      </c>
      <c r="V1718" s="14" t="s">
        <v>138</v>
      </c>
      <c r="W1718" s="14">
        <v>2.53086515333333</v>
      </c>
      <c r="X1718" s="14">
        <v>1.94834647333333</v>
      </c>
    </row>
    <row r="1719" spans="1:24" x14ac:dyDescent="0.25">
      <c r="A1719" s="14" t="s">
        <v>3546</v>
      </c>
      <c r="B1719" s="14">
        <v>21.28259838</v>
      </c>
      <c r="C1719" s="14">
        <v>20.612799819999999</v>
      </c>
      <c r="D1719" s="14">
        <v>16.886874779999999</v>
      </c>
      <c r="E1719" s="14">
        <v>63.410309589999997</v>
      </c>
      <c r="F1719" s="14">
        <v>56.872094500000003</v>
      </c>
      <c r="G1719" s="14">
        <v>45.803742100000001</v>
      </c>
      <c r="H1719" s="14">
        <v>63.777116059999997</v>
      </c>
      <c r="I1719" s="14">
        <v>53.900079589999997</v>
      </c>
      <c r="J1719" s="14">
        <v>59.141879830000001</v>
      </c>
      <c r="K1719" s="14">
        <v>-1.5124883876991999</v>
      </c>
      <c r="L1719" s="14">
        <v>5.2566426143136997</v>
      </c>
      <c r="M1719" s="14">
        <v>9.5860896244118998E-264</v>
      </c>
      <c r="N1719" s="14">
        <v>2.13752119360734E-262</v>
      </c>
      <c r="O1719" s="14" t="s">
        <v>144</v>
      </c>
      <c r="P1719" s="14">
        <v>19.5940909933333</v>
      </c>
      <c r="Q1719" s="14">
        <v>55.362048729999998</v>
      </c>
      <c r="R1719" s="14">
        <v>9.7993578322390903E-2</v>
      </c>
      <c r="S1719" s="14">
        <v>5.8628549973895296</v>
      </c>
      <c r="T1719" s="14">
        <v>2.7370199378993999E-3</v>
      </c>
      <c r="U1719" s="14">
        <v>1.0171357877328899E-2</v>
      </c>
      <c r="V1719" s="14" t="s">
        <v>138</v>
      </c>
      <c r="W1719" s="14">
        <v>58.939691826666703</v>
      </c>
      <c r="X1719" s="14">
        <v>55.362048729999998</v>
      </c>
    </row>
    <row r="1720" spans="1:24" x14ac:dyDescent="0.25">
      <c r="A1720" s="14" t="s">
        <v>3547</v>
      </c>
      <c r="B1720" s="14">
        <v>55.060154519999998</v>
      </c>
      <c r="C1720" s="14">
        <v>57.258267330000002</v>
      </c>
      <c r="D1720" s="14">
        <v>53.039576320000002</v>
      </c>
      <c r="E1720" s="14">
        <v>166.80387375000001</v>
      </c>
      <c r="F1720" s="14">
        <v>156.54334356999999</v>
      </c>
      <c r="G1720" s="14">
        <v>158.41410665000001</v>
      </c>
      <c r="H1720" s="14">
        <v>182.9799635</v>
      </c>
      <c r="I1720" s="14">
        <v>178.18272687999999</v>
      </c>
      <c r="J1720" s="14">
        <v>182.6217327</v>
      </c>
      <c r="K1720" s="14">
        <v>-1.55275981070335</v>
      </c>
      <c r="L1720" s="14">
        <v>6.70876951100069</v>
      </c>
      <c r="M1720" s="14">
        <v>0</v>
      </c>
      <c r="N1720" s="14">
        <v>0</v>
      </c>
      <c r="O1720" s="14" t="s">
        <v>144</v>
      </c>
      <c r="P1720" s="14">
        <v>55.119332723333301</v>
      </c>
      <c r="Q1720" s="14">
        <v>160.58710798999999</v>
      </c>
      <c r="R1720" s="14">
        <v>0.193312884705062</v>
      </c>
      <c r="S1720" s="14">
        <v>7.3711075447331504</v>
      </c>
      <c r="T1720" s="14">
        <v>1.42587672538422E-17</v>
      </c>
      <c r="U1720" s="14">
        <v>2.4829720115140498E-16</v>
      </c>
      <c r="V1720" s="14" t="s">
        <v>138</v>
      </c>
      <c r="W1720" s="14">
        <v>181.26147435999999</v>
      </c>
      <c r="X1720" s="14">
        <v>160.58710798999999</v>
      </c>
    </row>
    <row r="1721" spans="1:24" x14ac:dyDescent="0.25">
      <c r="A1721" s="14" t="s">
        <v>3562</v>
      </c>
      <c r="B1721" s="14">
        <v>1.4940861700000001</v>
      </c>
      <c r="C1721" s="14">
        <v>1.4387781100000001</v>
      </c>
      <c r="D1721" s="14">
        <v>1.8779052700000001</v>
      </c>
      <c r="E1721" s="14">
        <v>4.5976186800000001</v>
      </c>
      <c r="F1721" s="14">
        <v>3.5101828199999998</v>
      </c>
      <c r="G1721" s="14">
        <v>4.3848074800000001</v>
      </c>
      <c r="H1721" s="14">
        <v>3.8695420600000001</v>
      </c>
      <c r="I1721" s="14">
        <v>5.3272422199999996</v>
      </c>
      <c r="J1721" s="14">
        <v>3.7207065899999998</v>
      </c>
      <c r="K1721" s="14">
        <v>-1.3926894007669599</v>
      </c>
      <c r="L1721" s="14">
        <v>1.04874004784278</v>
      </c>
      <c r="M1721" s="14">
        <v>3.3147549291303099E-13</v>
      </c>
      <c r="N1721" s="14">
        <v>1.0242653914903201E-12</v>
      </c>
      <c r="O1721" s="14" t="s">
        <v>144</v>
      </c>
      <c r="P1721" s="14">
        <v>1.6035898500000001</v>
      </c>
      <c r="Q1721" s="14">
        <v>4.1642029933333298</v>
      </c>
      <c r="R1721" s="14">
        <v>7.8095638803981904E-2</v>
      </c>
      <c r="S1721" s="14">
        <v>1.5897058463359399</v>
      </c>
      <c r="T1721" s="14">
        <v>0.65053934600814101</v>
      </c>
      <c r="U1721" s="14">
        <v>0.77519249587632999</v>
      </c>
      <c r="V1721" s="14" t="s">
        <v>138</v>
      </c>
      <c r="W1721" s="14">
        <v>4.3058302900000003</v>
      </c>
      <c r="X1721" s="14">
        <v>4.1642029933333298</v>
      </c>
    </row>
    <row r="1722" spans="1:24" x14ac:dyDescent="0.25">
      <c r="A1722" s="14" t="s">
        <v>3566</v>
      </c>
      <c r="B1722" s="14">
        <v>1.96672782</v>
      </c>
      <c r="C1722" s="14">
        <v>1.9595545299999999</v>
      </c>
      <c r="D1722" s="14">
        <v>1.48073144</v>
      </c>
      <c r="E1722" s="14">
        <v>4.8527452999999996</v>
      </c>
      <c r="F1722" s="14">
        <v>4.0468371799999998</v>
      </c>
      <c r="G1722" s="14">
        <v>3.70887733</v>
      </c>
      <c r="H1722" s="14">
        <v>3.4842368600000002</v>
      </c>
      <c r="I1722" s="14">
        <v>3.4801094799999999</v>
      </c>
      <c r="J1722" s="14">
        <v>3.9506060000000001</v>
      </c>
      <c r="K1722" s="14">
        <v>-1.2336803551002999</v>
      </c>
      <c r="L1722" s="14">
        <v>2.8669719233734199</v>
      </c>
      <c r="M1722" s="14">
        <v>2.28703273097693E-35</v>
      </c>
      <c r="N1722" s="14">
        <v>1.2157472722093501E-34</v>
      </c>
      <c r="O1722" s="14" t="s">
        <v>144</v>
      </c>
      <c r="P1722" s="14">
        <v>1.80233793</v>
      </c>
      <c r="Q1722" s="14">
        <v>4.2028199366666703</v>
      </c>
      <c r="R1722" s="14">
        <v>-0.19228110503787399</v>
      </c>
      <c r="S1722" s="14">
        <v>3.2466045518076401</v>
      </c>
      <c r="T1722" s="14">
        <v>2.19330427280429E-2</v>
      </c>
      <c r="U1722" s="14">
        <v>5.97724813084052E-2</v>
      </c>
      <c r="V1722" s="14" t="s">
        <v>138</v>
      </c>
      <c r="W1722" s="14">
        <v>3.6383174466666701</v>
      </c>
      <c r="X1722" s="14">
        <v>4.2028199366666703</v>
      </c>
    </row>
    <row r="1723" spans="1:24" x14ac:dyDescent="0.25">
      <c r="A1723" s="14" t="s">
        <v>3571</v>
      </c>
      <c r="B1723" s="14">
        <v>2.1132336299999999</v>
      </c>
      <c r="C1723" s="14">
        <v>3.7016970699999998</v>
      </c>
      <c r="D1723" s="14">
        <v>3.2608455099999998</v>
      </c>
      <c r="E1723" s="14">
        <v>7.0300460100000004</v>
      </c>
      <c r="F1723" s="14">
        <v>6.3288248500000002</v>
      </c>
      <c r="G1723" s="14">
        <v>6.5022691799999999</v>
      </c>
      <c r="H1723" s="14">
        <v>5.8091415499999997</v>
      </c>
      <c r="I1723" s="14">
        <v>6.8357355000000002</v>
      </c>
      <c r="J1723" s="14">
        <v>6.6141780499999996</v>
      </c>
      <c r="K1723" s="14">
        <v>-1.12838587368451</v>
      </c>
      <c r="L1723" s="14">
        <v>2.7902396571135402</v>
      </c>
      <c r="M1723" s="14">
        <v>6.4853351663568602E-29</v>
      </c>
      <c r="N1723" s="14">
        <v>3.0385435785882498E-28</v>
      </c>
      <c r="O1723" s="14" t="s">
        <v>144</v>
      </c>
      <c r="P1723" s="14">
        <v>3.0252587366666699</v>
      </c>
      <c r="Q1723" s="14">
        <v>6.6203800133333299</v>
      </c>
      <c r="R1723" s="14">
        <v>-1.7922370166772301E-2</v>
      </c>
      <c r="S1723" s="14">
        <v>3.2201979232552298</v>
      </c>
      <c r="T1723" s="14">
        <v>0.82172892092582495</v>
      </c>
      <c r="U1723" s="14">
        <v>0.89955590656073803</v>
      </c>
      <c r="V1723" s="14" t="s">
        <v>138</v>
      </c>
      <c r="W1723" s="14">
        <v>6.4196850333333302</v>
      </c>
      <c r="X1723" s="14">
        <v>6.6203800133333299</v>
      </c>
    </row>
    <row r="1724" spans="1:24" x14ac:dyDescent="0.25">
      <c r="A1724" s="14" t="s">
        <v>3573</v>
      </c>
      <c r="B1724" s="14">
        <v>0.64140447</v>
      </c>
      <c r="C1724" s="14">
        <v>0.60812915999999995</v>
      </c>
      <c r="D1724" s="14">
        <v>0.77418516000000004</v>
      </c>
      <c r="E1724" s="14">
        <v>1.81799931</v>
      </c>
      <c r="F1724" s="14">
        <v>2.0208349499999998</v>
      </c>
      <c r="G1724" s="14">
        <v>1.8661106599999999</v>
      </c>
      <c r="H1724" s="14">
        <v>2.13718678</v>
      </c>
      <c r="I1724" s="14">
        <v>1.4792333499999999</v>
      </c>
      <c r="J1724" s="14">
        <v>1.9318985099999999</v>
      </c>
      <c r="K1724" s="14">
        <v>-1.50494697562339</v>
      </c>
      <c r="L1724" s="14">
        <v>1.38656293202515</v>
      </c>
      <c r="M1724" s="14">
        <v>1.4257415198512801E-18</v>
      </c>
      <c r="N1724" s="14">
        <v>5.2608363337611702E-18</v>
      </c>
      <c r="O1724" s="14" t="s">
        <v>144</v>
      </c>
      <c r="P1724" s="14">
        <v>0.67457292999999996</v>
      </c>
      <c r="Q1724" s="14">
        <v>1.9016483066666701</v>
      </c>
      <c r="R1724" s="14">
        <v>-3.4150765035201099E-2</v>
      </c>
      <c r="S1724" s="14">
        <v>1.91584058180295</v>
      </c>
      <c r="T1724" s="14">
        <v>0.85734628151064995</v>
      </c>
      <c r="U1724" s="14">
        <v>0.92347775241309304</v>
      </c>
      <c r="V1724" s="14" t="s">
        <v>138</v>
      </c>
      <c r="W1724" s="14">
        <v>1.84943954666667</v>
      </c>
      <c r="X1724" s="14">
        <v>1.9016483066666701</v>
      </c>
    </row>
    <row r="1725" spans="1:24" x14ac:dyDescent="0.25">
      <c r="A1725" s="14" t="s">
        <v>3579</v>
      </c>
      <c r="B1725" s="14">
        <v>0.59815686999999995</v>
      </c>
      <c r="C1725" s="14">
        <v>0.26400656</v>
      </c>
      <c r="D1725" s="14">
        <v>0.50210750000000004</v>
      </c>
      <c r="E1725" s="14">
        <v>1.1150634800000001</v>
      </c>
      <c r="F1725" s="14">
        <v>0.83732485999999995</v>
      </c>
      <c r="G1725" s="14">
        <v>0.80458406000000005</v>
      </c>
      <c r="H1725" s="14">
        <v>0.86699152999999995</v>
      </c>
      <c r="I1725" s="14">
        <v>0.77394985999999999</v>
      </c>
      <c r="J1725" s="14">
        <v>1.33131533</v>
      </c>
      <c r="K1725" s="14">
        <v>-1.0541483198447099</v>
      </c>
      <c r="L1725" s="14">
        <v>0.21309894251015901</v>
      </c>
      <c r="M1725" s="14">
        <v>7.4441993463416907E-5</v>
      </c>
      <c r="N1725" s="14">
        <v>1.4296515211289999E-4</v>
      </c>
      <c r="O1725" s="14" t="s">
        <v>144</v>
      </c>
      <c r="P1725" s="14">
        <v>0.45475697666666698</v>
      </c>
      <c r="Q1725" s="14">
        <v>0.9189908</v>
      </c>
      <c r="R1725" s="14">
        <v>0.121754336084198</v>
      </c>
      <c r="S1725" s="14">
        <v>0.66520135170771</v>
      </c>
      <c r="T1725" s="14">
        <v>0.62131064187353202</v>
      </c>
      <c r="U1725" s="14">
        <v>0.75222660677839903</v>
      </c>
      <c r="V1725" s="14" t="s">
        <v>138</v>
      </c>
      <c r="W1725" s="14">
        <v>0.99075223999999995</v>
      </c>
      <c r="X1725" s="14">
        <v>0.9189908</v>
      </c>
    </row>
    <row r="1726" spans="1:24" x14ac:dyDescent="0.25">
      <c r="A1726" s="14" t="s">
        <v>3580</v>
      </c>
      <c r="B1726" s="14">
        <v>0.45151195999999999</v>
      </c>
      <c r="C1726" s="14">
        <v>0.61113260000000003</v>
      </c>
      <c r="D1726" s="14">
        <v>0.35671545999999998</v>
      </c>
      <c r="E1726" s="14">
        <v>1.15179053</v>
      </c>
      <c r="F1726" s="14">
        <v>1.4261533099999999</v>
      </c>
      <c r="G1726" s="14">
        <v>0.93933891999999997</v>
      </c>
      <c r="H1726" s="14">
        <v>1.5044569299999999</v>
      </c>
      <c r="I1726" s="14">
        <v>0.94933688999999999</v>
      </c>
      <c r="J1726" s="14">
        <v>1.52027621</v>
      </c>
      <c r="K1726" s="14">
        <v>-1.2961352002370601</v>
      </c>
      <c r="L1726" s="14">
        <v>0.44637904270919598</v>
      </c>
      <c r="M1726" s="14">
        <v>6.7116515175384596E-8</v>
      </c>
      <c r="N1726" s="14">
        <v>1.5973936130379399E-7</v>
      </c>
      <c r="O1726" s="14" t="s">
        <v>144</v>
      </c>
      <c r="P1726" s="14">
        <v>0.47312000666666698</v>
      </c>
      <c r="Q1726" s="14">
        <v>1.17242758666667</v>
      </c>
      <c r="R1726" s="14">
        <v>0.179401328724036</v>
      </c>
      <c r="S1726" s="14">
        <v>1.01946128373298</v>
      </c>
      <c r="T1726" s="14">
        <v>0.321175068896497</v>
      </c>
      <c r="U1726" s="14">
        <v>0.477120954390579</v>
      </c>
      <c r="V1726" s="14" t="s">
        <v>138</v>
      </c>
      <c r="W1726" s="14">
        <v>1.3246900100000001</v>
      </c>
      <c r="X1726" s="14">
        <v>1.17242758666667</v>
      </c>
    </row>
    <row r="1727" spans="1:24" x14ac:dyDescent="0.25">
      <c r="A1727" s="14" t="s">
        <v>3584</v>
      </c>
      <c r="B1727" s="14">
        <v>0.66651766000000001</v>
      </c>
      <c r="C1727" s="14">
        <v>0.84984968999999999</v>
      </c>
      <c r="D1727" s="14">
        <v>0.65822495999999997</v>
      </c>
      <c r="E1727" s="14">
        <v>1.3078940100000001</v>
      </c>
      <c r="F1727" s="14">
        <v>1.75439495</v>
      </c>
      <c r="G1727" s="14">
        <v>1.7532269899999999</v>
      </c>
      <c r="H1727" s="14">
        <v>1.0364036599999999</v>
      </c>
      <c r="I1727" s="14">
        <v>1.1977795499999999</v>
      </c>
      <c r="J1727" s="14">
        <v>1.1411274199999999</v>
      </c>
      <c r="K1727" s="14">
        <v>-1.1294456550895799</v>
      </c>
      <c r="L1727" s="14">
        <v>-0.28410873930643399</v>
      </c>
      <c r="M1727" s="14">
        <v>2.6454889206280001E-4</v>
      </c>
      <c r="N1727" s="14">
        <v>4.8275847207469998E-4</v>
      </c>
      <c r="O1727" s="14" t="s">
        <v>144</v>
      </c>
      <c r="P1727" s="14">
        <v>0.72486410333333295</v>
      </c>
      <c r="Q1727" s="14">
        <v>1.60517198333333</v>
      </c>
      <c r="R1727" s="14">
        <v>-0.472920886002763</v>
      </c>
      <c r="S1727" s="14">
        <v>-8.3306307953513806E-2</v>
      </c>
      <c r="T1727" s="14">
        <v>9.3128523176513794E-2</v>
      </c>
      <c r="U1727" s="14">
        <v>0.190275383530604</v>
      </c>
      <c r="V1727" s="14" t="s">
        <v>138</v>
      </c>
      <c r="W1727" s="14">
        <v>1.1251035433333301</v>
      </c>
      <c r="X1727" s="14">
        <v>1.60517198333333</v>
      </c>
    </row>
    <row r="1728" spans="1:24" x14ac:dyDescent="0.25">
      <c r="A1728" s="14" t="s">
        <v>3586</v>
      </c>
      <c r="B1728" s="14">
        <v>9.5705099899999997</v>
      </c>
      <c r="C1728" s="14">
        <v>8.2722055300000008</v>
      </c>
      <c r="D1728" s="14">
        <v>7.8761960799999997</v>
      </c>
      <c r="E1728" s="14">
        <v>20.834080870000001</v>
      </c>
      <c r="F1728" s="14">
        <v>17.39059327</v>
      </c>
      <c r="G1728" s="14">
        <v>14.37523528</v>
      </c>
      <c r="H1728" s="14">
        <v>13.652625179999999</v>
      </c>
      <c r="I1728" s="14">
        <v>15.801476320000001</v>
      </c>
      <c r="J1728" s="14">
        <v>12.28906454</v>
      </c>
      <c r="K1728" s="14">
        <v>-1.0527661486569599</v>
      </c>
      <c r="L1728" s="14">
        <v>2.6339660587455902</v>
      </c>
      <c r="M1728" s="14">
        <v>8.1269083813508699E-23</v>
      </c>
      <c r="N1728" s="14">
        <v>3.32642292840585E-22</v>
      </c>
      <c r="O1728" s="14" t="s">
        <v>144</v>
      </c>
      <c r="P1728" s="14">
        <v>8.5729705333333293</v>
      </c>
      <c r="Q1728" s="14">
        <v>17.533303140000001</v>
      </c>
      <c r="R1728" s="14">
        <v>-0.31563122534257998</v>
      </c>
      <c r="S1728" s="14">
        <v>2.897382010871</v>
      </c>
      <c r="T1728" s="14">
        <v>7.8925056335549997E-4</v>
      </c>
      <c r="U1728" s="14">
        <v>3.3906229821572E-3</v>
      </c>
      <c r="V1728" s="14" t="s">
        <v>138</v>
      </c>
      <c r="W1728" s="14">
        <v>13.91438868</v>
      </c>
      <c r="X1728" s="14">
        <v>17.533303140000001</v>
      </c>
    </row>
    <row r="1729" spans="1:24" x14ac:dyDescent="0.25">
      <c r="A1729" s="14" t="s">
        <v>3589</v>
      </c>
      <c r="B1729" s="14">
        <v>0.68814507999999996</v>
      </c>
      <c r="C1729" s="14">
        <v>0.46166103000000003</v>
      </c>
      <c r="D1729" s="14">
        <v>0.57084995999999999</v>
      </c>
      <c r="E1729" s="14">
        <v>1.4853663500000001</v>
      </c>
      <c r="F1729" s="14">
        <v>1.12631309</v>
      </c>
      <c r="G1729" s="14">
        <v>1.5698645499999999</v>
      </c>
      <c r="H1729" s="14">
        <v>1.54084792</v>
      </c>
      <c r="I1729" s="14">
        <v>1.80302921</v>
      </c>
      <c r="J1729" s="14">
        <v>1.1074658500000001</v>
      </c>
      <c r="K1729" s="14">
        <v>-1.30155818584394</v>
      </c>
      <c r="L1729" s="14">
        <v>0.81035326426155196</v>
      </c>
      <c r="M1729" s="14">
        <v>4.0621319062301298E-10</v>
      </c>
      <c r="N1729" s="14">
        <v>1.10119801538722E-9</v>
      </c>
      <c r="O1729" s="14" t="s">
        <v>144</v>
      </c>
      <c r="P1729" s="14">
        <v>0.57355202333333299</v>
      </c>
      <c r="Q1729" s="14">
        <v>1.3938479966666699</v>
      </c>
      <c r="R1729" s="14">
        <v>0.11120882364462201</v>
      </c>
      <c r="S1729" s="14">
        <v>1.3427278594118499</v>
      </c>
      <c r="T1729" s="14">
        <v>0.50816095213157197</v>
      </c>
      <c r="U1729" s="14">
        <v>0.65687736776668404</v>
      </c>
      <c r="V1729" s="14" t="s">
        <v>138</v>
      </c>
      <c r="W1729" s="14">
        <v>1.4837809933333299</v>
      </c>
      <c r="X1729" s="14">
        <v>1.3938479966666699</v>
      </c>
    </row>
    <row r="1730" spans="1:24" x14ac:dyDescent="0.25">
      <c r="A1730" s="14" t="s">
        <v>3596</v>
      </c>
      <c r="B1730" s="14">
        <v>0.67907192999999999</v>
      </c>
      <c r="C1730" s="14">
        <v>0.49365609999999999</v>
      </c>
      <c r="D1730" s="14">
        <v>0.39448413999999998</v>
      </c>
      <c r="E1730" s="14">
        <v>2.1163695900000001</v>
      </c>
      <c r="F1730" s="14">
        <v>1.7635438000000001</v>
      </c>
      <c r="G1730" s="14">
        <v>1.9343082599999999</v>
      </c>
      <c r="H1730" s="14">
        <v>1.91663691</v>
      </c>
      <c r="I1730" s="14">
        <v>1.4859439800000001</v>
      </c>
      <c r="J1730" s="14">
        <v>1.81232138</v>
      </c>
      <c r="K1730" s="14">
        <v>-1.9009297928603699</v>
      </c>
      <c r="L1730" s="14">
        <v>0.604885426510264</v>
      </c>
      <c r="M1730" s="14">
        <v>6.9488904973307798E-16</v>
      </c>
      <c r="N1730" s="14">
        <v>2.35558728805934E-15</v>
      </c>
      <c r="O1730" s="14" t="s">
        <v>144</v>
      </c>
      <c r="P1730" s="14">
        <v>0.522404056666667</v>
      </c>
      <c r="Q1730" s="14">
        <v>1.93807388333333</v>
      </c>
      <c r="R1730" s="14">
        <v>-0.15140397279871701</v>
      </c>
      <c r="S1730" s="14">
        <v>1.16055712263361</v>
      </c>
      <c r="T1730" s="14">
        <v>0.44320845780382601</v>
      </c>
      <c r="U1730" s="14">
        <v>0.59830033749815204</v>
      </c>
      <c r="V1730" s="14" t="s">
        <v>138</v>
      </c>
      <c r="W1730" s="14">
        <v>1.7383007566666699</v>
      </c>
      <c r="X1730" s="14">
        <v>1.93807388333333</v>
      </c>
    </row>
    <row r="1731" spans="1:24" x14ac:dyDescent="0.25">
      <c r="A1731" s="14" t="s">
        <v>3599</v>
      </c>
      <c r="B1731" s="14">
        <v>1.27825305</v>
      </c>
      <c r="C1731" s="14">
        <v>1.9746243999999999</v>
      </c>
      <c r="D1731" s="14">
        <v>2.5246984700000001</v>
      </c>
      <c r="E1731" s="14">
        <v>2.9263382</v>
      </c>
      <c r="F1731" s="14">
        <v>4.8174855000000001</v>
      </c>
      <c r="G1731" s="14">
        <v>4.35577565</v>
      </c>
      <c r="H1731" s="14">
        <v>5.4304712500000001</v>
      </c>
      <c r="I1731" s="14">
        <v>3.79023391</v>
      </c>
      <c r="J1731" s="14">
        <v>4.0121831700000001</v>
      </c>
      <c r="K1731" s="14">
        <v>-1.0562048955530501</v>
      </c>
      <c r="L1731" s="14">
        <v>0.47530228052095502</v>
      </c>
      <c r="M1731" s="14">
        <v>5.9865600273612599E-6</v>
      </c>
      <c r="N1731" s="14">
        <v>1.2528657166599E-5</v>
      </c>
      <c r="O1731" s="14" t="s">
        <v>144</v>
      </c>
      <c r="P1731" s="14">
        <v>1.92585864</v>
      </c>
      <c r="Q1731" s="14">
        <v>4.0331997833333304</v>
      </c>
      <c r="R1731" s="14">
        <v>0.14140344983105599</v>
      </c>
      <c r="S1731" s="14">
        <v>0.95428002060481698</v>
      </c>
      <c r="T1731" s="14">
        <v>0.446140748894434</v>
      </c>
      <c r="U1731" s="14">
        <v>0.60095612963356404</v>
      </c>
      <c r="V1731" s="14" t="s">
        <v>138</v>
      </c>
      <c r="W1731" s="14">
        <v>4.4109627766666701</v>
      </c>
      <c r="X1731" s="14">
        <v>4.0331997833333304</v>
      </c>
    </row>
    <row r="1732" spans="1:24" x14ac:dyDescent="0.25">
      <c r="A1732" s="14" t="s">
        <v>3602</v>
      </c>
      <c r="B1732" s="14">
        <v>74.168312490000005</v>
      </c>
      <c r="C1732" s="14">
        <v>75.992313269999997</v>
      </c>
      <c r="D1732" s="14">
        <v>59.257522459999997</v>
      </c>
      <c r="E1732" s="14">
        <v>158.87536643000001</v>
      </c>
      <c r="F1732" s="14">
        <v>151.59755619000001</v>
      </c>
      <c r="G1732" s="14">
        <v>130.10525555999999</v>
      </c>
      <c r="H1732" s="14">
        <v>160.23453484999999</v>
      </c>
      <c r="I1732" s="14">
        <v>149.73187464</v>
      </c>
      <c r="J1732" s="14">
        <v>150.39320633</v>
      </c>
      <c r="K1732" s="14">
        <v>-1.0825919392291199</v>
      </c>
      <c r="L1732" s="14">
        <v>6.9567646396256198</v>
      </c>
      <c r="M1732" s="14">
        <v>0</v>
      </c>
      <c r="N1732" s="14">
        <v>0</v>
      </c>
      <c r="O1732" s="14" t="s">
        <v>144</v>
      </c>
      <c r="P1732" s="14">
        <v>69.806049406666702</v>
      </c>
      <c r="Q1732" s="14">
        <v>146.85939272666701</v>
      </c>
      <c r="R1732" s="14">
        <v>7.8728847106122601E-2</v>
      </c>
      <c r="S1732" s="14">
        <v>7.42633010047025</v>
      </c>
      <c r="T1732" s="14">
        <v>2.8191447219999999E-4</v>
      </c>
      <c r="U1732" s="14">
        <v>1.3511858191119E-3</v>
      </c>
      <c r="V1732" s="14" t="s">
        <v>138</v>
      </c>
      <c r="W1732" s="14">
        <v>153.453205273333</v>
      </c>
      <c r="X1732" s="14">
        <v>146.85939272666701</v>
      </c>
    </row>
    <row r="1733" spans="1:24" x14ac:dyDescent="0.25">
      <c r="A1733" s="14" t="s">
        <v>3605</v>
      </c>
      <c r="B1733" s="14">
        <v>0.24751318999999999</v>
      </c>
      <c r="C1733" s="14">
        <v>0.25490288</v>
      </c>
      <c r="D1733" s="14">
        <v>0.40738944999999999</v>
      </c>
      <c r="E1733" s="14">
        <v>1.01185434</v>
      </c>
      <c r="F1733" s="14">
        <v>1.51029418</v>
      </c>
      <c r="G1733" s="14">
        <v>1.6424612599999999</v>
      </c>
      <c r="H1733" s="14">
        <v>1.4432677</v>
      </c>
      <c r="I1733" s="14">
        <v>1.7013552999999999</v>
      </c>
      <c r="J1733" s="14">
        <v>1.41253615</v>
      </c>
      <c r="K1733" s="14">
        <v>-2.1816535435211999</v>
      </c>
      <c r="L1733" s="14">
        <v>5.0711871655718901E-2</v>
      </c>
      <c r="M1733" s="14">
        <v>1.6913323652540699E-13</v>
      </c>
      <c r="N1733" s="14">
        <v>5.2779561607433702E-13</v>
      </c>
      <c r="O1733" s="14" t="s">
        <v>144</v>
      </c>
      <c r="P1733" s="14">
        <v>0.30326850666666699</v>
      </c>
      <c r="Q1733" s="14">
        <v>1.38820326</v>
      </c>
      <c r="R1733" s="14">
        <v>0.16940826400620801</v>
      </c>
      <c r="S1733" s="14">
        <v>0.79754346504898399</v>
      </c>
      <c r="T1733" s="14">
        <v>0.45921843721796402</v>
      </c>
      <c r="U1733" s="14">
        <v>0.612861742609079</v>
      </c>
      <c r="V1733" s="14" t="s">
        <v>138</v>
      </c>
      <c r="W1733" s="14">
        <v>1.5190530499999999</v>
      </c>
      <c r="X1733" s="14">
        <v>1.38820326</v>
      </c>
    </row>
    <row r="1734" spans="1:24" x14ac:dyDescent="0.25">
      <c r="A1734" s="14" t="s">
        <v>3606</v>
      </c>
      <c r="B1734" s="14">
        <v>1.14048577</v>
      </c>
      <c r="C1734" s="14">
        <v>2.1965345699999999</v>
      </c>
      <c r="D1734" s="14">
        <v>2.1502015299999999</v>
      </c>
      <c r="E1734" s="14">
        <v>4.5776290399999997</v>
      </c>
      <c r="F1734" s="14">
        <v>4.2424459600000004</v>
      </c>
      <c r="G1734" s="14">
        <v>4.0164836499999996</v>
      </c>
      <c r="H1734" s="14">
        <v>6.7366238100000002</v>
      </c>
      <c r="I1734" s="14">
        <v>6.6237208900000004</v>
      </c>
      <c r="J1734" s="14">
        <v>6.3903135600000001</v>
      </c>
      <c r="K1734" s="14">
        <v>-1.2210168501119201</v>
      </c>
      <c r="L1734" s="14">
        <v>0.54944056807052999</v>
      </c>
      <c r="M1734" s="14">
        <v>6.0055143789489704E-8</v>
      </c>
      <c r="N1734" s="14">
        <v>1.4343504107667499E-7</v>
      </c>
      <c r="O1734" s="14" t="s">
        <v>144</v>
      </c>
      <c r="P1734" s="14">
        <v>1.8290739566666701</v>
      </c>
      <c r="Q1734" s="14">
        <v>4.2788528833333297</v>
      </c>
      <c r="R1734" s="14">
        <v>0.63633417157317496</v>
      </c>
      <c r="S1734" s="14">
        <v>1.3514264125889901</v>
      </c>
      <c r="T1734" s="14">
        <v>9.1503933176662104E-5</v>
      </c>
      <c r="U1734" s="14">
        <v>4.852481304822E-4</v>
      </c>
      <c r="V1734" s="14" t="s">
        <v>138</v>
      </c>
      <c r="W1734" s="14">
        <v>6.58355275333333</v>
      </c>
      <c r="X1734" s="14">
        <v>4.2788528833333297</v>
      </c>
    </row>
    <row r="1735" spans="1:24" x14ac:dyDescent="0.25">
      <c r="A1735" s="14" t="s">
        <v>3610</v>
      </c>
      <c r="B1735" s="14">
        <v>20.51265557</v>
      </c>
      <c r="C1735" s="14">
        <v>22.464558140000001</v>
      </c>
      <c r="D1735" s="14">
        <v>19.13804541</v>
      </c>
      <c r="E1735" s="14">
        <v>46.493787070000003</v>
      </c>
      <c r="F1735" s="14">
        <v>46.105364209999998</v>
      </c>
      <c r="G1735" s="14">
        <v>49.773234870000003</v>
      </c>
      <c r="H1735" s="14">
        <v>51.974506589999997</v>
      </c>
      <c r="I1735" s="14">
        <v>50.829126780000003</v>
      </c>
      <c r="J1735" s="14">
        <v>52.960474859999998</v>
      </c>
      <c r="K1735" s="14">
        <v>-1.20194201609986</v>
      </c>
      <c r="L1735" s="14">
        <v>5.4493053979355901</v>
      </c>
      <c r="M1735" s="14">
        <v>2.7613124090096298E-192</v>
      </c>
      <c r="N1735" s="14">
        <v>4.7998755556930197E-191</v>
      </c>
      <c r="O1735" s="14" t="s">
        <v>144</v>
      </c>
      <c r="P1735" s="14">
        <v>20.705086373333302</v>
      </c>
      <c r="Q1735" s="14">
        <v>47.457462049999997</v>
      </c>
      <c r="R1735" s="14">
        <v>0.150651959719377</v>
      </c>
      <c r="S1735" s="14">
        <v>5.9914860972837101</v>
      </c>
      <c r="T1735" s="14">
        <v>7.6778187961684295E-6</v>
      </c>
      <c r="U1735" s="14">
        <v>4.9445806876176E-5</v>
      </c>
      <c r="V1735" s="14" t="s">
        <v>138</v>
      </c>
      <c r="W1735" s="14">
        <v>51.921369409999997</v>
      </c>
      <c r="X1735" s="14">
        <v>47.457462049999997</v>
      </c>
    </row>
    <row r="1736" spans="1:24" x14ac:dyDescent="0.25">
      <c r="A1736" s="14" t="s">
        <v>3611</v>
      </c>
      <c r="B1736" s="14">
        <v>0.30494272</v>
      </c>
      <c r="C1736" s="14">
        <v>0.35891087999999999</v>
      </c>
      <c r="D1736" s="14">
        <v>0.90344601999999996</v>
      </c>
      <c r="E1736" s="14">
        <v>1.29649624</v>
      </c>
      <c r="F1736" s="14">
        <v>1.3134507600000001</v>
      </c>
      <c r="G1736" s="14">
        <v>3.1720595299999998</v>
      </c>
      <c r="H1736" s="14">
        <v>1.93055584</v>
      </c>
      <c r="I1736" s="14">
        <v>0.98640669000000003</v>
      </c>
      <c r="J1736" s="14">
        <v>0.60909851000000004</v>
      </c>
      <c r="K1736" s="14">
        <v>-1.8687108493049001</v>
      </c>
      <c r="L1736" s="14">
        <v>-0.63244399830694498</v>
      </c>
      <c r="M1736" s="14">
        <v>1.0559489525207701E-6</v>
      </c>
      <c r="N1736" s="14">
        <v>2.3318738765813799E-6</v>
      </c>
      <c r="O1736" s="14" t="s">
        <v>144</v>
      </c>
      <c r="P1736" s="14">
        <v>0.52243320666666704</v>
      </c>
      <c r="Q1736" s="14">
        <v>1.92733551</v>
      </c>
      <c r="R1736" s="14">
        <v>-0.72316018472210197</v>
      </c>
      <c r="S1736" s="14">
        <v>-0.345140870539689</v>
      </c>
      <c r="T1736" s="14">
        <v>2.2120947303992399E-2</v>
      </c>
      <c r="U1736" s="14">
        <v>6.0214816706779598E-2</v>
      </c>
      <c r="V1736" s="14" t="s">
        <v>138</v>
      </c>
      <c r="W1736" s="14">
        <v>1.17535368</v>
      </c>
      <c r="X1736" s="14">
        <v>1.92733551</v>
      </c>
    </row>
    <row r="1737" spans="1:24" x14ac:dyDescent="0.25">
      <c r="A1737" s="14" t="s">
        <v>3614</v>
      </c>
      <c r="B1737" s="14">
        <v>0.20396169</v>
      </c>
      <c r="C1737" s="14">
        <v>0.15003651000000001</v>
      </c>
      <c r="D1737" s="14">
        <v>0.11749735</v>
      </c>
      <c r="E1737" s="14">
        <v>0.36687736999999998</v>
      </c>
      <c r="F1737" s="14">
        <v>0.4209502</v>
      </c>
      <c r="G1737" s="14">
        <v>0.42066996000000001</v>
      </c>
      <c r="H1737" s="14">
        <v>0.44174582000000001</v>
      </c>
      <c r="I1737" s="14">
        <v>0.50856541</v>
      </c>
      <c r="J1737" s="14">
        <v>0.32009767</v>
      </c>
      <c r="K1737" s="14">
        <v>-1.3569315453733799</v>
      </c>
      <c r="L1737" s="14">
        <v>-0.22717553583646199</v>
      </c>
      <c r="M1737" s="14">
        <v>1.02772550753103E-5</v>
      </c>
      <c r="N1737" s="14">
        <v>2.1114311545735798E-5</v>
      </c>
      <c r="O1737" s="14" t="s">
        <v>144</v>
      </c>
      <c r="P1737" s="14">
        <v>0.15716518333333299</v>
      </c>
      <c r="Q1737" s="14">
        <v>0.40283250999999998</v>
      </c>
      <c r="R1737" s="14">
        <v>9.9159264667669694E-2</v>
      </c>
      <c r="S1737" s="14">
        <v>0.29450785024945297</v>
      </c>
      <c r="T1737" s="14">
        <v>0.68558620740079201</v>
      </c>
      <c r="U1737" s="14">
        <v>0.80330278561928803</v>
      </c>
      <c r="V1737" s="14" t="s">
        <v>138</v>
      </c>
      <c r="W1737" s="14">
        <v>0.42346963333333298</v>
      </c>
      <c r="X1737" s="14">
        <v>0.40283250999999998</v>
      </c>
    </row>
    <row r="1738" spans="1:24" x14ac:dyDescent="0.25">
      <c r="A1738" s="14" t="s">
        <v>3615</v>
      </c>
      <c r="B1738" s="14">
        <v>0.28696813999999998</v>
      </c>
      <c r="C1738" s="14">
        <v>0.18998729</v>
      </c>
      <c r="D1738" s="14">
        <v>7.0849430000000005E-2</v>
      </c>
      <c r="E1738" s="14">
        <v>0.68042665999999996</v>
      </c>
      <c r="F1738" s="14">
        <v>0.25750635999999999</v>
      </c>
      <c r="G1738" s="14">
        <v>0.18013445</v>
      </c>
      <c r="H1738" s="14">
        <v>0.26295224</v>
      </c>
      <c r="I1738" s="14">
        <v>0.29008244</v>
      </c>
      <c r="J1738" s="14">
        <v>0.18424149000000001</v>
      </c>
      <c r="K1738" s="14">
        <v>-1.06557209505309</v>
      </c>
      <c r="L1738" s="14">
        <v>-0.65239933019229102</v>
      </c>
      <c r="M1738" s="14">
        <v>5.6100450160127997E-3</v>
      </c>
      <c r="N1738" s="14">
        <v>8.8407972254515993E-3</v>
      </c>
      <c r="O1738" s="14" t="s">
        <v>144</v>
      </c>
      <c r="P1738" s="14">
        <v>0.18260161999999999</v>
      </c>
      <c r="Q1738" s="14">
        <v>0.37268915666666702</v>
      </c>
      <c r="R1738" s="14">
        <v>-0.61074860322451296</v>
      </c>
      <c r="S1738" s="14">
        <v>-0.52979840545041801</v>
      </c>
      <c r="T1738" s="14">
        <v>7.4983901866281302E-2</v>
      </c>
      <c r="U1738" s="14">
        <v>0.160702709182067</v>
      </c>
      <c r="V1738" s="14" t="s">
        <v>138</v>
      </c>
      <c r="W1738" s="14">
        <v>0.24575872333333301</v>
      </c>
      <c r="X1738" s="14">
        <v>0.37268915666666702</v>
      </c>
    </row>
    <row r="1739" spans="1:24" x14ac:dyDescent="0.25">
      <c r="A1739" s="14" t="s">
        <v>3621</v>
      </c>
      <c r="B1739" s="14">
        <v>32.11723302</v>
      </c>
      <c r="C1739" s="14">
        <v>31.710534339999999</v>
      </c>
      <c r="D1739" s="14">
        <v>30.446767130000001</v>
      </c>
      <c r="E1739" s="14">
        <v>61.814110390000003</v>
      </c>
      <c r="F1739" s="14">
        <v>65.806658089999999</v>
      </c>
      <c r="G1739" s="14">
        <v>69.416340059999996</v>
      </c>
      <c r="H1739" s="14">
        <v>57.777679560000003</v>
      </c>
      <c r="I1739" s="14">
        <v>59.274271800000001</v>
      </c>
      <c r="J1739" s="14">
        <v>52.24475107</v>
      </c>
      <c r="K1739" s="14">
        <v>-1.0716880368094299</v>
      </c>
      <c r="L1739" s="14">
        <v>6.3757021026943796</v>
      </c>
      <c r="M1739" s="14">
        <v>1.8754258420261801E-269</v>
      </c>
      <c r="N1739" s="14">
        <v>4.2872786344554299E-268</v>
      </c>
      <c r="O1739" s="14" t="s">
        <v>144</v>
      </c>
      <c r="P1739" s="14">
        <v>31.424844830000001</v>
      </c>
      <c r="Q1739" s="14">
        <v>65.679036179999997</v>
      </c>
      <c r="R1739" s="14">
        <v>-0.19624749824454901</v>
      </c>
      <c r="S1739" s="14">
        <v>6.7038441750006896</v>
      </c>
      <c r="T1739" s="14">
        <v>4.2000402393770802E-13</v>
      </c>
      <c r="U1739" s="14">
        <v>5.6288513967601001E-12</v>
      </c>
      <c r="V1739" s="14" t="s">
        <v>138</v>
      </c>
      <c r="W1739" s="14">
        <v>56.432234143333297</v>
      </c>
      <c r="X1739" s="14">
        <v>65.679036179999997</v>
      </c>
    </row>
    <row r="1740" spans="1:24" x14ac:dyDescent="0.25">
      <c r="A1740" s="14" t="s">
        <v>3624</v>
      </c>
      <c r="B1740" s="14">
        <v>1.0555709499999999</v>
      </c>
      <c r="C1740" s="14">
        <v>0.96905936999999998</v>
      </c>
      <c r="D1740" s="14">
        <v>1.0424377199999999</v>
      </c>
      <c r="E1740" s="14">
        <v>2.3198843999999998</v>
      </c>
      <c r="F1740" s="14">
        <v>2.0459521500000002</v>
      </c>
      <c r="G1740" s="14">
        <v>2.2263314300000001</v>
      </c>
      <c r="H1740" s="14">
        <v>2.06811772</v>
      </c>
      <c r="I1740" s="14">
        <v>2.01454596</v>
      </c>
      <c r="J1740" s="14">
        <v>2.09636983</v>
      </c>
      <c r="K1740" s="14">
        <v>-1.1161722416468201</v>
      </c>
      <c r="L1740" s="14">
        <v>0.90073521104776799</v>
      </c>
      <c r="M1740" s="14">
        <v>1.8050003016181301E-8</v>
      </c>
      <c r="N1740" s="14">
        <v>4.48273668425372E-8</v>
      </c>
      <c r="O1740" s="14" t="s">
        <v>144</v>
      </c>
      <c r="P1740" s="14">
        <v>1.02235601333333</v>
      </c>
      <c r="Q1740" s="14">
        <v>2.19738932666667</v>
      </c>
      <c r="R1740" s="14">
        <v>-7.5844192061374896E-2</v>
      </c>
      <c r="S1740" s="14">
        <v>1.28919470732015</v>
      </c>
      <c r="T1740" s="14">
        <v>0.69364491854481303</v>
      </c>
      <c r="U1740" s="14">
        <v>0.80938618780990901</v>
      </c>
      <c r="V1740" s="14" t="s">
        <v>138</v>
      </c>
      <c r="W1740" s="14">
        <v>2.0596778366666699</v>
      </c>
      <c r="X1740" s="14">
        <v>2.19738932666667</v>
      </c>
    </row>
    <row r="1741" spans="1:24" x14ac:dyDescent="0.25">
      <c r="A1741" s="14" t="s">
        <v>3625</v>
      </c>
      <c r="B1741" s="14">
        <v>0.52452204999999996</v>
      </c>
      <c r="C1741" s="14">
        <v>0.37041055000000001</v>
      </c>
      <c r="D1741" s="14">
        <v>0.36259722</v>
      </c>
      <c r="E1741" s="14">
        <v>1.0163931799999999</v>
      </c>
      <c r="F1741" s="14">
        <v>1.0166507600000001</v>
      </c>
      <c r="G1741" s="14">
        <v>1.2135244300000001</v>
      </c>
      <c r="H1741" s="14">
        <v>1.14039358</v>
      </c>
      <c r="I1741" s="14">
        <v>1.0604287699999999</v>
      </c>
      <c r="J1741" s="14">
        <v>1.05517404</v>
      </c>
      <c r="K1741" s="14">
        <v>-1.38071308131264</v>
      </c>
      <c r="L1741" s="14">
        <v>1.4625633375634</v>
      </c>
      <c r="M1741" s="14">
        <v>6.6346717856871104E-17</v>
      </c>
      <c r="N1741" s="14">
        <v>2.3213884577477301E-16</v>
      </c>
      <c r="O1741" s="14" t="s">
        <v>144</v>
      </c>
      <c r="P1741" s="14">
        <v>0.41917660666666701</v>
      </c>
      <c r="Q1741" s="14">
        <v>1.0821894566666701</v>
      </c>
      <c r="R1741" s="14">
        <v>2.3398360002603501E-2</v>
      </c>
      <c r="S1741" s="14">
        <v>1.9821536736587</v>
      </c>
      <c r="T1741" s="14">
        <v>0.89539395208984396</v>
      </c>
      <c r="U1741" s="14">
        <v>0.94724055433165699</v>
      </c>
      <c r="V1741" s="14" t="s">
        <v>138</v>
      </c>
      <c r="W1741" s="14">
        <v>1.0853321300000001</v>
      </c>
      <c r="X1741" s="14">
        <v>1.0821894566666701</v>
      </c>
    </row>
    <row r="1742" spans="1:24" x14ac:dyDescent="0.25">
      <c r="A1742" s="14" t="s">
        <v>3628</v>
      </c>
      <c r="B1742" s="14">
        <v>10.92995743</v>
      </c>
      <c r="C1742" s="14">
        <v>12.29430546</v>
      </c>
      <c r="D1742" s="14">
        <v>10.99534873</v>
      </c>
      <c r="E1742" s="14">
        <v>26.2293342</v>
      </c>
      <c r="F1742" s="14">
        <v>24.966041090000001</v>
      </c>
      <c r="G1742" s="14">
        <v>23.479225880000001</v>
      </c>
      <c r="H1742" s="14">
        <v>27.783137530000001</v>
      </c>
      <c r="I1742" s="14">
        <v>26.483596800000001</v>
      </c>
      <c r="J1742" s="14">
        <v>25.50330014</v>
      </c>
      <c r="K1742" s="14">
        <v>-1.1342148964510601</v>
      </c>
      <c r="L1742" s="14">
        <v>5.3826817254952903</v>
      </c>
      <c r="M1742" s="14">
        <v>1.5151282718831E-164</v>
      </c>
      <c r="N1742" s="14">
        <v>2.34855673653789E-163</v>
      </c>
      <c r="O1742" s="14" t="s">
        <v>144</v>
      </c>
      <c r="P1742" s="14">
        <v>11.4065372066667</v>
      </c>
      <c r="Q1742" s="14">
        <v>24.8915337233333</v>
      </c>
      <c r="R1742" s="14">
        <v>0.110931256202303</v>
      </c>
      <c r="S1742" s="14">
        <v>5.8849492994839396</v>
      </c>
      <c r="T1742" s="14">
        <v>1.0940659679055001E-3</v>
      </c>
      <c r="U1742" s="14">
        <v>4.5336295245399002E-3</v>
      </c>
      <c r="V1742" s="14" t="s">
        <v>138</v>
      </c>
      <c r="W1742" s="14">
        <v>26.590011489999998</v>
      </c>
      <c r="X1742" s="14">
        <v>24.8915337233333</v>
      </c>
    </row>
    <row r="1743" spans="1:24" x14ac:dyDescent="0.25">
      <c r="A1743" s="14" t="s">
        <v>3629</v>
      </c>
      <c r="B1743" s="14">
        <v>3.34908626</v>
      </c>
      <c r="C1743" s="14">
        <v>4.1796682000000001</v>
      </c>
      <c r="D1743" s="14">
        <v>3.26940119</v>
      </c>
      <c r="E1743" s="14">
        <v>7.59161251</v>
      </c>
      <c r="F1743" s="14">
        <v>9.0364762200000008</v>
      </c>
      <c r="G1743" s="14">
        <v>7.9120088400000004</v>
      </c>
      <c r="H1743" s="14">
        <v>6.4262157799999997</v>
      </c>
      <c r="I1743" s="14">
        <v>8.4363408399999997</v>
      </c>
      <c r="J1743" s="14">
        <v>7.0849701700000001</v>
      </c>
      <c r="K1743" s="14">
        <v>-1.1816102206742101</v>
      </c>
      <c r="L1743" s="14">
        <v>2.85514830423701</v>
      </c>
      <c r="M1743" s="14">
        <v>1.2927646527133101E-32</v>
      </c>
      <c r="N1743" s="14">
        <v>6.5141090847417898E-32</v>
      </c>
      <c r="O1743" s="14" t="s">
        <v>144</v>
      </c>
      <c r="P1743" s="14">
        <v>3.5993852166666702</v>
      </c>
      <c r="Q1743" s="14">
        <v>8.1800325233333293</v>
      </c>
      <c r="R1743" s="14">
        <v>-0.12424608824908499</v>
      </c>
      <c r="S1743" s="14">
        <v>3.24653587203461</v>
      </c>
      <c r="T1743" s="14">
        <v>0.111397594768625</v>
      </c>
      <c r="U1743" s="14">
        <v>0.21816907780481201</v>
      </c>
      <c r="V1743" s="14" t="s">
        <v>138</v>
      </c>
      <c r="W1743" s="14">
        <v>7.3158422633333302</v>
      </c>
      <c r="X1743" s="14">
        <v>8.1800325233333293</v>
      </c>
    </row>
    <row r="1744" spans="1:24" x14ac:dyDescent="0.25">
      <c r="A1744" s="14" t="s">
        <v>3639</v>
      </c>
      <c r="B1744" s="14">
        <v>262.86936747999999</v>
      </c>
      <c r="C1744" s="14">
        <v>269.78079459000003</v>
      </c>
      <c r="D1744" s="14">
        <v>225.20049764000001</v>
      </c>
      <c r="E1744" s="14">
        <v>609.94807065999998</v>
      </c>
      <c r="F1744" s="14">
        <v>542.49432734000004</v>
      </c>
      <c r="G1744" s="14">
        <v>479.72106883999999</v>
      </c>
      <c r="H1744" s="14">
        <v>619.45323988999996</v>
      </c>
      <c r="I1744" s="14">
        <v>578.93135944999995</v>
      </c>
      <c r="J1744" s="14">
        <v>622.26777568</v>
      </c>
      <c r="K1744" s="14">
        <v>-1.1179487270642301</v>
      </c>
      <c r="L1744" s="14">
        <v>8.4444420807025402</v>
      </c>
      <c r="M1744" s="14">
        <v>0</v>
      </c>
      <c r="N1744" s="14">
        <v>0</v>
      </c>
      <c r="O1744" s="14" t="s">
        <v>144</v>
      </c>
      <c r="P1744" s="14">
        <v>252.61688656999999</v>
      </c>
      <c r="Q1744" s="14">
        <v>544.05448894666699</v>
      </c>
      <c r="R1744" s="14">
        <v>0.17454759275322801</v>
      </c>
      <c r="S1744" s="14">
        <v>8.9740182834851403</v>
      </c>
      <c r="T1744" s="14">
        <v>1.5174072987684901E-27</v>
      </c>
      <c r="U1744" s="14">
        <v>3.7801293589909103E-26</v>
      </c>
      <c r="V1744" s="14" t="s">
        <v>138</v>
      </c>
      <c r="W1744" s="14">
        <v>606.88412500666698</v>
      </c>
      <c r="X1744" s="14">
        <v>544.05448894666699</v>
      </c>
    </row>
    <row r="1745" spans="1:24" x14ac:dyDescent="0.25">
      <c r="A1745" s="14" t="s">
        <v>3640</v>
      </c>
      <c r="B1745" s="14">
        <v>0.2004872</v>
      </c>
      <c r="C1745" s="14">
        <v>0.30338874999999998</v>
      </c>
      <c r="D1745" s="14">
        <v>0.42427023000000003</v>
      </c>
      <c r="E1745" s="14">
        <v>0.75872304000000002</v>
      </c>
      <c r="F1745" s="14">
        <v>0.64765459000000003</v>
      </c>
      <c r="G1745" s="14">
        <v>0.49312261000000002</v>
      </c>
      <c r="H1745" s="14">
        <v>0.28629935000000001</v>
      </c>
      <c r="I1745" s="14">
        <v>0.97278228</v>
      </c>
      <c r="J1745" s="14">
        <v>0.76005111000000003</v>
      </c>
      <c r="K1745" s="14">
        <v>-1.04327039947015</v>
      </c>
      <c r="L1745" s="14">
        <v>-0.220802428690167</v>
      </c>
      <c r="M1745" s="14">
        <v>7.7744624753089996E-4</v>
      </c>
      <c r="N1745" s="14">
        <v>1.3525505674871E-3</v>
      </c>
      <c r="O1745" s="14" t="s">
        <v>144</v>
      </c>
      <c r="P1745" s="14">
        <v>0.30938206000000001</v>
      </c>
      <c r="Q1745" s="14">
        <v>0.63316674666666695</v>
      </c>
      <c r="R1745" s="14">
        <v>0.15188325204538999</v>
      </c>
      <c r="S1745" s="14">
        <v>0.22279032676466301</v>
      </c>
      <c r="T1745" s="14">
        <v>0.67743557775120899</v>
      </c>
      <c r="U1745" s="14">
        <v>0.79719341774379504</v>
      </c>
      <c r="V1745" s="14" t="s">
        <v>138</v>
      </c>
      <c r="W1745" s="14">
        <v>0.67304424666666696</v>
      </c>
      <c r="X1745" s="14">
        <v>0.63316674666666695</v>
      </c>
    </row>
    <row r="1746" spans="1:24" x14ac:dyDescent="0.25">
      <c r="A1746" s="14" t="s">
        <v>3644</v>
      </c>
      <c r="B1746" s="14">
        <v>0.62027401999999998</v>
      </c>
      <c r="C1746" s="14">
        <v>0.69582783999999998</v>
      </c>
      <c r="D1746" s="14">
        <v>0.61893746999999999</v>
      </c>
      <c r="E1746" s="14">
        <v>1.9968884499999999</v>
      </c>
      <c r="F1746" s="14">
        <v>1.9480761200000001</v>
      </c>
      <c r="G1746" s="14">
        <v>1.9120153099999999</v>
      </c>
      <c r="H1746" s="14">
        <v>1.93760552</v>
      </c>
      <c r="I1746" s="14">
        <v>2.3930709800000001</v>
      </c>
      <c r="J1746" s="14">
        <v>2.3009022699999999</v>
      </c>
      <c r="K1746" s="14">
        <v>-1.60378893923475</v>
      </c>
      <c r="L1746" s="14">
        <v>3.2452894439172901</v>
      </c>
      <c r="M1746" s="14">
        <v>1.58755269803669E-71</v>
      </c>
      <c r="N1746" s="14">
        <v>1.34226532118774E-70</v>
      </c>
      <c r="O1746" s="14" t="s">
        <v>144</v>
      </c>
      <c r="P1746" s="14">
        <v>0.64501310999999995</v>
      </c>
      <c r="Q1746" s="14">
        <v>1.9523266266666699</v>
      </c>
      <c r="R1746" s="14">
        <v>0.20963875226338399</v>
      </c>
      <c r="S1746" s="14">
        <v>3.9220977165586302</v>
      </c>
      <c r="T1746" s="14">
        <v>1.9094117361264E-3</v>
      </c>
      <c r="U1746" s="14">
        <v>7.4145962795665998E-3</v>
      </c>
      <c r="V1746" s="14" t="s">
        <v>138</v>
      </c>
      <c r="W1746" s="14">
        <v>2.2105262566666699</v>
      </c>
      <c r="X1746" s="14">
        <v>1.9523266266666699</v>
      </c>
    </row>
    <row r="1747" spans="1:24" x14ac:dyDescent="0.25">
      <c r="A1747" s="14" t="s">
        <v>3650</v>
      </c>
      <c r="B1747" s="14">
        <v>35.99116626</v>
      </c>
      <c r="C1747" s="14">
        <v>35.76017968</v>
      </c>
      <c r="D1747" s="14">
        <v>42.537739309999999</v>
      </c>
      <c r="E1747" s="14">
        <v>85.306672219999996</v>
      </c>
      <c r="F1747" s="14">
        <v>93.149299650000003</v>
      </c>
      <c r="G1747" s="14">
        <v>91.812118850000004</v>
      </c>
      <c r="H1747" s="14">
        <v>64.048277170000006</v>
      </c>
      <c r="I1747" s="14">
        <v>62.133133690000001</v>
      </c>
      <c r="J1747" s="14">
        <v>55.910525489999998</v>
      </c>
      <c r="K1747" s="14">
        <v>-1.2530876459916001</v>
      </c>
      <c r="L1747" s="14">
        <v>6.7669996644530102</v>
      </c>
      <c r="M1747" s="14">
        <v>0</v>
      </c>
      <c r="N1747" s="14">
        <v>0</v>
      </c>
      <c r="O1747" s="14" t="s">
        <v>144</v>
      </c>
      <c r="P1747" s="14">
        <v>38.09636175</v>
      </c>
      <c r="Q1747" s="14">
        <v>90.089363573333301</v>
      </c>
      <c r="R1747" s="14">
        <v>-0.54978557139497497</v>
      </c>
      <c r="S1747" s="14">
        <v>6.9971829680206596</v>
      </c>
      <c r="T1747" s="14">
        <v>4.02793407555514E-106</v>
      </c>
      <c r="U1747" s="14">
        <v>3.2064475206721797E-104</v>
      </c>
      <c r="V1747" s="14" t="s">
        <v>138</v>
      </c>
      <c r="W1747" s="14">
        <v>60.697312116666701</v>
      </c>
      <c r="X1747" s="14">
        <v>90.089363573333301</v>
      </c>
    </row>
    <row r="1748" spans="1:24" x14ac:dyDescent="0.25">
      <c r="A1748" s="14" t="s">
        <v>3652</v>
      </c>
      <c r="B1748" s="14">
        <v>1.0772538599999999</v>
      </c>
      <c r="C1748" s="14">
        <v>1.1804624500000001</v>
      </c>
      <c r="D1748" s="14">
        <v>1.13721987</v>
      </c>
      <c r="E1748" s="14">
        <v>2.2961037399999999</v>
      </c>
      <c r="F1748" s="14">
        <v>2.5999736900000001</v>
      </c>
      <c r="G1748" s="14">
        <v>2.3184320399999998</v>
      </c>
      <c r="H1748" s="14">
        <v>2.3764669999999999</v>
      </c>
      <c r="I1748" s="14">
        <v>2.28302885</v>
      </c>
      <c r="J1748" s="14">
        <v>2.5121156999999998</v>
      </c>
      <c r="K1748" s="14">
        <v>-1.09040128374183</v>
      </c>
      <c r="L1748" s="14">
        <v>1.20705712458746</v>
      </c>
      <c r="M1748" s="14">
        <v>6.9957355841771602E-10</v>
      </c>
      <c r="N1748" s="14">
        <v>1.87821605623547E-9</v>
      </c>
      <c r="O1748" s="14" t="s">
        <v>144</v>
      </c>
      <c r="P1748" s="14">
        <v>1.1316453933333299</v>
      </c>
      <c r="Q1748" s="14">
        <v>2.4048364900000001</v>
      </c>
      <c r="R1748" s="14">
        <v>1.3336158195980099E-2</v>
      </c>
      <c r="S1748" s="14">
        <v>1.63462124013834</v>
      </c>
      <c r="T1748" s="14">
        <v>1</v>
      </c>
      <c r="U1748" s="14">
        <v>1</v>
      </c>
      <c r="V1748" s="14" t="s">
        <v>138</v>
      </c>
      <c r="W1748" s="14">
        <v>2.39053718333333</v>
      </c>
      <c r="X1748" s="14">
        <v>2.4048364900000001</v>
      </c>
    </row>
    <row r="1749" spans="1:24" x14ac:dyDescent="0.25">
      <c r="A1749" s="14" t="s">
        <v>3653</v>
      </c>
      <c r="B1749" s="14">
        <v>1.2736616199999999</v>
      </c>
      <c r="C1749" s="14">
        <v>0.82843438000000003</v>
      </c>
      <c r="D1749" s="14">
        <v>1.1916141499999999</v>
      </c>
      <c r="E1749" s="14">
        <v>2.3677391600000002</v>
      </c>
      <c r="F1749" s="14">
        <v>3.3204261700000002</v>
      </c>
      <c r="G1749" s="14">
        <v>1.8755132000000001</v>
      </c>
      <c r="H1749" s="14">
        <v>2.8813808700000001</v>
      </c>
      <c r="I1749" s="14">
        <v>2.3852334100000001</v>
      </c>
      <c r="J1749" s="14">
        <v>2.9839826299999999</v>
      </c>
      <c r="K1749" s="14">
        <v>-1.2154404007808599</v>
      </c>
      <c r="L1749" s="14">
        <v>0.42626302815556499</v>
      </c>
      <c r="M1749" s="14">
        <v>4.6661571106329997E-7</v>
      </c>
      <c r="N1749" s="14">
        <v>1.0537467801048699E-6</v>
      </c>
      <c r="O1749" s="14" t="s">
        <v>144</v>
      </c>
      <c r="P1749" s="14">
        <v>1.09790338333333</v>
      </c>
      <c r="Q1749" s="14">
        <v>2.5212261766666701</v>
      </c>
      <c r="R1749" s="14">
        <v>0.14138602291764801</v>
      </c>
      <c r="S1749" s="14">
        <v>0.94640394591542998</v>
      </c>
      <c r="T1749" s="14">
        <v>0.484066139828006</v>
      </c>
      <c r="U1749" s="14">
        <v>0.63558631554895695</v>
      </c>
      <c r="V1749" s="14" t="s">
        <v>138</v>
      </c>
      <c r="W1749" s="14">
        <v>2.75019897</v>
      </c>
      <c r="X1749" s="14">
        <v>2.5212261766666701</v>
      </c>
    </row>
    <row r="1750" spans="1:24" x14ac:dyDescent="0.25">
      <c r="A1750" s="14" t="s">
        <v>3661</v>
      </c>
      <c r="B1750" s="14">
        <v>4.7272838400000001</v>
      </c>
      <c r="C1750" s="14">
        <v>5.2312841600000004</v>
      </c>
      <c r="D1750" s="14">
        <v>5.4127162499999999</v>
      </c>
      <c r="E1750" s="14">
        <v>11.124781280000001</v>
      </c>
      <c r="F1750" s="14">
        <v>11.80369848</v>
      </c>
      <c r="G1750" s="14">
        <v>11.832702380000001</v>
      </c>
      <c r="H1750" s="14">
        <v>11.60817759</v>
      </c>
      <c r="I1750" s="14">
        <v>11.994944289999999</v>
      </c>
      <c r="J1750" s="14">
        <v>11.87627108</v>
      </c>
      <c r="K1750" s="14">
        <v>-1.1839458289642899</v>
      </c>
      <c r="L1750" s="14">
        <v>3.5223441855484201</v>
      </c>
      <c r="M1750" s="14">
        <v>1.61011888251358E-50</v>
      </c>
      <c r="N1750" s="14">
        <v>1.0679980871728999E-49</v>
      </c>
      <c r="O1750" s="14" t="s">
        <v>144</v>
      </c>
      <c r="P1750" s="14">
        <v>5.1237614166666701</v>
      </c>
      <c r="Q1750" s="14">
        <v>11.587060713333299</v>
      </c>
      <c r="R1750" s="14">
        <v>5.3679168743000598E-2</v>
      </c>
      <c r="S1750" s="14">
        <v>4.0056392379523702</v>
      </c>
      <c r="T1750" s="14">
        <v>0.42771510041086602</v>
      </c>
      <c r="U1750" s="14">
        <v>0.58397493398672295</v>
      </c>
      <c r="V1750" s="14" t="s">
        <v>138</v>
      </c>
      <c r="W1750" s="14">
        <v>11.826464319999999</v>
      </c>
      <c r="X1750" s="14">
        <v>11.587060713333299</v>
      </c>
    </row>
    <row r="1751" spans="1:24" x14ac:dyDescent="0.25">
      <c r="A1751" s="14" t="s">
        <v>3676</v>
      </c>
      <c r="B1751" s="14">
        <v>583.54586896000001</v>
      </c>
      <c r="C1751" s="14">
        <v>574.54923675999999</v>
      </c>
      <c r="D1751" s="14">
        <v>529.95817253999996</v>
      </c>
      <c r="E1751" s="14">
        <v>1176.8217172699999</v>
      </c>
      <c r="F1751" s="14">
        <v>1173.7177500600001</v>
      </c>
      <c r="G1751" s="14">
        <v>1209.20449039</v>
      </c>
      <c r="H1751" s="14">
        <v>1284.5376783199999</v>
      </c>
      <c r="I1751" s="14">
        <v>1243.0476650000001</v>
      </c>
      <c r="J1751" s="14">
        <v>1225.00579896</v>
      </c>
      <c r="K1751" s="14">
        <v>-1.0870019730560401</v>
      </c>
      <c r="L1751" s="14">
        <v>11.028135823439801</v>
      </c>
      <c r="M1751" s="14">
        <v>0</v>
      </c>
      <c r="N1751" s="14">
        <v>0</v>
      </c>
      <c r="O1751" s="14" t="s">
        <v>144</v>
      </c>
      <c r="P1751" s="14">
        <v>562.68442608666703</v>
      </c>
      <c r="Q1751" s="14">
        <v>1186.5813192400001</v>
      </c>
      <c r="R1751" s="14">
        <v>9.6491122349722305E-2</v>
      </c>
      <c r="S1751" s="14">
        <v>11.505440563222701</v>
      </c>
      <c r="T1751" s="14">
        <v>2.4223236883371501E-14</v>
      </c>
      <c r="U1751" s="14">
        <v>3.47511545396607E-13</v>
      </c>
      <c r="V1751" s="14" t="s">
        <v>138</v>
      </c>
      <c r="W1751" s="14">
        <v>1250.8637140933299</v>
      </c>
      <c r="X1751" s="14">
        <v>1186.5813192400001</v>
      </c>
    </row>
    <row r="1752" spans="1:24" x14ac:dyDescent="0.25">
      <c r="A1752" s="14" t="s">
        <v>3678</v>
      </c>
      <c r="B1752" s="14">
        <v>118.67157539</v>
      </c>
      <c r="C1752" s="14">
        <v>122.55905955999999</v>
      </c>
      <c r="D1752" s="14">
        <v>123.43508778</v>
      </c>
      <c r="E1752" s="14">
        <v>523.38296666999997</v>
      </c>
      <c r="F1752" s="14">
        <v>492.43206694999998</v>
      </c>
      <c r="G1752" s="14">
        <v>508.34380039000001</v>
      </c>
      <c r="H1752" s="14">
        <v>317.30306466000002</v>
      </c>
      <c r="I1752" s="14">
        <v>344.17840423000001</v>
      </c>
      <c r="J1752" s="14">
        <v>310.33974420999999</v>
      </c>
      <c r="K1752" s="14">
        <v>-2.0741269790152299</v>
      </c>
      <c r="L1752" s="14">
        <v>9.0299392104014409</v>
      </c>
      <c r="M1752" s="14">
        <v>0</v>
      </c>
      <c r="N1752" s="14">
        <v>0</v>
      </c>
      <c r="O1752" s="14" t="s">
        <v>144</v>
      </c>
      <c r="P1752" s="14">
        <v>121.55524090999999</v>
      </c>
      <c r="Q1752" s="14">
        <v>508.05294466999999</v>
      </c>
      <c r="R1752" s="14">
        <v>-0.62761060995352402</v>
      </c>
      <c r="S1752" s="14">
        <v>9.4266873063708605</v>
      </c>
      <c r="T1752" s="14">
        <v>0</v>
      </c>
      <c r="U1752" s="14">
        <v>0</v>
      </c>
      <c r="V1752" s="14" t="s">
        <v>138</v>
      </c>
      <c r="W1752" s="14">
        <v>323.940404366667</v>
      </c>
      <c r="X1752" s="14">
        <v>508.05294466999999</v>
      </c>
    </row>
    <row r="1753" spans="1:24" x14ac:dyDescent="0.25">
      <c r="A1753" s="14" t="s">
        <v>3679</v>
      </c>
      <c r="B1753" s="14">
        <v>1.4829610499999999</v>
      </c>
      <c r="C1753" s="14">
        <v>1.4097563</v>
      </c>
      <c r="D1753" s="14">
        <v>1.27675257</v>
      </c>
      <c r="E1753" s="14">
        <v>5.85727595</v>
      </c>
      <c r="F1753" s="14">
        <v>5.2000125800000001</v>
      </c>
      <c r="G1753" s="14">
        <v>5.2374684900000004</v>
      </c>
      <c r="H1753" s="14">
        <v>8.2861613199999997</v>
      </c>
      <c r="I1753" s="14">
        <v>9.1634528100000008</v>
      </c>
      <c r="J1753" s="14">
        <v>6.4775488899999996</v>
      </c>
      <c r="K1753" s="14">
        <v>-1.9766064596555</v>
      </c>
      <c r="L1753" s="14">
        <v>2.0954228832589301</v>
      </c>
      <c r="M1753" s="14">
        <v>2.8239159889310701E-46</v>
      </c>
      <c r="N1753" s="14">
        <v>1.77211313918993E-45</v>
      </c>
      <c r="O1753" s="14" t="s">
        <v>144</v>
      </c>
      <c r="P1753" s="14">
        <v>1.3898233066666701</v>
      </c>
      <c r="Q1753" s="14">
        <v>5.4315856733333296</v>
      </c>
      <c r="R1753" s="14">
        <v>0.57264013343550102</v>
      </c>
      <c r="S1753" s="14">
        <v>3.06226481085955</v>
      </c>
      <c r="T1753" s="14">
        <v>1.1827719233001499E-10</v>
      </c>
      <c r="U1753" s="14">
        <v>1.3400318606677701E-9</v>
      </c>
      <c r="V1753" s="14" t="s">
        <v>138</v>
      </c>
      <c r="W1753" s="14">
        <v>7.9757210066666699</v>
      </c>
      <c r="X1753" s="14">
        <v>5.4315856733333296</v>
      </c>
    </row>
    <row r="1754" spans="1:24" x14ac:dyDescent="0.25">
      <c r="A1754" s="14" t="s">
        <v>3682</v>
      </c>
      <c r="B1754" s="14">
        <v>24.744468130000001</v>
      </c>
      <c r="C1754" s="14">
        <v>27.432167280000002</v>
      </c>
      <c r="D1754" s="14">
        <v>22.42078763</v>
      </c>
      <c r="E1754" s="14">
        <v>126.33438704</v>
      </c>
      <c r="F1754" s="14">
        <v>89.937661399999996</v>
      </c>
      <c r="G1754" s="14">
        <v>84.408914179999996</v>
      </c>
      <c r="H1754" s="14">
        <v>140.70567767</v>
      </c>
      <c r="I1754" s="14">
        <v>124.07124571</v>
      </c>
      <c r="J1754" s="14">
        <v>117.28650283</v>
      </c>
      <c r="K1754" s="14">
        <v>-2.02567882855256</v>
      </c>
      <c r="L1754" s="14">
        <v>6.1372688441043701</v>
      </c>
      <c r="M1754" s="14">
        <v>0</v>
      </c>
      <c r="N1754" s="14">
        <v>0</v>
      </c>
      <c r="O1754" s="14" t="s">
        <v>144</v>
      </c>
      <c r="P1754" s="14">
        <v>24.86580768</v>
      </c>
      <c r="Q1754" s="14">
        <v>100.22698754</v>
      </c>
      <c r="R1754" s="14">
        <v>0.35067271552294299</v>
      </c>
      <c r="S1754" s="14">
        <v>6.99830181942521</v>
      </c>
      <c r="T1754" s="14">
        <v>3.35617912371044E-46</v>
      </c>
      <c r="U1754" s="14">
        <v>1.2804881611634E-44</v>
      </c>
      <c r="V1754" s="14" t="s">
        <v>138</v>
      </c>
      <c r="W1754" s="14">
        <v>127.354475403333</v>
      </c>
      <c r="X1754" s="14">
        <v>100.22698754</v>
      </c>
    </row>
    <row r="1755" spans="1:24" x14ac:dyDescent="0.25">
      <c r="A1755" s="14" t="s">
        <v>3683</v>
      </c>
      <c r="B1755" s="14">
        <v>1.5970349800000001</v>
      </c>
      <c r="C1755" s="14">
        <v>1.3761906699999999</v>
      </c>
      <c r="D1755" s="14">
        <v>0.93878865</v>
      </c>
      <c r="E1755" s="14">
        <v>3.0592141900000001</v>
      </c>
      <c r="F1755" s="14">
        <v>2.6614237599999999</v>
      </c>
      <c r="G1755" s="14">
        <v>2.5368987999999999</v>
      </c>
      <c r="H1755" s="14">
        <v>2.8127336600000001</v>
      </c>
      <c r="I1755" s="14">
        <v>3.2594832199999999</v>
      </c>
      <c r="J1755" s="14">
        <v>3.02719622</v>
      </c>
      <c r="K1755" s="14">
        <v>-1.0889825164928599</v>
      </c>
      <c r="L1755" s="14">
        <v>1.36659503925459</v>
      </c>
      <c r="M1755" s="14">
        <v>7.8159709589019299E-11</v>
      </c>
      <c r="N1755" s="14">
        <v>2.1860811718105999E-10</v>
      </c>
      <c r="O1755" s="14" t="s">
        <v>144</v>
      </c>
      <c r="P1755" s="14">
        <v>1.3040047666666701</v>
      </c>
      <c r="Q1755" s="14">
        <v>2.7525122500000001</v>
      </c>
      <c r="R1755" s="14">
        <v>0.16285449938080701</v>
      </c>
      <c r="S1755" s="14">
        <v>1.86859575334803</v>
      </c>
      <c r="T1755" s="14">
        <v>0.23568581731562599</v>
      </c>
      <c r="U1755" s="14">
        <v>0.38032671709026</v>
      </c>
      <c r="V1755" s="14" t="s">
        <v>138</v>
      </c>
      <c r="W1755" s="14">
        <v>3.0331377000000002</v>
      </c>
      <c r="X1755" s="14">
        <v>2.7525122500000001</v>
      </c>
    </row>
    <row r="1756" spans="1:24" x14ac:dyDescent="0.25">
      <c r="A1756" s="14" t="s">
        <v>3684</v>
      </c>
      <c r="B1756" s="14">
        <v>13.99687086</v>
      </c>
      <c r="C1756" s="14">
        <v>15.1011752</v>
      </c>
      <c r="D1756" s="14">
        <v>12.133280060000001</v>
      </c>
      <c r="E1756" s="14">
        <v>32.501166150000003</v>
      </c>
      <c r="F1756" s="14">
        <v>31.98580969</v>
      </c>
      <c r="G1756" s="14">
        <v>28.115385539999998</v>
      </c>
      <c r="H1756" s="14">
        <v>24.407306269999999</v>
      </c>
      <c r="I1756" s="14">
        <v>22.38649972</v>
      </c>
      <c r="J1756" s="14">
        <v>27.558227240000001</v>
      </c>
      <c r="K1756" s="14">
        <v>-1.1739381257780599</v>
      </c>
      <c r="L1756" s="14">
        <v>2.7633881183073901</v>
      </c>
      <c r="M1756" s="14">
        <v>2.2648022379384699E-30</v>
      </c>
      <c r="N1756" s="14">
        <v>1.08925726197249E-29</v>
      </c>
      <c r="O1756" s="14" t="s">
        <v>144</v>
      </c>
      <c r="P1756" s="14">
        <v>13.7437753733333</v>
      </c>
      <c r="Q1756" s="14">
        <v>30.867453793333301</v>
      </c>
      <c r="R1756" s="14">
        <v>-0.29969914207272802</v>
      </c>
      <c r="S1756" s="14">
        <v>3.0767999137878301</v>
      </c>
      <c r="T1756" s="14">
        <v>7.7839543846270004E-4</v>
      </c>
      <c r="U1756" s="14">
        <v>3.3507874383917999E-3</v>
      </c>
      <c r="V1756" s="14" t="s">
        <v>138</v>
      </c>
      <c r="W1756" s="14">
        <v>24.784011076666701</v>
      </c>
      <c r="X1756" s="14">
        <v>30.867453793333301</v>
      </c>
    </row>
    <row r="1757" spans="1:24" x14ac:dyDescent="0.25">
      <c r="A1757" s="14" t="s">
        <v>3687</v>
      </c>
      <c r="B1757" s="14">
        <v>2.4846516300000001</v>
      </c>
      <c r="C1757" s="14">
        <v>2.4369836299999998</v>
      </c>
      <c r="D1757" s="14">
        <v>1.82457442</v>
      </c>
      <c r="E1757" s="14">
        <v>5.4798199199999997</v>
      </c>
      <c r="F1757" s="14">
        <v>4.8021362099999996</v>
      </c>
      <c r="G1757" s="14">
        <v>4.7532350900000004</v>
      </c>
      <c r="H1757" s="14">
        <v>7.81194568</v>
      </c>
      <c r="I1757" s="14">
        <v>7.1441525600000002</v>
      </c>
      <c r="J1757" s="14">
        <v>7.7261130600000003</v>
      </c>
      <c r="K1757" s="14">
        <v>-1.1661398818392701</v>
      </c>
      <c r="L1757" s="14">
        <v>3.0139949148676402</v>
      </c>
      <c r="M1757" s="14">
        <v>2.9924792608875102E-35</v>
      </c>
      <c r="N1757" s="14">
        <v>1.5872611785204701E-34</v>
      </c>
      <c r="O1757" s="14" t="s">
        <v>144</v>
      </c>
      <c r="P1757" s="14">
        <v>2.2487365600000002</v>
      </c>
      <c r="Q1757" s="14">
        <v>5.0117304066666701</v>
      </c>
      <c r="R1757" s="14">
        <v>0.60581697873944995</v>
      </c>
      <c r="S1757" s="14">
        <v>3.80271094257317</v>
      </c>
      <c r="T1757" s="14">
        <v>1.51219688435804E-18</v>
      </c>
      <c r="U1757" s="14">
        <v>2.7556599850500499E-17</v>
      </c>
      <c r="V1757" s="14" t="s">
        <v>138</v>
      </c>
      <c r="W1757" s="14">
        <v>7.5607370999999999</v>
      </c>
      <c r="X1757" s="14">
        <v>5.0117304066666701</v>
      </c>
    </row>
    <row r="1758" spans="1:24" x14ac:dyDescent="0.25">
      <c r="A1758" s="14" t="s">
        <v>3688</v>
      </c>
      <c r="B1758" s="14">
        <v>0.41560551000000001</v>
      </c>
      <c r="C1758" s="14">
        <v>0.35091809000000002</v>
      </c>
      <c r="D1758" s="14">
        <v>0.42827959999999998</v>
      </c>
      <c r="E1758" s="14">
        <v>1.4537783900000001</v>
      </c>
      <c r="F1758" s="14">
        <v>1.3425735599999999</v>
      </c>
      <c r="G1758" s="14">
        <v>1.2639012300000001</v>
      </c>
      <c r="H1758" s="14">
        <v>1.6075897299999999</v>
      </c>
      <c r="I1758" s="14">
        <v>1.6220124600000001</v>
      </c>
      <c r="J1758" s="14">
        <v>1.5159051299999999</v>
      </c>
      <c r="K1758" s="14">
        <v>-1.7798227506953299</v>
      </c>
      <c r="L1758" s="14">
        <v>1.23021057199067</v>
      </c>
      <c r="M1758" s="14">
        <v>7.0184951961352503E-22</v>
      </c>
      <c r="N1758" s="14">
        <v>2.8072690857101899E-21</v>
      </c>
      <c r="O1758" s="14" t="s">
        <v>144</v>
      </c>
      <c r="P1758" s="14">
        <v>0.39826773333333298</v>
      </c>
      <c r="Q1758" s="14">
        <v>1.35341772666667</v>
      </c>
      <c r="R1758" s="14">
        <v>0.24169008533355699</v>
      </c>
      <c r="S1758" s="14">
        <v>1.9605520451837599</v>
      </c>
      <c r="T1758" s="14">
        <v>6.3664214479904099E-2</v>
      </c>
      <c r="U1758" s="14">
        <v>0.14135364806668399</v>
      </c>
      <c r="V1758" s="14" t="s">
        <v>138</v>
      </c>
      <c r="W1758" s="14">
        <v>1.5818357733333299</v>
      </c>
      <c r="X1758" s="14">
        <v>1.35341772666667</v>
      </c>
    </row>
    <row r="1759" spans="1:24" x14ac:dyDescent="0.25">
      <c r="A1759" s="14" t="s">
        <v>3689</v>
      </c>
      <c r="B1759" s="14">
        <v>1.1643559800000001</v>
      </c>
      <c r="C1759" s="14">
        <v>0.98438720000000002</v>
      </c>
      <c r="D1759" s="14">
        <v>0.69639969000000002</v>
      </c>
      <c r="E1759" s="14">
        <v>3.0088458</v>
      </c>
      <c r="F1759" s="14">
        <v>2.6135131</v>
      </c>
      <c r="G1759" s="14">
        <v>2.18824241</v>
      </c>
      <c r="H1759" s="14">
        <v>2.50813329</v>
      </c>
      <c r="I1759" s="14">
        <v>1.8168778999999999</v>
      </c>
      <c r="J1759" s="14">
        <v>2.2461559100000001</v>
      </c>
      <c r="K1759" s="14">
        <v>-1.4717811199894599</v>
      </c>
      <c r="L1759" s="14">
        <v>2.3634447298497601</v>
      </c>
      <c r="M1759" s="14">
        <v>4.0375476749914598E-34</v>
      </c>
      <c r="N1759" s="14">
        <v>2.10313906296887E-33</v>
      </c>
      <c r="O1759" s="14" t="s">
        <v>144</v>
      </c>
      <c r="P1759" s="14">
        <v>0.948380956666667</v>
      </c>
      <c r="Q1759" s="14">
        <v>2.6035337699999999</v>
      </c>
      <c r="R1759" s="14">
        <v>-0.25029376990904301</v>
      </c>
      <c r="S1759" s="14">
        <v>2.78828951403678</v>
      </c>
      <c r="T1759" s="14">
        <v>1.4802327154431701E-2</v>
      </c>
      <c r="U1759" s="14">
        <v>4.3129496867359403E-2</v>
      </c>
      <c r="V1759" s="14" t="s">
        <v>138</v>
      </c>
      <c r="W1759" s="14">
        <v>2.19038903333333</v>
      </c>
      <c r="X1759" s="14">
        <v>2.6035337699999999</v>
      </c>
    </row>
    <row r="1760" spans="1:24" x14ac:dyDescent="0.25">
      <c r="A1760" s="14" t="s">
        <v>3690</v>
      </c>
      <c r="B1760" s="14">
        <v>0.99591821000000003</v>
      </c>
      <c r="C1760" s="14">
        <v>1.62415613</v>
      </c>
      <c r="D1760" s="14">
        <v>0.78348773999999999</v>
      </c>
      <c r="E1760" s="14">
        <v>8.8107765800000006</v>
      </c>
      <c r="F1760" s="14">
        <v>8.0339563399999996</v>
      </c>
      <c r="G1760" s="14">
        <v>5.81256679</v>
      </c>
      <c r="H1760" s="14">
        <v>11.30519915</v>
      </c>
      <c r="I1760" s="14">
        <v>12.12166768</v>
      </c>
      <c r="J1760" s="14">
        <v>13.395035890000001</v>
      </c>
      <c r="K1760" s="14">
        <v>-2.72635427691249</v>
      </c>
      <c r="L1760" s="14">
        <v>3.5993862934577998</v>
      </c>
      <c r="M1760" s="14">
        <v>7.9202862353122804E-207</v>
      </c>
      <c r="N1760" s="14">
        <v>1.45705147370331E-205</v>
      </c>
      <c r="O1760" s="14" t="s">
        <v>144</v>
      </c>
      <c r="P1760" s="14">
        <v>1.1345206933333301</v>
      </c>
      <c r="Q1760" s="14">
        <v>7.55243323666667</v>
      </c>
      <c r="R1760" s="14">
        <v>0.71896780934369597</v>
      </c>
      <c r="S1760" s="14">
        <v>4.7863613405742402</v>
      </c>
      <c r="T1760" s="14">
        <v>5.3679904765395098E-48</v>
      </c>
      <c r="U1760" s="14">
        <v>2.1206566854612698E-46</v>
      </c>
      <c r="V1760" s="14" t="s">
        <v>138</v>
      </c>
      <c r="W1760" s="14">
        <v>12.2739675733333</v>
      </c>
      <c r="X1760" s="14">
        <v>7.55243323666667</v>
      </c>
    </row>
    <row r="1761" spans="1:24" x14ac:dyDescent="0.25">
      <c r="A1761" s="14" t="s">
        <v>3691</v>
      </c>
      <c r="B1761" s="14">
        <v>2.3580119399999999</v>
      </c>
      <c r="C1761" s="14">
        <v>2.90773891</v>
      </c>
      <c r="D1761" s="14">
        <v>1.6176284700000001</v>
      </c>
      <c r="E1761" s="14">
        <v>6.48144235</v>
      </c>
      <c r="F1761" s="14">
        <v>4.8262474600000003</v>
      </c>
      <c r="G1761" s="14">
        <v>3.9707713500000001</v>
      </c>
      <c r="H1761" s="14">
        <v>5.9017430800000001</v>
      </c>
      <c r="I1761" s="14">
        <v>5.5605251899999999</v>
      </c>
      <c r="J1761" s="14">
        <v>6.6719853699999998</v>
      </c>
      <c r="K1761" s="14">
        <v>-1.1578788511421501</v>
      </c>
      <c r="L1761" s="14">
        <v>3.2757019418309499</v>
      </c>
      <c r="M1761" s="14">
        <v>1.48739690204598E-41</v>
      </c>
      <c r="N1761" s="14">
        <v>8.6713685451986898E-41</v>
      </c>
      <c r="O1761" s="14" t="s">
        <v>144</v>
      </c>
      <c r="P1761" s="14">
        <v>2.2944597733333301</v>
      </c>
      <c r="Q1761" s="14">
        <v>5.0928203866666699</v>
      </c>
      <c r="R1761" s="14">
        <v>0.25538836221077799</v>
      </c>
      <c r="S1761" s="14">
        <v>3.8641714551094899</v>
      </c>
      <c r="T1761" s="14">
        <v>1.0127283678179999E-4</v>
      </c>
      <c r="U1761" s="14">
        <v>5.3225423649910005E-4</v>
      </c>
      <c r="V1761" s="14" t="s">
        <v>138</v>
      </c>
      <c r="W1761" s="14">
        <v>6.0447512133333303</v>
      </c>
      <c r="X1761" s="14">
        <v>5.0928203866666699</v>
      </c>
    </row>
    <row r="1762" spans="1:24" x14ac:dyDescent="0.25">
      <c r="A1762" s="14" t="s">
        <v>3696</v>
      </c>
      <c r="B1762" s="14">
        <v>0.12996166000000001</v>
      </c>
      <c r="C1762" s="14">
        <v>0.14749909</v>
      </c>
      <c r="D1762" s="14">
        <v>7.3339829999999995E-2</v>
      </c>
      <c r="E1762" s="14">
        <v>0.40074746999999999</v>
      </c>
      <c r="F1762" s="14">
        <v>0.23990207</v>
      </c>
      <c r="G1762" s="14">
        <v>0.23974235999999999</v>
      </c>
      <c r="H1762" s="14">
        <v>0.31549893000000001</v>
      </c>
      <c r="I1762" s="14">
        <v>0.51047429</v>
      </c>
      <c r="J1762" s="14">
        <v>0.33375592999999998</v>
      </c>
      <c r="K1762" s="14">
        <v>-1.3240043322197801</v>
      </c>
      <c r="L1762" s="14">
        <v>-0.71983798485025396</v>
      </c>
      <c r="M1762" s="14">
        <v>5.2528761172620001E-4</v>
      </c>
      <c r="N1762" s="14">
        <v>9.3040077268629999E-4</v>
      </c>
      <c r="O1762" s="14" t="s">
        <v>144</v>
      </c>
      <c r="P1762" s="14">
        <v>0.116933526666667</v>
      </c>
      <c r="Q1762" s="14">
        <v>0.29346396666666702</v>
      </c>
      <c r="R1762" s="14">
        <v>0.42132918714505702</v>
      </c>
      <c r="S1762" s="14">
        <v>-6.4508638430237894E-2</v>
      </c>
      <c r="T1762" s="14">
        <v>0.16383002057835899</v>
      </c>
      <c r="U1762" s="14">
        <v>0.29206101075490398</v>
      </c>
      <c r="V1762" s="14" t="s">
        <v>138</v>
      </c>
      <c r="W1762" s="14">
        <v>0.386576383333333</v>
      </c>
      <c r="X1762" s="14">
        <v>0.29346396666666702</v>
      </c>
    </row>
    <row r="1763" spans="1:24" x14ac:dyDescent="0.25">
      <c r="A1763" s="14" t="s">
        <v>3697</v>
      </c>
      <c r="B1763" s="14">
        <v>0.55543138000000003</v>
      </c>
      <c r="C1763" s="14">
        <v>0.69087430999999999</v>
      </c>
      <c r="D1763" s="14">
        <v>0.44878973999999999</v>
      </c>
      <c r="E1763" s="14">
        <v>3.56698366</v>
      </c>
      <c r="F1763" s="14">
        <v>2.4739143600000002</v>
      </c>
      <c r="G1763" s="14">
        <v>2.2549252100000001</v>
      </c>
      <c r="H1763" s="14">
        <v>4.0884105499999999</v>
      </c>
      <c r="I1763" s="14">
        <v>3.7362555199999998</v>
      </c>
      <c r="J1763" s="14">
        <v>4.1063297399999996</v>
      </c>
      <c r="K1763" s="14">
        <v>-2.2959966880301699</v>
      </c>
      <c r="L1763" s="14">
        <v>1.6628574836457899</v>
      </c>
      <c r="M1763" s="14">
        <v>2.5225238949019401E-43</v>
      </c>
      <c r="N1763" s="14">
        <v>1.5169297464700499E-42</v>
      </c>
      <c r="O1763" s="14" t="s">
        <v>144</v>
      </c>
      <c r="P1763" s="14">
        <v>0.56503181000000002</v>
      </c>
      <c r="Q1763" s="14">
        <v>2.76527441</v>
      </c>
      <c r="R1763" s="14">
        <v>0.527975918814658</v>
      </c>
      <c r="S1763" s="14">
        <v>2.66659355864171</v>
      </c>
      <c r="T1763" s="14">
        <v>1.5179947511262301E-7</v>
      </c>
      <c r="U1763" s="14">
        <v>1.2358146426412201E-6</v>
      </c>
      <c r="V1763" s="14" t="s">
        <v>138</v>
      </c>
      <c r="W1763" s="14">
        <v>3.97699860333333</v>
      </c>
      <c r="X1763" s="14">
        <v>2.76527441</v>
      </c>
    </row>
    <row r="1764" spans="1:24" x14ac:dyDescent="0.25">
      <c r="A1764" s="14" t="s">
        <v>3698</v>
      </c>
      <c r="B1764" s="14">
        <v>0.78151148999999998</v>
      </c>
      <c r="C1764" s="14">
        <v>0.62087974999999995</v>
      </c>
      <c r="D1764" s="14">
        <v>0.69460924999999996</v>
      </c>
      <c r="E1764" s="14">
        <v>1.61022127</v>
      </c>
      <c r="F1764" s="14">
        <v>2.60875082</v>
      </c>
      <c r="G1764" s="14">
        <v>1.7660418099999999</v>
      </c>
      <c r="H1764" s="14">
        <v>1.9530219799999999</v>
      </c>
      <c r="I1764" s="14">
        <v>2.2119798199999998</v>
      </c>
      <c r="J1764" s="14">
        <v>1.60560642</v>
      </c>
      <c r="K1764" s="14">
        <v>-1.5087211354278101</v>
      </c>
      <c r="L1764" s="14">
        <v>-0.17183130807548799</v>
      </c>
      <c r="M1764" s="14">
        <v>7.5951736743229702E-7</v>
      </c>
      <c r="N1764" s="14">
        <v>1.6906388940809101E-6</v>
      </c>
      <c r="O1764" s="14" t="s">
        <v>144</v>
      </c>
      <c r="P1764" s="14">
        <v>0.69900016333333304</v>
      </c>
      <c r="Q1764" s="14">
        <v>1.99500463333333</v>
      </c>
      <c r="R1764" s="14">
        <v>-1.97057716294399E-2</v>
      </c>
      <c r="S1764" s="14">
        <v>0.33258343415547298</v>
      </c>
      <c r="T1764" s="14">
        <v>0.93630315413711895</v>
      </c>
      <c r="U1764" s="14">
        <v>0.97344819015336004</v>
      </c>
      <c r="V1764" s="14" t="s">
        <v>138</v>
      </c>
      <c r="W1764" s="14">
        <v>1.92353607333333</v>
      </c>
      <c r="X1764" s="14">
        <v>1.99500463333333</v>
      </c>
    </row>
    <row r="1765" spans="1:24" x14ac:dyDescent="0.25">
      <c r="A1765" s="14" t="s">
        <v>3699</v>
      </c>
      <c r="B1765" s="14">
        <v>0.83575882000000001</v>
      </c>
      <c r="C1765" s="14">
        <v>0.90374659000000002</v>
      </c>
      <c r="D1765" s="14">
        <v>0.39204621000000001</v>
      </c>
      <c r="E1765" s="14">
        <v>3.0954858199999999</v>
      </c>
      <c r="F1765" s="14">
        <v>2.6098437200000002</v>
      </c>
      <c r="G1765" s="14">
        <v>2.2483674699999998</v>
      </c>
      <c r="H1765" s="14">
        <v>2.6316205899999998</v>
      </c>
      <c r="I1765" s="14">
        <v>2.3317275799999999</v>
      </c>
      <c r="J1765" s="14">
        <v>2.9154195899999999</v>
      </c>
      <c r="K1765" s="14">
        <v>-1.9001876151425501</v>
      </c>
      <c r="L1765" s="14">
        <v>1.94231069381618</v>
      </c>
      <c r="M1765" s="14">
        <v>1.4754138022360699E-39</v>
      </c>
      <c r="N1765" s="14">
        <v>8.3771016378981495E-39</v>
      </c>
      <c r="O1765" s="14" t="s">
        <v>144</v>
      </c>
      <c r="P1765" s="14">
        <v>0.71051720666666696</v>
      </c>
      <c r="Q1765" s="14">
        <v>2.6512323366666699</v>
      </c>
      <c r="R1765" s="14">
        <v>-3.6555906451038E-3</v>
      </c>
      <c r="S1765" s="14">
        <v>2.5829358405435401</v>
      </c>
      <c r="T1765" s="14">
        <v>1</v>
      </c>
      <c r="U1765" s="14">
        <v>1</v>
      </c>
      <c r="V1765" s="14" t="s">
        <v>138</v>
      </c>
      <c r="W1765" s="14">
        <v>2.6262559200000002</v>
      </c>
      <c r="X1765" s="14">
        <v>2.6512323366666699</v>
      </c>
    </row>
    <row r="1766" spans="1:24" x14ac:dyDescent="0.25">
      <c r="A1766" s="14" t="s">
        <v>3700</v>
      </c>
      <c r="B1766" s="14">
        <v>22.991654860000001</v>
      </c>
      <c r="C1766" s="14">
        <v>25.872642819999999</v>
      </c>
      <c r="D1766" s="14">
        <v>29.572654960000001</v>
      </c>
      <c r="E1766" s="14">
        <v>58.39411398</v>
      </c>
      <c r="F1766" s="14">
        <v>66.985988879999994</v>
      </c>
      <c r="G1766" s="14">
        <v>64.406954350000007</v>
      </c>
      <c r="H1766" s="14">
        <v>58.335076370000003</v>
      </c>
      <c r="I1766" s="14">
        <v>57.320661559999998</v>
      </c>
      <c r="J1766" s="14">
        <v>55.17277936</v>
      </c>
      <c r="K1766" s="14">
        <v>-1.28215379887694</v>
      </c>
      <c r="L1766" s="14">
        <v>5.8082291075067998</v>
      </c>
      <c r="M1766" s="14">
        <v>4.1655092186145601E-271</v>
      </c>
      <c r="N1766" s="14">
        <v>9.5828728461636905E-270</v>
      </c>
      <c r="O1766" s="14" t="s">
        <v>144</v>
      </c>
      <c r="P1766" s="14">
        <v>26.145650880000002</v>
      </c>
      <c r="Q1766" s="14">
        <v>63.262352403333303</v>
      </c>
      <c r="R1766" s="14">
        <v>-0.129401602101406</v>
      </c>
      <c r="S1766" s="14">
        <v>6.2324285744162902</v>
      </c>
      <c r="T1766" s="14">
        <v>3.0628907398315197E-5</v>
      </c>
      <c r="U1766" s="14">
        <v>1.7842286496809999E-4</v>
      </c>
      <c r="V1766" s="14" t="s">
        <v>138</v>
      </c>
      <c r="W1766" s="14">
        <v>56.942839096666702</v>
      </c>
      <c r="X1766" s="14">
        <v>63.262352403333303</v>
      </c>
    </row>
    <row r="1767" spans="1:24" x14ac:dyDescent="0.25">
      <c r="A1767" s="14" t="s">
        <v>3705</v>
      </c>
      <c r="B1767" s="14">
        <v>0.89842686000000005</v>
      </c>
      <c r="C1767" s="14">
        <v>0.98450254999999998</v>
      </c>
      <c r="D1767" s="14">
        <v>0.70368006999999999</v>
      </c>
      <c r="E1767" s="14">
        <v>10.091453120000001</v>
      </c>
      <c r="F1767" s="14">
        <v>9.2072375100000006</v>
      </c>
      <c r="G1767" s="14">
        <v>6.1340719699999999</v>
      </c>
      <c r="H1767" s="14">
        <v>6.1936473899999998</v>
      </c>
      <c r="I1767" s="14">
        <v>5.4365352500000004</v>
      </c>
      <c r="J1767" s="14">
        <v>6.9482991099999998</v>
      </c>
      <c r="K1767" s="14">
        <v>-3.30324569657374</v>
      </c>
      <c r="L1767" s="14">
        <v>2.8335108966333999</v>
      </c>
      <c r="M1767" s="14">
        <v>3.5019576572763001E-155</v>
      </c>
      <c r="N1767" s="14">
        <v>5.2022596925122302E-154</v>
      </c>
      <c r="O1767" s="14" t="s">
        <v>144</v>
      </c>
      <c r="P1767" s="14">
        <v>0.86220315999999997</v>
      </c>
      <c r="Q1767" s="14">
        <v>8.4775875333333293</v>
      </c>
      <c r="R1767" s="14">
        <v>-0.44379760911784999</v>
      </c>
      <c r="S1767" s="14">
        <v>3.4765219942644698</v>
      </c>
      <c r="T1767" s="14">
        <v>1.1598398410212099E-8</v>
      </c>
      <c r="U1767" s="14">
        <v>1.08192108518168E-7</v>
      </c>
      <c r="V1767" s="14" t="s">
        <v>138</v>
      </c>
      <c r="W1767" s="14">
        <v>6.1928272499999997</v>
      </c>
      <c r="X1767" s="14">
        <v>8.4775875333333293</v>
      </c>
    </row>
    <row r="1768" spans="1:24" x14ac:dyDescent="0.25">
      <c r="A1768" s="14" t="s">
        <v>3706</v>
      </c>
      <c r="B1768" s="14">
        <v>0.20851949</v>
      </c>
      <c r="C1768" s="14">
        <v>0.23008392999999999</v>
      </c>
      <c r="D1768" s="14">
        <v>0.10296255999999999</v>
      </c>
      <c r="E1768" s="14">
        <v>0.58818696999999998</v>
      </c>
      <c r="F1768" s="14">
        <v>0.36486782000000001</v>
      </c>
      <c r="G1768" s="14">
        <v>0.30852877000000001</v>
      </c>
      <c r="H1768" s="14">
        <v>0.52109680999999997</v>
      </c>
      <c r="I1768" s="14">
        <v>0.52695608999999999</v>
      </c>
      <c r="J1768" s="14">
        <v>1.1156273699999999</v>
      </c>
      <c r="K1768" s="14">
        <v>-1.21982002358535</v>
      </c>
      <c r="L1768" s="14">
        <v>-0.66647628202243003</v>
      </c>
      <c r="M1768" s="14">
        <v>6.4066309721359999E-4</v>
      </c>
      <c r="N1768" s="14">
        <v>1.1239621914276999E-3</v>
      </c>
      <c r="O1768" s="14" t="s">
        <v>144</v>
      </c>
      <c r="P1768" s="14">
        <v>0.18052199333333299</v>
      </c>
      <c r="Q1768" s="14">
        <v>0.42052785333333298</v>
      </c>
      <c r="R1768" s="14">
        <v>0.788536851327578</v>
      </c>
      <c r="S1768" s="14">
        <v>0.174495863438099</v>
      </c>
      <c r="T1768" s="14">
        <v>2.1725122934747E-3</v>
      </c>
      <c r="U1768" s="14">
        <v>8.2933022921089002E-3</v>
      </c>
      <c r="V1768" s="14" t="s">
        <v>138</v>
      </c>
      <c r="W1768" s="14">
        <v>0.72122675666666702</v>
      </c>
      <c r="X1768" s="14">
        <v>0.42052785333333298</v>
      </c>
    </row>
    <row r="1769" spans="1:24" x14ac:dyDescent="0.25">
      <c r="A1769" s="14" t="s">
        <v>3708</v>
      </c>
      <c r="B1769" s="14">
        <v>1.4795369</v>
      </c>
      <c r="C1769" s="14">
        <v>1.6051291999999999</v>
      </c>
      <c r="D1769" s="14">
        <v>1.33843855</v>
      </c>
      <c r="E1769" s="14">
        <v>4.5432774299999998</v>
      </c>
      <c r="F1769" s="14">
        <v>4.0133217700000001</v>
      </c>
      <c r="G1769" s="14">
        <v>4.2172592199999999</v>
      </c>
      <c r="H1769" s="14">
        <v>4.0417484899999998</v>
      </c>
      <c r="I1769" s="14">
        <v>3.1327545699999999</v>
      </c>
      <c r="J1769" s="14">
        <v>3.5675770199999999</v>
      </c>
      <c r="K1769" s="14">
        <v>-1.5380157693749399</v>
      </c>
      <c r="L1769" s="14">
        <v>3.5794649063561099</v>
      </c>
      <c r="M1769" s="14">
        <v>3.76633179134472E-83</v>
      </c>
      <c r="N1769" s="14">
        <v>3.5345700204844801E-82</v>
      </c>
      <c r="O1769" s="14" t="s">
        <v>144</v>
      </c>
      <c r="P1769" s="14">
        <v>1.4743682166666701</v>
      </c>
      <c r="Q1769" s="14">
        <v>4.2579528066666699</v>
      </c>
      <c r="R1769" s="14">
        <v>-0.24439251036609999</v>
      </c>
      <c r="S1769" s="14">
        <v>4.0258107174221696</v>
      </c>
      <c r="T1769" s="14">
        <v>1.9805367033539999E-4</v>
      </c>
      <c r="U1769" s="14">
        <v>9.835334121372E-4</v>
      </c>
      <c r="V1769" s="14" t="s">
        <v>138</v>
      </c>
      <c r="W1769" s="14">
        <v>3.5806933600000002</v>
      </c>
      <c r="X1769" s="14">
        <v>4.2579528066666699</v>
      </c>
    </row>
    <row r="1770" spans="1:24" x14ac:dyDescent="0.25">
      <c r="A1770" s="14" t="s">
        <v>3713</v>
      </c>
      <c r="B1770" s="14">
        <v>0.22073918000000001</v>
      </c>
      <c r="C1770" s="14">
        <v>0.17713988999999999</v>
      </c>
      <c r="D1770" s="14">
        <v>0.17835772999999999</v>
      </c>
      <c r="E1770" s="14">
        <v>0.49221818000000001</v>
      </c>
      <c r="F1770" s="14">
        <v>0.56181797</v>
      </c>
      <c r="G1770" s="14">
        <v>0.71260193999999999</v>
      </c>
      <c r="H1770" s="14">
        <v>0.46136679000000003</v>
      </c>
      <c r="I1770" s="14">
        <v>0.56797933</v>
      </c>
      <c r="J1770" s="14">
        <v>0.66995223000000004</v>
      </c>
      <c r="K1770" s="14">
        <v>-1.6120953684273001</v>
      </c>
      <c r="L1770" s="14">
        <v>-1.27998547030034E-2</v>
      </c>
      <c r="M1770" s="14">
        <v>3.2774729803877198E-8</v>
      </c>
      <c r="N1770" s="14">
        <v>7.9820551110315397E-8</v>
      </c>
      <c r="O1770" s="14" t="s">
        <v>144</v>
      </c>
      <c r="P1770" s="14">
        <v>0.19207893333333301</v>
      </c>
      <c r="Q1770" s="14">
        <v>0.58887936333333302</v>
      </c>
      <c r="R1770" s="14">
        <v>-1.46676086780045E-2</v>
      </c>
      <c r="S1770" s="14">
        <v>0.52122681452723096</v>
      </c>
      <c r="T1770" s="14">
        <v>0.94070061990760301</v>
      </c>
      <c r="U1770" s="14">
        <v>0.97615091769790696</v>
      </c>
      <c r="V1770" s="14" t="s">
        <v>138</v>
      </c>
      <c r="W1770" s="14">
        <v>0.56643278333333302</v>
      </c>
      <c r="X1770" s="14">
        <v>0.58887936333333302</v>
      </c>
    </row>
    <row r="1771" spans="1:24" x14ac:dyDescent="0.25">
      <c r="A1771" s="14" t="s">
        <v>3714</v>
      </c>
      <c r="B1771" s="14">
        <v>0.91782759999999997</v>
      </c>
      <c r="C1771" s="14">
        <v>0.63015336</v>
      </c>
      <c r="D1771" s="14">
        <v>0.90640814000000003</v>
      </c>
      <c r="E1771" s="14">
        <v>1.75100564</v>
      </c>
      <c r="F1771" s="14">
        <v>1.3726637100000001</v>
      </c>
      <c r="G1771" s="14">
        <v>1.8107098399999999</v>
      </c>
      <c r="H1771" s="14">
        <v>1.3762081399999999</v>
      </c>
      <c r="I1771" s="14">
        <v>1.81434148</v>
      </c>
      <c r="J1771" s="14">
        <v>1.0912420700000001</v>
      </c>
      <c r="K1771" s="14">
        <v>-1.0288149884045801</v>
      </c>
      <c r="L1771" s="14">
        <v>0.280209587765892</v>
      </c>
      <c r="M1771" s="14">
        <v>3.8356133592723503E-5</v>
      </c>
      <c r="N1771" s="14">
        <v>7.5412822782405103E-5</v>
      </c>
      <c r="O1771" s="14" t="s">
        <v>144</v>
      </c>
      <c r="P1771" s="14">
        <v>0.81812969999999996</v>
      </c>
      <c r="Q1771" s="14">
        <v>1.6447930633333301</v>
      </c>
      <c r="R1771" s="14">
        <v>-0.17578788772758999</v>
      </c>
      <c r="S1771" s="14">
        <v>0.58145862823761996</v>
      </c>
      <c r="T1771" s="14">
        <v>0.42320530111646698</v>
      </c>
      <c r="U1771" s="14">
        <v>0.57938658118194797</v>
      </c>
      <c r="V1771" s="14" t="s">
        <v>138</v>
      </c>
      <c r="W1771" s="14">
        <v>1.42726389666667</v>
      </c>
      <c r="X1771" s="14">
        <v>1.6447930633333301</v>
      </c>
    </row>
    <row r="1772" spans="1:24" x14ac:dyDescent="0.25">
      <c r="A1772" s="14" t="s">
        <v>3715</v>
      </c>
      <c r="B1772" s="14">
        <v>10.96360642</v>
      </c>
      <c r="C1772" s="14">
        <v>10.86080248</v>
      </c>
      <c r="D1772" s="14">
        <v>9.5640258199999995</v>
      </c>
      <c r="E1772" s="14">
        <v>32.449772400000001</v>
      </c>
      <c r="F1772" s="14">
        <v>33.71161712</v>
      </c>
      <c r="G1772" s="14">
        <v>27.85583471</v>
      </c>
      <c r="H1772" s="14">
        <v>32.938964990000002</v>
      </c>
      <c r="I1772" s="14">
        <v>31.080502809999999</v>
      </c>
      <c r="J1772" s="14">
        <v>28.416456360000002</v>
      </c>
      <c r="K1772" s="14">
        <v>-1.5924047060458699</v>
      </c>
      <c r="L1772" s="14">
        <v>4.0119055562941197</v>
      </c>
      <c r="M1772" s="14">
        <v>1.6681261560442099E-117</v>
      </c>
      <c r="N1772" s="14">
        <v>2.00571433889449E-116</v>
      </c>
      <c r="O1772" s="14" t="s">
        <v>144</v>
      </c>
      <c r="P1772" s="14">
        <v>10.462811573333299</v>
      </c>
      <c r="Q1772" s="14">
        <v>31.339074743333299</v>
      </c>
      <c r="R1772" s="14">
        <v>-9.6002308376369992E-3</v>
      </c>
      <c r="S1772" s="14">
        <v>4.5805695793568901</v>
      </c>
      <c r="T1772" s="14">
        <v>0.91590869092306004</v>
      </c>
      <c r="U1772" s="14">
        <v>0.96154519237956304</v>
      </c>
      <c r="V1772" s="14" t="s">
        <v>138</v>
      </c>
      <c r="W1772" s="14">
        <v>30.811974719999998</v>
      </c>
      <c r="X1772" s="14">
        <v>31.339074743333299</v>
      </c>
    </row>
    <row r="1773" spans="1:24" x14ac:dyDescent="0.25">
      <c r="A1773" s="14" t="s">
        <v>3717</v>
      </c>
      <c r="B1773" s="14">
        <v>3.2775042000000001</v>
      </c>
      <c r="C1773" s="14">
        <v>3.0066201600000002</v>
      </c>
      <c r="D1773" s="14">
        <v>2.6020738699999999</v>
      </c>
      <c r="E1773" s="14">
        <v>6.9358015699999997</v>
      </c>
      <c r="F1773" s="14">
        <v>7.2660421800000004</v>
      </c>
      <c r="G1773" s="14">
        <v>7.4686679399999996</v>
      </c>
      <c r="H1773" s="14">
        <v>7.3875880900000004</v>
      </c>
      <c r="I1773" s="14">
        <v>7.4316776400000002</v>
      </c>
      <c r="J1773" s="14">
        <v>5.6663420899999997</v>
      </c>
      <c r="K1773" s="14">
        <v>-1.29250712768612</v>
      </c>
      <c r="L1773" s="14">
        <v>1.92064125770898</v>
      </c>
      <c r="M1773" s="14">
        <v>1.8974308650627901E-20</v>
      </c>
      <c r="N1773" s="14">
        <v>7.3437289554261898E-20</v>
      </c>
      <c r="O1773" s="14" t="s">
        <v>144</v>
      </c>
      <c r="P1773" s="14">
        <v>2.96206607666667</v>
      </c>
      <c r="Q1773" s="14">
        <v>7.2235038966666698</v>
      </c>
      <c r="R1773" s="14">
        <v>-6.1720811970747899E-2</v>
      </c>
      <c r="S1773" s="14">
        <v>2.3772043944080199</v>
      </c>
      <c r="T1773" s="14">
        <v>0.62063990262437496</v>
      </c>
      <c r="U1773" s="14">
        <v>0.75185945341730398</v>
      </c>
      <c r="V1773" s="14" t="s">
        <v>138</v>
      </c>
      <c r="W1773" s="14">
        <v>6.8285359400000001</v>
      </c>
      <c r="X1773" s="14">
        <v>7.2235038966666698</v>
      </c>
    </row>
    <row r="1774" spans="1:24" x14ac:dyDescent="0.25">
      <c r="A1774" s="14" t="s">
        <v>3720</v>
      </c>
      <c r="B1774" s="14">
        <v>0.48329169</v>
      </c>
      <c r="C1774" s="14">
        <v>0.36098427</v>
      </c>
      <c r="D1774" s="14">
        <v>0.36713742999999999</v>
      </c>
      <c r="E1774" s="14">
        <v>1.64138093</v>
      </c>
      <c r="F1774" s="14">
        <v>1.36106989</v>
      </c>
      <c r="G1774" s="14">
        <v>0.76009152999999996</v>
      </c>
      <c r="H1774" s="14">
        <v>1.63512291</v>
      </c>
      <c r="I1774" s="14">
        <v>1.56331705</v>
      </c>
      <c r="J1774" s="14">
        <v>1.9094562399999999</v>
      </c>
      <c r="K1774" s="14">
        <v>-1.6551672380974001</v>
      </c>
      <c r="L1774" s="14">
        <v>0.17368560010405301</v>
      </c>
      <c r="M1774" s="14">
        <v>1.65624632547435E-9</v>
      </c>
      <c r="N1774" s="14">
        <v>4.3653734747848297E-9</v>
      </c>
      <c r="O1774" s="14" t="s">
        <v>144</v>
      </c>
      <c r="P1774" s="14">
        <v>0.40380446333333297</v>
      </c>
      <c r="Q1774" s="14">
        <v>1.2541807833333301</v>
      </c>
      <c r="R1774" s="14">
        <v>0.447122392393699</v>
      </c>
      <c r="S1774" s="14">
        <v>0.97000375897219104</v>
      </c>
      <c r="T1774" s="14">
        <v>1.6513863131963499E-2</v>
      </c>
      <c r="U1774" s="14">
        <v>4.7241428238222999E-2</v>
      </c>
      <c r="V1774" s="14" t="s">
        <v>138</v>
      </c>
      <c r="W1774" s="14">
        <v>1.7026320666666701</v>
      </c>
      <c r="X1774" s="14">
        <v>1.2541807833333301</v>
      </c>
    </row>
    <row r="1775" spans="1:24" x14ac:dyDescent="0.25">
      <c r="A1775" s="14" t="s">
        <v>3732</v>
      </c>
      <c r="B1775" s="14">
        <v>2.4974140999999999</v>
      </c>
      <c r="C1775" s="14">
        <v>2.4300165800000002</v>
      </c>
      <c r="D1775" s="14">
        <v>2.4102884699999998</v>
      </c>
      <c r="E1775" s="14">
        <v>6.8775813399999999</v>
      </c>
      <c r="F1775" s="14">
        <v>8.4954858200000007</v>
      </c>
      <c r="G1775" s="14">
        <v>7.1155770199999999</v>
      </c>
      <c r="H1775" s="14">
        <v>8.3971391700000009</v>
      </c>
      <c r="I1775" s="14">
        <v>8.0325544400000002</v>
      </c>
      <c r="J1775" s="14">
        <v>7.8226922400000003</v>
      </c>
      <c r="K1775" s="14">
        <v>-1.62188704303069</v>
      </c>
      <c r="L1775" s="14">
        <v>3.0477079605558202</v>
      </c>
      <c r="M1775" s="14">
        <v>9.5012813285850497E-64</v>
      </c>
      <c r="N1775" s="14">
        <v>7.3638313943730899E-63</v>
      </c>
      <c r="O1775" s="14" t="s">
        <v>144</v>
      </c>
      <c r="P1775" s="14">
        <v>2.4459063833333299</v>
      </c>
      <c r="Q1775" s="14">
        <v>7.4962147266666701</v>
      </c>
      <c r="R1775" s="14">
        <v>0.130481679822714</v>
      </c>
      <c r="S1775" s="14">
        <v>3.6916015057919398</v>
      </c>
      <c r="T1775" s="14">
        <v>7.0338443768211703E-2</v>
      </c>
      <c r="U1775" s="14">
        <v>0.15269933942149</v>
      </c>
      <c r="V1775" s="14" t="s">
        <v>138</v>
      </c>
      <c r="W1775" s="14">
        <v>8.0841286166666695</v>
      </c>
      <c r="X1775" s="14">
        <v>7.4962147266666701</v>
      </c>
    </row>
    <row r="1776" spans="1:24" x14ac:dyDescent="0.25">
      <c r="A1776" s="14" t="s">
        <v>3738</v>
      </c>
      <c r="B1776" s="14">
        <v>1.37143551</v>
      </c>
      <c r="C1776" s="14">
        <v>1.1863998499999999</v>
      </c>
      <c r="D1776" s="14">
        <v>1.72005287</v>
      </c>
      <c r="E1776" s="14">
        <v>2.7987855399999999</v>
      </c>
      <c r="F1776" s="14">
        <v>3.20457663</v>
      </c>
      <c r="G1776" s="14">
        <v>2.90728718</v>
      </c>
      <c r="H1776" s="14">
        <v>3.2901703599999998</v>
      </c>
      <c r="I1776" s="14">
        <v>3.1497165900000001</v>
      </c>
      <c r="J1776" s="14">
        <v>3.00543848</v>
      </c>
      <c r="K1776" s="14">
        <v>-1.07481284485234</v>
      </c>
      <c r="L1776" s="14">
        <v>2.9213287415218501</v>
      </c>
      <c r="M1776" s="14">
        <v>2.5217934984523201E-28</v>
      </c>
      <c r="N1776" s="14">
        <v>1.16919028348568E-27</v>
      </c>
      <c r="O1776" s="14" t="s">
        <v>144</v>
      </c>
      <c r="P1776" s="14">
        <v>1.42596274333333</v>
      </c>
      <c r="Q1776" s="14">
        <v>2.9702164500000001</v>
      </c>
      <c r="R1776" s="14">
        <v>0.10425974585187001</v>
      </c>
      <c r="S1776" s="14">
        <v>3.3945902450785699</v>
      </c>
      <c r="T1776" s="14">
        <v>0.19447097295451299</v>
      </c>
      <c r="U1776" s="14">
        <v>0.330756855607375</v>
      </c>
      <c r="V1776" s="14" t="s">
        <v>138</v>
      </c>
      <c r="W1776" s="14">
        <v>3.14844181</v>
      </c>
      <c r="X1776" s="14">
        <v>2.9702164500000001</v>
      </c>
    </row>
    <row r="1777" spans="1:24" x14ac:dyDescent="0.25">
      <c r="A1777" s="14" t="s">
        <v>3750</v>
      </c>
      <c r="B1777" s="14">
        <v>1.97905562</v>
      </c>
      <c r="C1777" s="14">
        <v>1.71786241</v>
      </c>
      <c r="D1777" s="14">
        <v>2.0684410999999998</v>
      </c>
      <c r="E1777" s="14">
        <v>6.0840880799999999</v>
      </c>
      <c r="F1777" s="14">
        <v>4.2443402299999997</v>
      </c>
      <c r="G1777" s="14">
        <v>4.6319469399999997</v>
      </c>
      <c r="H1777" s="14">
        <v>2.7696046999999999</v>
      </c>
      <c r="I1777" s="14">
        <v>3.0941579799999999</v>
      </c>
      <c r="J1777" s="14">
        <v>2.7953386500000001</v>
      </c>
      <c r="K1777" s="14">
        <v>-1.4010279748930199</v>
      </c>
      <c r="L1777" s="14">
        <v>3.3049779773329502</v>
      </c>
      <c r="M1777" s="14">
        <v>2.0697381668814001E-58</v>
      </c>
      <c r="N1777" s="14">
        <v>1.5110268945266699E-57</v>
      </c>
      <c r="O1777" s="14" t="s">
        <v>144</v>
      </c>
      <c r="P1777" s="14">
        <v>1.9217863766666701</v>
      </c>
      <c r="Q1777" s="14">
        <v>4.9867917500000001</v>
      </c>
      <c r="R1777" s="14">
        <v>-0.77245014313076399</v>
      </c>
      <c r="S1777" s="14">
        <v>3.4869377774221801</v>
      </c>
      <c r="T1777" s="14">
        <v>1.4673870751104399E-23</v>
      </c>
      <c r="U1777" s="14">
        <v>3.2099092268040899E-22</v>
      </c>
      <c r="V1777" s="14" t="s">
        <v>138</v>
      </c>
      <c r="W1777" s="14">
        <v>2.8863671100000001</v>
      </c>
      <c r="X1777" s="14">
        <v>4.9867917500000001</v>
      </c>
    </row>
    <row r="1778" spans="1:24" x14ac:dyDescent="0.25">
      <c r="A1778" s="14" t="s">
        <v>3756</v>
      </c>
      <c r="B1778" s="14">
        <v>2.65092251</v>
      </c>
      <c r="C1778" s="14">
        <v>2.9640736400000001</v>
      </c>
      <c r="D1778" s="14">
        <v>1.22170541</v>
      </c>
      <c r="E1778" s="14">
        <v>5.8954313300000001</v>
      </c>
      <c r="F1778" s="14">
        <v>4.3769254100000001</v>
      </c>
      <c r="G1778" s="14">
        <v>4.1838371299999997</v>
      </c>
      <c r="H1778" s="14">
        <v>3.3565345899999999</v>
      </c>
      <c r="I1778" s="14">
        <v>3.8587557000000001</v>
      </c>
      <c r="J1778" s="14">
        <v>2.7231449799999998</v>
      </c>
      <c r="K1778" s="14">
        <v>-1.0782786917802201</v>
      </c>
      <c r="L1778" s="14">
        <v>4.0293380326139099E-2</v>
      </c>
      <c r="M1778" s="14">
        <v>7.41119670944412E-5</v>
      </c>
      <c r="N1778" s="14">
        <v>1.423941679064E-4</v>
      </c>
      <c r="O1778" s="14" t="s">
        <v>144</v>
      </c>
      <c r="P1778" s="14">
        <v>2.2789005200000001</v>
      </c>
      <c r="Q1778" s="14">
        <v>4.8187312899999997</v>
      </c>
      <c r="R1778" s="14">
        <v>-0.523257056885997</v>
      </c>
      <c r="S1778" s="14">
        <v>0.21298871460028199</v>
      </c>
      <c r="T1778" s="14">
        <v>4.46257843180555E-2</v>
      </c>
      <c r="U1778" s="14">
        <v>0.106800711486499</v>
      </c>
      <c r="V1778" s="14" t="s">
        <v>138</v>
      </c>
      <c r="W1778" s="14">
        <v>3.3128117566666702</v>
      </c>
      <c r="X1778" s="14">
        <v>4.8187312899999997</v>
      </c>
    </row>
    <row r="1779" spans="1:24" x14ac:dyDescent="0.25">
      <c r="A1779" s="14" t="s">
        <v>3758</v>
      </c>
      <c r="B1779" s="14">
        <v>2.34525871</v>
      </c>
      <c r="C1779" s="14">
        <v>2.3593779100000001</v>
      </c>
      <c r="D1779" s="14">
        <v>2.3419573800000002</v>
      </c>
      <c r="E1779" s="14">
        <v>4.9748453699999997</v>
      </c>
      <c r="F1779" s="14">
        <v>4.8391310399999998</v>
      </c>
      <c r="G1779" s="14">
        <v>4.4552402200000003</v>
      </c>
      <c r="H1779" s="14">
        <v>5.5138071899999996</v>
      </c>
      <c r="I1779" s="14">
        <v>5.6473237000000003</v>
      </c>
      <c r="J1779" s="14">
        <v>5.6864100300000002</v>
      </c>
      <c r="K1779" s="14">
        <v>-1.0298455403481599</v>
      </c>
      <c r="L1779" s="14">
        <v>3.6740815834466298</v>
      </c>
      <c r="M1779" s="14">
        <v>2.5746716964484301E-43</v>
      </c>
      <c r="N1779" s="14">
        <v>1.5474338616351002E-42</v>
      </c>
      <c r="O1779" s="14" t="s">
        <v>144</v>
      </c>
      <c r="P1779" s="14">
        <v>2.3488646666666702</v>
      </c>
      <c r="Q1779" s="14">
        <v>4.7564055433333303</v>
      </c>
      <c r="R1779" s="14">
        <v>0.25974180214300302</v>
      </c>
      <c r="S1779" s="14">
        <v>4.2175540781348904</v>
      </c>
      <c r="T1779" s="14">
        <v>1.3009827779485899E-5</v>
      </c>
      <c r="U1779" s="14">
        <v>8.0786833791968705E-5</v>
      </c>
      <c r="V1779" s="14" t="s">
        <v>138</v>
      </c>
      <c r="W1779" s="14">
        <v>5.6158469733333298</v>
      </c>
      <c r="X1779" s="14">
        <v>4.7564055433333303</v>
      </c>
    </row>
    <row r="1780" spans="1:24" x14ac:dyDescent="0.25">
      <c r="A1780" s="14" t="s">
        <v>3759</v>
      </c>
      <c r="B1780" s="14">
        <v>24.32383046</v>
      </c>
      <c r="C1780" s="14">
        <v>23.84576319</v>
      </c>
      <c r="D1780" s="14">
        <v>22.399351530000001</v>
      </c>
      <c r="E1780" s="14">
        <v>55.177684800000002</v>
      </c>
      <c r="F1780" s="14">
        <v>56.24093869</v>
      </c>
      <c r="G1780" s="14">
        <v>55.020705200000002</v>
      </c>
      <c r="H1780" s="14">
        <v>49.83096604</v>
      </c>
      <c r="I1780" s="14">
        <v>47.905040249999999</v>
      </c>
      <c r="J1780" s="14">
        <v>45.618213330000003</v>
      </c>
      <c r="K1780" s="14">
        <v>-1.2479037043599901</v>
      </c>
      <c r="L1780" s="14">
        <v>7.1599662498099503</v>
      </c>
      <c r="M1780" s="14">
        <v>0</v>
      </c>
      <c r="N1780" s="14">
        <v>0</v>
      </c>
      <c r="O1780" s="14" t="s">
        <v>144</v>
      </c>
      <c r="P1780" s="14">
        <v>23.5229817266667</v>
      </c>
      <c r="Q1780" s="14">
        <v>55.479776229999999</v>
      </c>
      <c r="R1780" s="14">
        <v>-0.19663070013238801</v>
      </c>
      <c r="S1780" s="14">
        <v>7.5436384011281996</v>
      </c>
      <c r="T1780" s="14">
        <v>2.6575789855829899E-19</v>
      </c>
      <c r="U1780" s="14">
        <v>4.9932772865767301E-18</v>
      </c>
      <c r="V1780" s="14" t="s">
        <v>138</v>
      </c>
      <c r="W1780" s="14">
        <v>47.784739873333301</v>
      </c>
      <c r="X1780" s="14">
        <v>55.479776229999999</v>
      </c>
    </row>
    <row r="1781" spans="1:24" x14ac:dyDescent="0.25">
      <c r="A1781" s="14" t="s">
        <v>3770</v>
      </c>
      <c r="B1781" s="14">
        <v>28.04147188</v>
      </c>
      <c r="C1781" s="14">
        <v>29.019114859999998</v>
      </c>
      <c r="D1781" s="14">
        <v>25.453609629999999</v>
      </c>
      <c r="E1781" s="14">
        <v>60.000892090000001</v>
      </c>
      <c r="F1781" s="14">
        <v>55.443326470000002</v>
      </c>
      <c r="G1781" s="14">
        <v>50.527056129999998</v>
      </c>
      <c r="H1781" s="14">
        <v>48.785190329999999</v>
      </c>
      <c r="I1781" s="14">
        <v>47.765671560000001</v>
      </c>
      <c r="J1781" s="14">
        <v>48.111216239999997</v>
      </c>
      <c r="K1781" s="14">
        <v>-1.0194418530542699</v>
      </c>
      <c r="L1781" s="14">
        <v>5.0246424419103199</v>
      </c>
      <c r="M1781" s="14">
        <v>2.0365339596055899E-106</v>
      </c>
      <c r="N1781" s="14">
        <v>2.26358981424395E-105</v>
      </c>
      <c r="O1781" s="14" t="s">
        <v>144</v>
      </c>
      <c r="P1781" s="14">
        <v>27.504732123333302</v>
      </c>
      <c r="Q1781" s="14">
        <v>55.323758230000003</v>
      </c>
      <c r="R1781" s="14">
        <v>-0.181929889328033</v>
      </c>
      <c r="S1781" s="14">
        <v>5.3439495023885604</v>
      </c>
      <c r="T1781" s="14">
        <v>1.22265628805449E-5</v>
      </c>
      <c r="U1781" s="14">
        <v>7.6258459203398695E-5</v>
      </c>
      <c r="V1781" s="14" t="s">
        <v>138</v>
      </c>
      <c r="W1781" s="14">
        <v>48.220692710000002</v>
      </c>
      <c r="X1781" s="14">
        <v>55.323758230000003</v>
      </c>
    </row>
    <row r="1782" spans="1:24" x14ac:dyDescent="0.25">
      <c r="A1782" s="14" t="s">
        <v>3773</v>
      </c>
      <c r="B1782" s="14">
        <v>2.223843E-2</v>
      </c>
      <c r="C1782" s="14">
        <v>0.11778366999999999</v>
      </c>
      <c r="D1782" s="14">
        <v>0.13177048999999999</v>
      </c>
      <c r="E1782" s="14">
        <v>1.57096897</v>
      </c>
      <c r="F1782" s="14">
        <v>1.74808527</v>
      </c>
      <c r="G1782" s="14">
        <v>1.0529389899999999</v>
      </c>
      <c r="H1782" s="14">
        <v>1.4671681999999999</v>
      </c>
      <c r="I1782" s="14">
        <v>0.95314248999999995</v>
      </c>
      <c r="J1782" s="14">
        <v>1.3135475299999999</v>
      </c>
      <c r="K1782" s="14">
        <v>-3.9608424640153301</v>
      </c>
      <c r="L1782" s="14">
        <v>0.76675041303998204</v>
      </c>
      <c r="M1782" s="14">
        <v>1.4747724954821299E-44</v>
      </c>
      <c r="N1782" s="14">
        <v>9.0231863421921793E-44</v>
      </c>
      <c r="O1782" s="14" t="s">
        <v>144</v>
      </c>
      <c r="P1782" s="14">
        <v>9.0597529999999996E-2</v>
      </c>
      <c r="Q1782" s="14">
        <v>1.4573310766666701</v>
      </c>
      <c r="R1782" s="14">
        <v>-0.22931421142035799</v>
      </c>
      <c r="S1782" s="14">
        <v>1.5454582746579699</v>
      </c>
      <c r="T1782" s="14">
        <v>0.150460448754826</v>
      </c>
      <c r="U1782" s="14">
        <v>0.27366431905028599</v>
      </c>
      <c r="V1782" s="14" t="s">
        <v>138</v>
      </c>
      <c r="W1782" s="14">
        <v>1.24461940666667</v>
      </c>
      <c r="X1782" s="14">
        <v>1.4573310766666701</v>
      </c>
    </row>
    <row r="1783" spans="1:24" x14ac:dyDescent="0.25">
      <c r="A1783" s="14" t="s">
        <v>3774</v>
      </c>
      <c r="B1783" s="14">
        <v>19.878903789999999</v>
      </c>
      <c r="C1783" s="14">
        <v>30.627532609999999</v>
      </c>
      <c r="D1783" s="14">
        <v>17.69663426</v>
      </c>
      <c r="E1783" s="14">
        <v>54.186632410000001</v>
      </c>
      <c r="F1783" s="14">
        <v>53.492092169999999</v>
      </c>
      <c r="G1783" s="14">
        <v>38.478124200000003</v>
      </c>
      <c r="H1783" s="14">
        <v>69.243189619999995</v>
      </c>
      <c r="I1783" s="14">
        <v>62.3882811</v>
      </c>
      <c r="J1783" s="14">
        <v>87.042164720000002</v>
      </c>
      <c r="K1783" s="14">
        <v>-1.09600661857963</v>
      </c>
      <c r="L1783" s="14">
        <v>5.3582556679718101</v>
      </c>
      <c r="M1783" s="14">
        <v>8.2073693918603193E-154</v>
      </c>
      <c r="N1783" s="14">
        <v>1.21096257678004E-152</v>
      </c>
      <c r="O1783" s="14" t="s">
        <v>144</v>
      </c>
      <c r="P1783" s="14">
        <v>22.734356886666699</v>
      </c>
      <c r="Q1783" s="14">
        <v>48.718949593333299</v>
      </c>
      <c r="R1783" s="14">
        <v>0.597116197443192</v>
      </c>
      <c r="S1783" s="14">
        <v>6.1251267497105797</v>
      </c>
      <c r="T1783" s="14">
        <v>1.07335821396756E-76</v>
      </c>
      <c r="U1783" s="14">
        <v>6.5124241205624896E-75</v>
      </c>
      <c r="V1783" s="14" t="s">
        <v>138</v>
      </c>
      <c r="W1783" s="14">
        <v>72.8912118133333</v>
      </c>
      <c r="X1783" s="14">
        <v>48.718949593333299</v>
      </c>
    </row>
    <row r="1784" spans="1:24" x14ac:dyDescent="0.25">
      <c r="A1784" s="14" t="s">
        <v>3775</v>
      </c>
      <c r="B1784" s="14">
        <v>0.16662941000000001</v>
      </c>
      <c r="C1784" s="14">
        <v>8.8253620000000005E-2</v>
      </c>
      <c r="D1784" s="14">
        <v>0.19746749</v>
      </c>
      <c r="E1784" s="14">
        <v>0.31062483000000002</v>
      </c>
      <c r="F1784" s="14">
        <v>0.41268154000000001</v>
      </c>
      <c r="G1784" s="14">
        <v>0.48412972999999998</v>
      </c>
      <c r="H1784" s="14">
        <v>0.24984730999999999</v>
      </c>
      <c r="I1784" s="14">
        <v>0.29645043999999998</v>
      </c>
      <c r="J1784" s="14">
        <v>0.37086640999999998</v>
      </c>
      <c r="K1784" s="14">
        <v>-1.42781572373216</v>
      </c>
      <c r="L1784" s="14">
        <v>-0.22185144105815899</v>
      </c>
      <c r="M1784" s="14">
        <v>3.7541612226459102E-6</v>
      </c>
      <c r="N1784" s="14">
        <v>7.9732419916505202E-6</v>
      </c>
      <c r="O1784" s="14" t="s">
        <v>144</v>
      </c>
      <c r="P1784" s="14">
        <v>0.15078350666666701</v>
      </c>
      <c r="Q1784" s="14">
        <v>0.40247870000000002</v>
      </c>
      <c r="R1784" s="14">
        <v>-0.35155636944966301</v>
      </c>
      <c r="S1784" s="14">
        <v>0.107118598438376</v>
      </c>
      <c r="T1784" s="14">
        <v>0.191987110389019</v>
      </c>
      <c r="U1784" s="14">
        <v>0.32792739399530602</v>
      </c>
      <c r="V1784" s="14" t="s">
        <v>138</v>
      </c>
      <c r="W1784" s="14">
        <v>0.30572138666666698</v>
      </c>
      <c r="X1784" s="14">
        <v>0.40247870000000002</v>
      </c>
    </row>
    <row r="1785" spans="1:24" x14ac:dyDescent="0.25">
      <c r="A1785" s="14" t="s">
        <v>3787</v>
      </c>
      <c r="B1785" s="14">
        <v>0.35640179999999999</v>
      </c>
      <c r="C1785" s="14">
        <v>0.48621207999999999</v>
      </c>
      <c r="D1785" s="14">
        <v>0.35196750999999998</v>
      </c>
      <c r="E1785" s="14">
        <v>0.73114908000000001</v>
      </c>
      <c r="F1785" s="14">
        <v>1.18621022</v>
      </c>
      <c r="G1785" s="14">
        <v>0.55784495000000001</v>
      </c>
      <c r="H1785" s="14">
        <v>0.51820182999999997</v>
      </c>
      <c r="I1785" s="14">
        <v>0.83844567999999997</v>
      </c>
      <c r="J1785" s="14">
        <v>0.99848649</v>
      </c>
      <c r="K1785" s="14">
        <v>-1.03633179251518</v>
      </c>
      <c r="L1785" s="14">
        <v>-4.57754916673275E-2</v>
      </c>
      <c r="M1785" s="14">
        <v>2.009285984401E-4</v>
      </c>
      <c r="N1785" s="14">
        <v>3.7070270327680001E-4</v>
      </c>
      <c r="O1785" s="14" t="s">
        <v>144</v>
      </c>
      <c r="P1785" s="14">
        <v>0.39819379666666699</v>
      </c>
      <c r="Q1785" s="14">
        <v>0.82506808333333304</v>
      </c>
      <c r="R1785" s="14">
        <v>-1.9751087218319498E-2</v>
      </c>
      <c r="S1785" s="14">
        <v>0.32529412303917399</v>
      </c>
      <c r="T1785" s="14">
        <v>0.93630315413711895</v>
      </c>
      <c r="U1785" s="14">
        <v>0.97344819015336004</v>
      </c>
      <c r="V1785" s="14" t="s">
        <v>138</v>
      </c>
      <c r="W1785" s="14">
        <v>0.78504466666666695</v>
      </c>
      <c r="X1785" s="14">
        <v>0.82506808333333304</v>
      </c>
    </row>
    <row r="1786" spans="1:24" x14ac:dyDescent="0.25">
      <c r="A1786" s="14" t="s">
        <v>3791</v>
      </c>
      <c r="B1786" s="14">
        <v>1.6099459999999999E-2</v>
      </c>
      <c r="C1786" s="14">
        <v>7.1057670000000003E-2</v>
      </c>
      <c r="D1786" s="14">
        <v>3.1798310000000003E-2</v>
      </c>
      <c r="E1786" s="14">
        <v>0.31591643000000003</v>
      </c>
      <c r="F1786" s="14">
        <v>0.19069510000000001</v>
      </c>
      <c r="G1786" s="14">
        <v>0.36381192000000001</v>
      </c>
      <c r="H1786" s="14">
        <v>0.41842383999999999</v>
      </c>
      <c r="I1786" s="14">
        <v>0.31246423000000001</v>
      </c>
      <c r="J1786" s="14">
        <v>0.35832503999999998</v>
      </c>
      <c r="K1786" s="14">
        <v>-2.780428280992</v>
      </c>
      <c r="L1786" s="14">
        <v>-0.82590336123804997</v>
      </c>
      <c r="M1786" s="14">
        <v>4.4010711358545298E-10</v>
      </c>
      <c r="N1786" s="14">
        <v>1.19144807973134E-9</v>
      </c>
      <c r="O1786" s="14" t="s">
        <v>144</v>
      </c>
      <c r="P1786" s="14">
        <v>3.9651813333333299E-2</v>
      </c>
      <c r="Q1786" s="14">
        <v>0.29014115000000001</v>
      </c>
      <c r="R1786" s="14">
        <v>0.32334072533384001</v>
      </c>
      <c r="S1786" s="14">
        <v>5.6811748600812798E-2</v>
      </c>
      <c r="T1786" s="14">
        <v>0.21444989615593399</v>
      </c>
      <c r="U1786" s="14">
        <v>0.35562507252736297</v>
      </c>
      <c r="V1786" s="14" t="s">
        <v>138</v>
      </c>
      <c r="W1786" s="14">
        <v>0.36307103666666701</v>
      </c>
      <c r="X1786" s="14">
        <v>0.29014115000000001</v>
      </c>
    </row>
    <row r="1787" spans="1:24" x14ac:dyDescent="0.25">
      <c r="A1787" s="14" t="s">
        <v>3804</v>
      </c>
      <c r="B1787" s="14">
        <v>3.6882400199999998</v>
      </c>
      <c r="C1787" s="14">
        <v>4.1239285499999996</v>
      </c>
      <c r="D1787" s="14">
        <v>5.28140974</v>
      </c>
      <c r="E1787" s="14">
        <v>11.278216459999999</v>
      </c>
      <c r="F1787" s="14">
        <v>12.046887330000001</v>
      </c>
      <c r="G1787" s="14">
        <v>11.509686350000001</v>
      </c>
      <c r="H1787" s="14">
        <v>10.63030635</v>
      </c>
      <c r="I1787" s="14">
        <v>9.7432027899999998</v>
      </c>
      <c r="J1787" s="14">
        <v>9.8401567500000002</v>
      </c>
      <c r="K1787" s="14">
        <v>-1.4216276184733301</v>
      </c>
      <c r="L1787" s="14">
        <v>2.6223355849539098</v>
      </c>
      <c r="M1787" s="14">
        <v>3.40878020401897E-38</v>
      </c>
      <c r="N1787" s="14">
        <v>1.8968367062149002E-37</v>
      </c>
      <c r="O1787" s="14" t="s">
        <v>144</v>
      </c>
      <c r="P1787" s="14">
        <v>4.36452610333333</v>
      </c>
      <c r="Q1787" s="14">
        <v>11.6115967133333</v>
      </c>
      <c r="R1787" s="14">
        <v>-0.18794278061978001</v>
      </c>
      <c r="S1787" s="14">
        <v>3.05685525790846</v>
      </c>
      <c r="T1787" s="14">
        <v>3.6174270400381701E-2</v>
      </c>
      <c r="U1787" s="14">
        <v>9.0042338747864395E-2</v>
      </c>
      <c r="V1787" s="14" t="s">
        <v>138</v>
      </c>
      <c r="W1787" s="14">
        <v>10.071221963333301</v>
      </c>
      <c r="X1787" s="14">
        <v>11.6115967133333</v>
      </c>
    </row>
    <row r="1788" spans="1:24" x14ac:dyDescent="0.25">
      <c r="A1788" s="14" t="s">
        <v>3805</v>
      </c>
      <c r="B1788" s="14">
        <v>4.5703504500000003</v>
      </c>
      <c r="C1788" s="14">
        <v>4.2903605200000001</v>
      </c>
      <c r="D1788" s="14">
        <v>4.8134769799999999</v>
      </c>
      <c r="E1788" s="14">
        <v>10.472054590000001</v>
      </c>
      <c r="F1788" s="14">
        <v>10.690202579999999</v>
      </c>
      <c r="G1788" s="14">
        <v>11.69344714</v>
      </c>
      <c r="H1788" s="14">
        <v>10.35176787</v>
      </c>
      <c r="I1788" s="14">
        <v>10.30625671</v>
      </c>
      <c r="J1788" s="14">
        <v>9.0658673099999998</v>
      </c>
      <c r="K1788" s="14">
        <v>-1.2763995244142701</v>
      </c>
      <c r="L1788" s="14">
        <v>4.7202312426793096</v>
      </c>
      <c r="M1788" s="14">
        <v>2.31443273389639E-134</v>
      </c>
      <c r="N1788" s="14">
        <v>3.0750304998649099E-133</v>
      </c>
      <c r="O1788" s="14" t="s">
        <v>144</v>
      </c>
      <c r="P1788" s="14">
        <v>4.5580626500000001</v>
      </c>
      <c r="Q1788" s="14">
        <v>10.9519014366667</v>
      </c>
      <c r="R1788" s="14">
        <v>-0.12380335783020199</v>
      </c>
      <c r="S1788" s="14">
        <v>5.1447283226501996</v>
      </c>
      <c r="T1788" s="14">
        <v>4.8095817024045003E-3</v>
      </c>
      <c r="U1788" s="14">
        <v>1.6581389213353399E-2</v>
      </c>
      <c r="V1788" s="14" t="s">
        <v>138</v>
      </c>
      <c r="W1788" s="14">
        <v>9.9079639633333301</v>
      </c>
      <c r="X1788" s="14">
        <v>10.9519014366667</v>
      </c>
    </row>
    <row r="1789" spans="1:24" x14ac:dyDescent="0.25">
      <c r="A1789" s="14" t="s">
        <v>3813</v>
      </c>
      <c r="B1789" s="14">
        <v>644.69527234999998</v>
      </c>
      <c r="C1789" s="14">
        <v>637.91220900999997</v>
      </c>
      <c r="D1789" s="14">
        <v>551.36324007999997</v>
      </c>
      <c r="E1789" s="14">
        <v>1420.50265747</v>
      </c>
      <c r="F1789" s="14">
        <v>1271.9807341600001</v>
      </c>
      <c r="G1789" s="14">
        <v>1206.70105201</v>
      </c>
      <c r="H1789" s="14">
        <v>1265.8217116799999</v>
      </c>
      <c r="I1789" s="14">
        <v>1233.86169348</v>
      </c>
      <c r="J1789" s="14">
        <v>1286.41550463</v>
      </c>
      <c r="K1789" s="14">
        <v>-1.09928275573863</v>
      </c>
      <c r="L1789" s="14">
        <v>10.390606681149</v>
      </c>
      <c r="M1789" s="14">
        <v>0</v>
      </c>
      <c r="N1789" s="14">
        <v>0</v>
      </c>
      <c r="O1789" s="14" t="s">
        <v>144</v>
      </c>
      <c r="P1789" s="14">
        <v>611.32357381333304</v>
      </c>
      <c r="Q1789" s="14">
        <v>1299.7281478800001</v>
      </c>
      <c r="R1789" s="14">
        <v>-2.27032641769001E-2</v>
      </c>
      <c r="S1789" s="14">
        <v>10.81156665788</v>
      </c>
      <c r="T1789" s="14">
        <v>9.2266481472630002E-2</v>
      </c>
      <c r="U1789" s="14">
        <v>0.18902309841166201</v>
      </c>
      <c r="V1789" s="14" t="s">
        <v>138</v>
      </c>
      <c r="W1789" s="14">
        <v>1262.03296993</v>
      </c>
      <c r="X1789" s="14">
        <v>1299.7281478800001</v>
      </c>
    </row>
    <row r="1790" spans="1:24" x14ac:dyDescent="0.25">
      <c r="A1790" s="14" t="s">
        <v>3815</v>
      </c>
      <c r="B1790" s="14">
        <v>0.1349226</v>
      </c>
      <c r="C1790" s="14">
        <v>0.16674098000000001</v>
      </c>
      <c r="D1790" s="14">
        <v>0.29313662000000001</v>
      </c>
      <c r="E1790" s="14">
        <v>0.47656057000000002</v>
      </c>
      <c r="F1790" s="14">
        <v>0.37774054000000001</v>
      </c>
      <c r="G1790" s="14">
        <v>0.66786526999999996</v>
      </c>
      <c r="H1790" s="14">
        <v>0.32368881999999999</v>
      </c>
      <c r="I1790" s="14">
        <v>0.26186272999999999</v>
      </c>
      <c r="J1790" s="14">
        <v>0.20789771000000001</v>
      </c>
      <c r="K1790" s="14">
        <v>-1.3556957478002001</v>
      </c>
      <c r="L1790" s="14">
        <v>-0.52089705362397198</v>
      </c>
      <c r="M1790" s="14">
        <v>1.5093076022359999E-4</v>
      </c>
      <c r="N1790" s="14">
        <v>2.8144170463090002E-4</v>
      </c>
      <c r="O1790" s="14" t="s">
        <v>144</v>
      </c>
      <c r="P1790" s="14">
        <v>0.198266733333333</v>
      </c>
      <c r="Q1790" s="14">
        <v>0.50738879333333298</v>
      </c>
      <c r="R1790" s="14">
        <v>-0.92441708046061299</v>
      </c>
      <c r="S1790" s="14">
        <v>-0.422884409202889</v>
      </c>
      <c r="T1790" s="14">
        <v>3.7716464361785E-3</v>
      </c>
      <c r="U1790" s="14">
        <v>1.34610843226161E-2</v>
      </c>
      <c r="V1790" s="14" t="s">
        <v>138</v>
      </c>
      <c r="W1790" s="14">
        <v>0.26448308666666698</v>
      </c>
      <c r="X1790" s="14">
        <v>0.50738879333333298</v>
      </c>
    </row>
    <row r="1791" spans="1:24" x14ac:dyDescent="0.25">
      <c r="A1791" s="14" t="s">
        <v>3816</v>
      </c>
      <c r="B1791" s="14">
        <v>0.21054258000000001</v>
      </c>
      <c r="C1791" s="14">
        <v>0.14868239</v>
      </c>
      <c r="D1791" s="14">
        <v>0.12475383</v>
      </c>
      <c r="E1791" s="14">
        <v>1.0328585400000001</v>
      </c>
      <c r="F1791" s="14">
        <v>0.58945252000000004</v>
      </c>
      <c r="G1791" s="14">
        <v>0.54374778999999995</v>
      </c>
      <c r="H1791" s="14">
        <v>0.58929089000000001</v>
      </c>
      <c r="I1791" s="14">
        <v>0.64699554000000004</v>
      </c>
      <c r="J1791" s="14">
        <v>0.64883599000000003</v>
      </c>
      <c r="K1791" s="14">
        <v>-2.1619345454238199</v>
      </c>
      <c r="L1791" s="14">
        <v>-0.790578368287841</v>
      </c>
      <c r="M1791" s="14">
        <v>1.6967806154067799E-7</v>
      </c>
      <c r="N1791" s="14">
        <v>3.9351061949166298E-7</v>
      </c>
      <c r="O1791" s="14" t="s">
        <v>144</v>
      </c>
      <c r="P1791" s="14">
        <v>0.161326266666667</v>
      </c>
      <c r="Q1791" s="14">
        <v>0.72201961666666703</v>
      </c>
      <c r="R1791" s="14">
        <v>-0.19224257344163001</v>
      </c>
      <c r="S1791" s="14">
        <v>-0.251832393409888</v>
      </c>
      <c r="T1791" s="14">
        <v>0.61759318628236204</v>
      </c>
      <c r="U1791" s="14">
        <v>0.749557844874707</v>
      </c>
      <c r="V1791" s="14" t="s">
        <v>138</v>
      </c>
      <c r="W1791" s="14">
        <v>0.62837414000000003</v>
      </c>
      <c r="X1791" s="14">
        <v>0.72201961666666703</v>
      </c>
    </row>
    <row r="1792" spans="1:24" x14ac:dyDescent="0.25">
      <c r="A1792" s="14" t="s">
        <v>3820</v>
      </c>
      <c r="B1792" s="14">
        <v>0.31274747000000003</v>
      </c>
      <c r="C1792" s="14">
        <v>0.30117019</v>
      </c>
      <c r="D1792" s="14">
        <v>0.44924554999999999</v>
      </c>
      <c r="E1792" s="14">
        <v>1.1437098699999999</v>
      </c>
      <c r="F1792" s="14">
        <v>1.2552219099999999</v>
      </c>
      <c r="G1792" s="14">
        <v>0.82605925000000002</v>
      </c>
      <c r="H1792" s="14">
        <v>1.0515612999999999</v>
      </c>
      <c r="I1792" s="14">
        <v>1.1496055999999999</v>
      </c>
      <c r="J1792" s="14">
        <v>0.99787802999999997</v>
      </c>
      <c r="K1792" s="14">
        <v>-1.61232006103044</v>
      </c>
      <c r="L1792" s="14">
        <v>0.33070820066071499</v>
      </c>
      <c r="M1792" s="14">
        <v>1.96020572058865E-10</v>
      </c>
      <c r="N1792" s="14">
        <v>5.3924860443902003E-10</v>
      </c>
      <c r="O1792" s="14" t="s">
        <v>144</v>
      </c>
      <c r="P1792" s="14">
        <v>0.35438773666666701</v>
      </c>
      <c r="Q1792" s="14">
        <v>1.0749970099999999</v>
      </c>
      <c r="R1792" s="14">
        <v>9.5228342572718002E-3</v>
      </c>
      <c r="S1792" s="14">
        <v>0.88766311779320095</v>
      </c>
      <c r="T1792" s="14">
        <v>0.999999999999996</v>
      </c>
      <c r="U1792" s="14">
        <v>1</v>
      </c>
      <c r="V1792" s="14" t="s">
        <v>138</v>
      </c>
      <c r="W1792" s="14">
        <v>1.06634831</v>
      </c>
      <c r="X1792" s="14">
        <v>1.0749970099999999</v>
      </c>
    </row>
    <row r="1793" spans="1:24" x14ac:dyDescent="0.25">
      <c r="A1793" s="14" t="s">
        <v>3823</v>
      </c>
      <c r="B1793" s="14">
        <v>111.08627666</v>
      </c>
      <c r="C1793" s="14">
        <v>118.94855002</v>
      </c>
      <c r="D1793" s="14">
        <v>102.66268336</v>
      </c>
      <c r="E1793" s="14">
        <v>269.53769192999999</v>
      </c>
      <c r="F1793" s="14">
        <v>273.17375862</v>
      </c>
      <c r="G1793" s="14">
        <v>262.03886263999999</v>
      </c>
      <c r="H1793" s="14">
        <v>294.08384340999999</v>
      </c>
      <c r="I1793" s="14">
        <v>274.8068399</v>
      </c>
      <c r="J1793" s="14">
        <v>267.05920051999999</v>
      </c>
      <c r="K1793" s="14">
        <v>-1.2818941957863501</v>
      </c>
      <c r="L1793" s="14">
        <v>7.4242623121978202</v>
      </c>
      <c r="M1793" s="14">
        <v>0</v>
      </c>
      <c r="N1793" s="14">
        <v>0</v>
      </c>
      <c r="O1793" s="14" t="s">
        <v>144</v>
      </c>
      <c r="P1793" s="14">
        <v>110.89917001333301</v>
      </c>
      <c r="Q1793" s="14">
        <v>268.25010439666698</v>
      </c>
      <c r="R1793" s="14">
        <v>7.2717334097980493E-2</v>
      </c>
      <c r="S1793" s="14">
        <v>7.9509795546891304</v>
      </c>
      <c r="T1793" s="14">
        <v>1.8363726060360001E-4</v>
      </c>
      <c r="U1793" s="14">
        <v>9.1731988518090003E-4</v>
      </c>
      <c r="V1793" s="14" t="s">
        <v>138</v>
      </c>
      <c r="W1793" s="14">
        <v>278.649961276667</v>
      </c>
      <c r="X1793" s="14">
        <v>268.25010439666698</v>
      </c>
    </row>
    <row r="1794" spans="1:24" x14ac:dyDescent="0.25">
      <c r="A1794" s="14" t="s">
        <v>3824</v>
      </c>
      <c r="B1794" s="14">
        <v>2.19324187</v>
      </c>
      <c r="C1794" s="14">
        <v>1.6280404500000001</v>
      </c>
      <c r="D1794" s="14">
        <v>1.2798818599999999</v>
      </c>
      <c r="E1794" s="14">
        <v>4.3526600899999996</v>
      </c>
      <c r="F1794" s="14">
        <v>3.4351789199999998</v>
      </c>
      <c r="G1794" s="14">
        <v>3.96928138</v>
      </c>
      <c r="H1794" s="14">
        <v>3.4380698399999998</v>
      </c>
      <c r="I1794" s="14">
        <v>2.8216922000000002</v>
      </c>
      <c r="J1794" s="14">
        <v>2.73090323</v>
      </c>
      <c r="K1794" s="14">
        <v>-1.2213268794932199</v>
      </c>
      <c r="L1794" s="14">
        <v>1.4429819786740501</v>
      </c>
      <c r="M1794" s="14">
        <v>9.4751836115410096E-14</v>
      </c>
      <c r="N1794" s="14">
        <v>2.9811828963129498E-13</v>
      </c>
      <c r="O1794" s="14" t="s">
        <v>144</v>
      </c>
      <c r="P1794" s="14">
        <v>1.7003880600000001</v>
      </c>
      <c r="Q1794" s="14">
        <v>3.91904013</v>
      </c>
      <c r="R1794" s="14">
        <v>-0.38269227200797501</v>
      </c>
      <c r="S1794" s="14">
        <v>1.73145925409832</v>
      </c>
      <c r="T1794" s="14">
        <v>8.1447587978038995E-3</v>
      </c>
      <c r="U1794" s="14">
        <v>2.6005016215847099E-2</v>
      </c>
      <c r="V1794" s="14" t="s">
        <v>138</v>
      </c>
      <c r="W1794" s="14">
        <v>2.9968884233333299</v>
      </c>
      <c r="X1794" s="14">
        <v>3.91904013</v>
      </c>
    </row>
    <row r="1795" spans="1:24" x14ac:dyDescent="0.25">
      <c r="A1795" s="14" t="s">
        <v>3826</v>
      </c>
      <c r="B1795" s="14">
        <v>0.20797727999999999</v>
      </c>
      <c r="C1795" s="14">
        <v>0.18358851000000001</v>
      </c>
      <c r="D1795" s="14">
        <v>0.18256859</v>
      </c>
      <c r="E1795" s="14">
        <v>1.99520235</v>
      </c>
      <c r="F1795" s="14">
        <v>1.14463428</v>
      </c>
      <c r="G1795" s="14">
        <v>1.51687409</v>
      </c>
      <c r="H1795" s="14">
        <v>2.1251665000000002</v>
      </c>
      <c r="I1795" s="14">
        <v>2.26118709</v>
      </c>
      <c r="J1795" s="14">
        <v>2.5320707499999999</v>
      </c>
      <c r="K1795" s="14">
        <v>-3.0271127833293199</v>
      </c>
      <c r="L1795" s="14">
        <v>0.88276304876391298</v>
      </c>
      <c r="M1795" s="14">
        <v>1.4846390769675301E-36</v>
      </c>
      <c r="N1795" s="14">
        <v>8.04536858367638E-36</v>
      </c>
      <c r="O1795" s="14" t="s">
        <v>144</v>
      </c>
      <c r="P1795" s="14">
        <v>0.19137812666666701</v>
      </c>
      <c r="Q1795" s="14">
        <v>1.5522369066666699</v>
      </c>
      <c r="R1795" s="14">
        <v>0.58321732479973298</v>
      </c>
      <c r="S1795" s="14">
        <v>2.0040771946097502</v>
      </c>
      <c r="T1795" s="14">
        <v>6.0456028848663699E-6</v>
      </c>
      <c r="U1795" s="14">
        <v>3.9645599593386603E-5</v>
      </c>
      <c r="V1795" s="14" t="s">
        <v>138</v>
      </c>
      <c r="W1795" s="14">
        <v>2.3061414466666701</v>
      </c>
      <c r="X1795" s="14">
        <v>1.5522369066666699</v>
      </c>
    </row>
    <row r="1796" spans="1:24" x14ac:dyDescent="0.25">
      <c r="A1796" s="14" t="s">
        <v>3830</v>
      </c>
      <c r="B1796" s="14">
        <v>0.64279545000000005</v>
      </c>
      <c r="C1796" s="14">
        <v>0.61470184000000005</v>
      </c>
      <c r="D1796" s="14">
        <v>0.81994727999999995</v>
      </c>
      <c r="E1796" s="14">
        <v>1.3664564299999999</v>
      </c>
      <c r="F1796" s="14">
        <v>1.5862066800000001</v>
      </c>
      <c r="G1796" s="14">
        <v>1.7004343799999999</v>
      </c>
      <c r="H1796" s="14">
        <v>1.44572956</v>
      </c>
      <c r="I1796" s="14">
        <v>1.7977007</v>
      </c>
      <c r="J1796" s="14">
        <v>1.7424793000000001</v>
      </c>
      <c r="K1796" s="14">
        <v>-1.17063088275423</v>
      </c>
      <c r="L1796" s="14">
        <v>1.02814691950573</v>
      </c>
      <c r="M1796" s="14">
        <v>7.8020592128476303E-10</v>
      </c>
      <c r="N1796" s="14">
        <v>2.0897995649132701E-9</v>
      </c>
      <c r="O1796" s="14" t="s">
        <v>144</v>
      </c>
      <c r="P1796" s="14">
        <v>0.69248152333333302</v>
      </c>
      <c r="Q1796" s="14">
        <v>1.55103249666667</v>
      </c>
      <c r="R1796" s="14">
        <v>0.13702678831901099</v>
      </c>
      <c r="S1796" s="14">
        <v>1.53456975291716</v>
      </c>
      <c r="T1796" s="14">
        <v>0.44065795777997002</v>
      </c>
      <c r="U1796" s="14">
        <v>0.59595914006456296</v>
      </c>
      <c r="V1796" s="14" t="s">
        <v>138</v>
      </c>
      <c r="W1796" s="14">
        <v>1.66196985333333</v>
      </c>
      <c r="X1796" s="14">
        <v>1.55103249666667</v>
      </c>
    </row>
    <row r="1797" spans="1:24" x14ac:dyDescent="0.25">
      <c r="A1797" s="14" t="s">
        <v>3831</v>
      </c>
      <c r="B1797" s="14">
        <v>2.89243513</v>
      </c>
      <c r="C1797" s="14">
        <v>3.6633578600000001</v>
      </c>
      <c r="D1797" s="14">
        <v>3.2290280999999998</v>
      </c>
      <c r="E1797" s="14">
        <v>7.4031736400000003</v>
      </c>
      <c r="F1797" s="14">
        <v>7.3124866600000002</v>
      </c>
      <c r="G1797" s="14">
        <v>5.3453876100000004</v>
      </c>
      <c r="H1797" s="14">
        <v>5.2797922499999999</v>
      </c>
      <c r="I1797" s="14">
        <v>5.8476501399999998</v>
      </c>
      <c r="J1797" s="14">
        <v>6.4053850600000004</v>
      </c>
      <c r="K1797" s="14">
        <v>-1.04206597934551</v>
      </c>
      <c r="L1797" s="14">
        <v>1.92002238617153</v>
      </c>
      <c r="M1797" s="14">
        <v>3.2210086112665E-14</v>
      </c>
      <c r="N1797" s="14">
        <v>1.03131985297915E-13</v>
      </c>
      <c r="O1797" s="14" t="s">
        <v>144</v>
      </c>
      <c r="P1797" s="14">
        <v>3.26160703</v>
      </c>
      <c r="Q1797" s="14">
        <v>6.68701597</v>
      </c>
      <c r="R1797" s="14">
        <v>-0.17127907669824899</v>
      </c>
      <c r="S1797" s="14">
        <v>2.245681916448</v>
      </c>
      <c r="T1797" s="14">
        <v>0.15059826694237699</v>
      </c>
      <c r="U1797" s="14">
        <v>0.27382090868150699</v>
      </c>
      <c r="V1797" s="14" t="s">
        <v>138</v>
      </c>
      <c r="W1797" s="14">
        <v>5.84427581666667</v>
      </c>
      <c r="X1797" s="14">
        <v>6.68701597</v>
      </c>
    </row>
    <row r="1798" spans="1:24" x14ac:dyDescent="0.25">
      <c r="A1798" s="14" t="s">
        <v>3832</v>
      </c>
      <c r="B1798" s="14">
        <v>0.44119372000000001</v>
      </c>
      <c r="C1798" s="14">
        <v>0.43813855000000002</v>
      </c>
      <c r="D1798" s="14">
        <v>0.32677835</v>
      </c>
      <c r="E1798" s="14">
        <v>1.4609454399999999</v>
      </c>
      <c r="F1798" s="14">
        <v>1.1283101</v>
      </c>
      <c r="G1798" s="14">
        <v>1.48363019</v>
      </c>
      <c r="H1798" s="14">
        <v>1.15768494</v>
      </c>
      <c r="I1798" s="14">
        <v>1.07035619</v>
      </c>
      <c r="J1798" s="14">
        <v>0.89698549999999999</v>
      </c>
      <c r="K1798" s="14">
        <v>-1.7482828571761899</v>
      </c>
      <c r="L1798" s="14">
        <v>-0.26751250083481698</v>
      </c>
      <c r="M1798" s="14">
        <v>4.3498507633178201E-8</v>
      </c>
      <c r="N1798" s="14">
        <v>1.0496263683566401E-7</v>
      </c>
      <c r="O1798" s="14" t="s">
        <v>144</v>
      </c>
      <c r="P1798" s="14">
        <v>0.40203687333333299</v>
      </c>
      <c r="Q1798" s="14">
        <v>1.35762857666667</v>
      </c>
      <c r="R1798" s="14">
        <v>-0.369930293068085</v>
      </c>
      <c r="S1798" s="14">
        <v>0.13792022611410701</v>
      </c>
      <c r="T1798" s="14">
        <v>0.16873766358155101</v>
      </c>
      <c r="U1798" s="14">
        <v>0.29807458299318701</v>
      </c>
      <c r="V1798" s="14" t="s">
        <v>138</v>
      </c>
      <c r="W1798" s="14">
        <v>1.04167554333333</v>
      </c>
      <c r="X1798" s="14">
        <v>1.35762857666667</v>
      </c>
    </row>
    <row r="1799" spans="1:24" x14ac:dyDescent="0.25">
      <c r="A1799" s="14" t="s">
        <v>3836</v>
      </c>
      <c r="B1799" s="14">
        <v>0.75079001000000001</v>
      </c>
      <c r="C1799" s="14">
        <v>0.75742571999999997</v>
      </c>
      <c r="D1799" s="14">
        <v>0.84737006000000004</v>
      </c>
      <c r="E1799" s="14">
        <v>2.4729720099999999</v>
      </c>
      <c r="F1799" s="14">
        <v>1.61690318</v>
      </c>
      <c r="G1799" s="14">
        <v>1.03874577</v>
      </c>
      <c r="H1799" s="14">
        <v>2.41231887</v>
      </c>
      <c r="I1799" s="14">
        <v>2.3418655300000002</v>
      </c>
      <c r="J1799" s="14">
        <v>3.1676123299999999</v>
      </c>
      <c r="K1799" s="14">
        <v>-1.1480950519119399</v>
      </c>
      <c r="L1799" s="14">
        <v>0.23531827370314901</v>
      </c>
      <c r="M1799" s="14">
        <v>8.3119171039967899E-6</v>
      </c>
      <c r="N1799" s="14">
        <v>1.7186912297794002E-5</v>
      </c>
      <c r="O1799" s="14" t="s">
        <v>144</v>
      </c>
      <c r="P1799" s="14">
        <v>0.785195263333333</v>
      </c>
      <c r="Q1799" s="14">
        <v>1.7095403199999999</v>
      </c>
      <c r="R1799" s="14">
        <v>0.62905450844209299</v>
      </c>
      <c r="S1799" s="14">
        <v>1.00073708870421</v>
      </c>
      <c r="T1799" s="14">
        <v>5.7632153471929995E-4</v>
      </c>
      <c r="U1799" s="14">
        <v>2.5623981619059002E-3</v>
      </c>
      <c r="V1799" s="14" t="s">
        <v>138</v>
      </c>
      <c r="W1799" s="14">
        <v>2.64059891</v>
      </c>
      <c r="X1799" s="14">
        <v>1.7095403199999999</v>
      </c>
    </row>
    <row r="1800" spans="1:24" x14ac:dyDescent="0.25">
      <c r="A1800" s="14" t="s">
        <v>3842</v>
      </c>
      <c r="B1800" s="14">
        <v>1.9764516000000001</v>
      </c>
      <c r="C1800" s="14">
        <v>2.0618946199999999</v>
      </c>
      <c r="D1800" s="14">
        <v>1.90750044</v>
      </c>
      <c r="E1800" s="14">
        <v>3.7314434400000001</v>
      </c>
      <c r="F1800" s="14">
        <v>4.2726140199999998</v>
      </c>
      <c r="G1800" s="14">
        <v>4.1086462199999998</v>
      </c>
      <c r="H1800" s="14">
        <v>3.2928101000000001</v>
      </c>
      <c r="I1800" s="14">
        <v>3.8262829300000001</v>
      </c>
      <c r="J1800" s="14">
        <v>3.8837151200000002</v>
      </c>
      <c r="K1800" s="14">
        <v>-1.03102353690366</v>
      </c>
      <c r="L1800" s="14">
        <v>3.2451076130447598</v>
      </c>
      <c r="M1800" s="14">
        <v>5.5538970151205498E-33</v>
      </c>
      <c r="N1800" s="14">
        <v>2.8220747312647298E-32</v>
      </c>
      <c r="O1800" s="14" t="s">
        <v>144</v>
      </c>
      <c r="P1800" s="14">
        <v>1.9819488866666699</v>
      </c>
      <c r="Q1800" s="14">
        <v>4.0375678933333301</v>
      </c>
      <c r="R1800" s="14">
        <v>-0.10618288456149599</v>
      </c>
      <c r="S1800" s="14">
        <v>3.5979374354531499</v>
      </c>
      <c r="T1800" s="14">
        <v>0.126660958673639</v>
      </c>
      <c r="U1800" s="14">
        <v>0.24058537853554901</v>
      </c>
      <c r="V1800" s="14" t="s">
        <v>138</v>
      </c>
      <c r="W1800" s="14">
        <v>3.66760271666667</v>
      </c>
      <c r="X1800" s="14">
        <v>4.0375678933333301</v>
      </c>
    </row>
    <row r="1801" spans="1:24" x14ac:dyDescent="0.25">
      <c r="A1801" s="14" t="s">
        <v>3844</v>
      </c>
      <c r="B1801" s="14">
        <v>2.5189986700000002</v>
      </c>
      <c r="C1801" s="14">
        <v>1.64353379</v>
      </c>
      <c r="D1801" s="14">
        <v>2.05502158</v>
      </c>
      <c r="E1801" s="14">
        <v>5.5877161900000001</v>
      </c>
      <c r="F1801" s="14">
        <v>4.2455908400000002</v>
      </c>
      <c r="G1801" s="14">
        <v>6.24629206</v>
      </c>
      <c r="H1801" s="14">
        <v>7.1161519100000001</v>
      </c>
      <c r="I1801" s="14">
        <v>6.37691082</v>
      </c>
      <c r="J1801" s="14">
        <v>6.9378404299999996</v>
      </c>
      <c r="K1801" s="14">
        <v>-1.39025955252795</v>
      </c>
      <c r="L1801" s="14">
        <v>0.73857582460390303</v>
      </c>
      <c r="M1801" s="14">
        <v>7.6941209568758805E-11</v>
      </c>
      <c r="N1801" s="14">
        <v>2.1531072956730099E-10</v>
      </c>
      <c r="O1801" s="14" t="s">
        <v>144</v>
      </c>
      <c r="P1801" s="14">
        <v>2.0725180133333301</v>
      </c>
      <c r="Q1801" s="14">
        <v>5.3598663633333299</v>
      </c>
      <c r="R1801" s="14">
        <v>0.35854680467906602</v>
      </c>
      <c r="S1801" s="14">
        <v>1.4295650360687999</v>
      </c>
      <c r="T1801" s="14">
        <v>2.48395981340357E-2</v>
      </c>
      <c r="U1801" s="14">
        <v>6.6436590942049498E-2</v>
      </c>
      <c r="V1801" s="14" t="s">
        <v>138</v>
      </c>
      <c r="W1801" s="14">
        <v>6.8103010533333297</v>
      </c>
      <c r="X1801" s="14">
        <v>5.3598663633333299</v>
      </c>
    </row>
    <row r="1802" spans="1:24" x14ac:dyDescent="0.25">
      <c r="A1802" s="14" t="s">
        <v>3845</v>
      </c>
      <c r="B1802" s="14">
        <v>0.99533304</v>
      </c>
      <c r="C1802" s="14">
        <v>1.0982672899999999</v>
      </c>
      <c r="D1802" s="14">
        <v>1.1058179299999999</v>
      </c>
      <c r="E1802" s="14">
        <v>6.3476455999999999</v>
      </c>
      <c r="F1802" s="14">
        <v>5.8947670199999997</v>
      </c>
      <c r="G1802" s="14">
        <v>7.0957877800000002</v>
      </c>
      <c r="H1802" s="14">
        <v>10.19821205</v>
      </c>
      <c r="I1802" s="14">
        <v>8.9545998900000008</v>
      </c>
      <c r="J1802" s="14">
        <v>6.7098292400000004</v>
      </c>
      <c r="K1802" s="14">
        <v>-2.5862018125885098</v>
      </c>
      <c r="L1802" s="14">
        <v>0.57423103607535497</v>
      </c>
      <c r="M1802" s="14">
        <v>2.3065642215731899E-24</v>
      </c>
      <c r="N1802" s="14">
        <v>9.7965958536489695E-24</v>
      </c>
      <c r="O1802" s="14" t="s">
        <v>144</v>
      </c>
      <c r="P1802" s="14">
        <v>1.06647275333333</v>
      </c>
      <c r="Q1802" s="14">
        <v>6.4460667999999997</v>
      </c>
      <c r="R1802" s="14">
        <v>0.42815126951917198</v>
      </c>
      <c r="S1802" s="14">
        <v>1.54911018845785</v>
      </c>
      <c r="T1802" s="14">
        <v>4.8490139127505003E-3</v>
      </c>
      <c r="U1802" s="14">
        <v>1.6701019779195098E-2</v>
      </c>
      <c r="V1802" s="14" t="s">
        <v>138</v>
      </c>
      <c r="W1802" s="14">
        <v>8.62088039333333</v>
      </c>
      <c r="X1802" s="14">
        <v>6.4460667999999997</v>
      </c>
    </row>
    <row r="1803" spans="1:24" x14ac:dyDescent="0.25">
      <c r="A1803" s="14" t="s">
        <v>3846</v>
      </c>
      <c r="B1803" s="14">
        <v>136.42129229</v>
      </c>
      <c r="C1803" s="14">
        <v>138.76970234999999</v>
      </c>
      <c r="D1803" s="14">
        <v>147.40431143999999</v>
      </c>
      <c r="E1803" s="14">
        <v>277.87343193999999</v>
      </c>
      <c r="F1803" s="14">
        <v>290.43408606999998</v>
      </c>
      <c r="G1803" s="14">
        <v>300.57239206999998</v>
      </c>
      <c r="H1803" s="14">
        <v>244.29147831</v>
      </c>
      <c r="I1803" s="14">
        <v>263.29966151999997</v>
      </c>
      <c r="J1803" s="14">
        <v>260.59672302000001</v>
      </c>
      <c r="K1803" s="14">
        <v>-1.0498933460971001</v>
      </c>
      <c r="L1803" s="14">
        <v>8.0293206794121303</v>
      </c>
      <c r="M1803" s="14">
        <v>0</v>
      </c>
      <c r="N1803" s="14">
        <v>0</v>
      </c>
      <c r="O1803" s="14" t="s">
        <v>144</v>
      </c>
      <c r="P1803" s="14">
        <v>140.86510202666699</v>
      </c>
      <c r="Q1803" s="14">
        <v>289.62663669333301</v>
      </c>
      <c r="R1803" s="14">
        <v>-0.15356599319859601</v>
      </c>
      <c r="S1803" s="14">
        <v>8.3691222444423197</v>
      </c>
      <c r="T1803" s="14">
        <v>9.5264822276868096E-18</v>
      </c>
      <c r="U1803" s="14">
        <v>1.6740519599275401E-16</v>
      </c>
      <c r="V1803" s="14" t="s">
        <v>138</v>
      </c>
      <c r="W1803" s="14">
        <v>256.06262095</v>
      </c>
      <c r="X1803" s="14">
        <v>289.62663669333301</v>
      </c>
    </row>
    <row r="1804" spans="1:24" x14ac:dyDescent="0.25">
      <c r="A1804" s="14" t="s">
        <v>3849</v>
      </c>
      <c r="B1804" s="14">
        <v>0.18551187</v>
      </c>
      <c r="C1804" s="14">
        <v>0.24563631999999999</v>
      </c>
      <c r="D1804" s="14">
        <v>0.48854336999999998</v>
      </c>
      <c r="E1804" s="14">
        <v>0.69771682000000002</v>
      </c>
      <c r="F1804" s="14">
        <v>0.93221058000000001</v>
      </c>
      <c r="G1804" s="14">
        <v>0.73196355000000002</v>
      </c>
      <c r="H1804" s="14">
        <v>0.71085341000000002</v>
      </c>
      <c r="I1804" s="14">
        <v>1.0751440699999999</v>
      </c>
      <c r="J1804" s="14">
        <v>0.84696004999999996</v>
      </c>
      <c r="K1804" s="14">
        <v>-1.36380018569184</v>
      </c>
      <c r="L1804" s="14">
        <v>-0.135404514752825</v>
      </c>
      <c r="M1804" s="14">
        <v>5.1455211236216296E-6</v>
      </c>
      <c r="N1804" s="14">
        <v>1.0825790430527601E-5</v>
      </c>
      <c r="O1804" s="14" t="s">
        <v>144</v>
      </c>
      <c r="P1804" s="14">
        <v>0.30656385333333303</v>
      </c>
      <c r="Q1804" s="14">
        <v>0.78729698333333298</v>
      </c>
      <c r="R1804" s="14">
        <v>0.201657202914166</v>
      </c>
      <c r="S1804" s="14">
        <v>0.43642801606260501</v>
      </c>
      <c r="T1804" s="14">
        <v>0.44249292662966899</v>
      </c>
      <c r="U1804" s="14">
        <v>0.59748678238638298</v>
      </c>
      <c r="V1804" s="14" t="s">
        <v>138</v>
      </c>
      <c r="W1804" s="14">
        <v>0.87765251</v>
      </c>
      <c r="X1804" s="14">
        <v>0.78729698333333298</v>
      </c>
    </row>
    <row r="1805" spans="1:24" x14ac:dyDescent="0.25">
      <c r="A1805" s="14" t="s">
        <v>3851</v>
      </c>
      <c r="B1805" s="14">
        <v>0.86802299999999999</v>
      </c>
      <c r="C1805" s="14">
        <v>0.89393849000000003</v>
      </c>
      <c r="D1805" s="14">
        <v>1.03581137</v>
      </c>
      <c r="E1805" s="14">
        <v>3.33563666</v>
      </c>
      <c r="F1805" s="14">
        <v>3.2714087599999999</v>
      </c>
      <c r="G1805" s="14">
        <v>2.06272901</v>
      </c>
      <c r="H1805" s="14">
        <v>4.3022803200000004</v>
      </c>
      <c r="I1805" s="14">
        <v>4.24097525</v>
      </c>
      <c r="J1805" s="14">
        <v>4.98469227</v>
      </c>
      <c r="K1805" s="14">
        <v>-1.64639107383619</v>
      </c>
      <c r="L1805" s="14">
        <v>1.3518161991881199</v>
      </c>
      <c r="M1805" s="14">
        <v>5.3324621099964102E-21</v>
      </c>
      <c r="N1805" s="14">
        <v>2.09099770990724E-20</v>
      </c>
      <c r="O1805" s="14" t="s">
        <v>144</v>
      </c>
      <c r="P1805" s="14">
        <v>0.93259095333333297</v>
      </c>
      <c r="Q1805" s="14">
        <v>2.8899248100000001</v>
      </c>
      <c r="R1805" s="14">
        <v>0.65656141937526202</v>
      </c>
      <c r="S1805" s="14">
        <v>2.2899944682431501</v>
      </c>
      <c r="T1805" s="14">
        <v>1.9208840911362101E-8</v>
      </c>
      <c r="U1805" s="14">
        <v>1.7449472599660799E-7</v>
      </c>
      <c r="V1805" s="14" t="s">
        <v>138</v>
      </c>
      <c r="W1805" s="14">
        <v>4.5093159466666703</v>
      </c>
      <c r="X1805" s="14">
        <v>2.8899248100000001</v>
      </c>
    </row>
    <row r="1806" spans="1:24" x14ac:dyDescent="0.25">
      <c r="A1806" s="14" t="s">
        <v>3861</v>
      </c>
      <c r="B1806" s="14">
        <v>1.53052203</v>
      </c>
      <c r="C1806" s="14">
        <v>1.65611734</v>
      </c>
      <c r="D1806" s="14">
        <v>1.4139647200000001</v>
      </c>
      <c r="E1806" s="14">
        <v>5.3284570799999997</v>
      </c>
      <c r="F1806" s="14">
        <v>5.1036943900000002</v>
      </c>
      <c r="G1806" s="14">
        <v>4.3565034300000001</v>
      </c>
      <c r="H1806" s="14">
        <v>4.0962620999999997</v>
      </c>
      <c r="I1806" s="14">
        <v>5.0706000800000002</v>
      </c>
      <c r="J1806" s="14">
        <v>4.4799817300000004</v>
      </c>
      <c r="K1806" s="14">
        <v>-1.6905195764829899</v>
      </c>
      <c r="L1806" s="14">
        <v>1.6512696119748</v>
      </c>
      <c r="M1806" s="14">
        <v>8.0541819352744501E-27</v>
      </c>
      <c r="N1806" s="14">
        <v>3.6170689528967802E-26</v>
      </c>
      <c r="O1806" s="14" t="s">
        <v>144</v>
      </c>
      <c r="P1806" s="14">
        <v>1.5335346966666701</v>
      </c>
      <c r="Q1806" s="14">
        <v>4.9295516333333298</v>
      </c>
      <c r="R1806" s="14">
        <v>-8.8361949302594694E-2</v>
      </c>
      <c r="S1806" s="14">
        <v>2.1938864324134899</v>
      </c>
      <c r="T1806" s="14">
        <v>0.4402460588737</v>
      </c>
      <c r="U1806" s="14">
        <v>0.59566838956233803</v>
      </c>
      <c r="V1806" s="14" t="s">
        <v>138</v>
      </c>
      <c r="W1806" s="14">
        <v>4.5489479700000004</v>
      </c>
      <c r="X1806" s="14">
        <v>4.9295516333333298</v>
      </c>
    </row>
    <row r="1807" spans="1:24" x14ac:dyDescent="0.25">
      <c r="A1807" s="14" t="s">
        <v>3863</v>
      </c>
      <c r="B1807" s="14">
        <v>0.52088301999999997</v>
      </c>
      <c r="C1807" s="14">
        <v>0.52548673999999995</v>
      </c>
      <c r="D1807" s="14">
        <v>0.58788832000000002</v>
      </c>
      <c r="E1807" s="14">
        <v>2.6283037500000002</v>
      </c>
      <c r="F1807" s="14">
        <v>3.3653247999999998</v>
      </c>
      <c r="G1807" s="14">
        <v>2.24205626</v>
      </c>
      <c r="H1807" s="14">
        <v>3.5703858300000002</v>
      </c>
      <c r="I1807" s="14">
        <v>2.5875476800000001</v>
      </c>
      <c r="J1807" s="14">
        <v>3.3760627900000002</v>
      </c>
      <c r="K1807" s="14">
        <v>-2.3240769610577199</v>
      </c>
      <c r="L1807" s="14">
        <v>0.15382720594853599</v>
      </c>
      <c r="M1807" s="14">
        <v>1.00700467315162E-15</v>
      </c>
      <c r="N1807" s="14">
        <v>3.3903840813426E-15</v>
      </c>
      <c r="O1807" s="14" t="s">
        <v>144</v>
      </c>
      <c r="P1807" s="14">
        <v>0.54475269333333298</v>
      </c>
      <c r="Q1807" s="14">
        <v>2.7452282700000001</v>
      </c>
      <c r="R1807" s="14">
        <v>0.21913994025021999</v>
      </c>
      <c r="S1807" s="14">
        <v>0.96345722322684901</v>
      </c>
      <c r="T1807" s="14">
        <v>0.25493014548823401</v>
      </c>
      <c r="U1807" s="14">
        <v>0.40230629234709703</v>
      </c>
      <c r="V1807" s="14" t="s">
        <v>138</v>
      </c>
      <c r="W1807" s="14">
        <v>3.1779987666666698</v>
      </c>
      <c r="X1807" s="14">
        <v>2.7452282700000001</v>
      </c>
    </row>
    <row r="1808" spans="1:24" x14ac:dyDescent="0.25">
      <c r="A1808" s="14" t="s">
        <v>3867</v>
      </c>
      <c r="B1808" s="14">
        <v>4.778516E-2</v>
      </c>
      <c r="C1808" s="14">
        <v>1.581809E-2</v>
      </c>
      <c r="D1808" s="14">
        <v>4.1291799999999997E-2</v>
      </c>
      <c r="E1808" s="14">
        <v>0.14651226000000001</v>
      </c>
      <c r="F1808" s="14">
        <v>0.13506968999999999</v>
      </c>
      <c r="G1808" s="14">
        <v>0.12212455</v>
      </c>
      <c r="H1808" s="14">
        <v>0.15524162</v>
      </c>
      <c r="I1808" s="14">
        <v>0.12558974000000001</v>
      </c>
      <c r="J1808" s="14">
        <v>0.13805728</v>
      </c>
      <c r="K1808" s="14">
        <v>-1.96846143177503</v>
      </c>
      <c r="L1808" s="14">
        <v>-0.42221015307479598</v>
      </c>
      <c r="M1808" s="14">
        <v>3.5688155896738602E-8</v>
      </c>
      <c r="N1808" s="14">
        <v>8.6673511525579906E-8</v>
      </c>
      <c r="O1808" s="14" t="s">
        <v>144</v>
      </c>
      <c r="P1808" s="14">
        <v>3.4965016666666598E-2</v>
      </c>
      <c r="Q1808" s="14">
        <v>0.134568833333333</v>
      </c>
      <c r="R1808" s="14">
        <v>5.8880703689725498E-2</v>
      </c>
      <c r="S1808" s="14">
        <v>0.21627668410954801</v>
      </c>
      <c r="T1808" s="14">
        <v>0.86740671773023603</v>
      </c>
      <c r="U1808" s="14">
        <v>0.92989759254443904</v>
      </c>
      <c r="V1808" s="14" t="s">
        <v>138</v>
      </c>
      <c r="W1808" s="14">
        <v>0.13962954666666699</v>
      </c>
      <c r="X1808" s="14">
        <v>0.134568833333333</v>
      </c>
    </row>
    <row r="1809" spans="1:24" x14ac:dyDescent="0.25">
      <c r="A1809" s="14" t="s">
        <v>3870</v>
      </c>
      <c r="B1809" s="14">
        <v>9.8759647200000007</v>
      </c>
      <c r="C1809" s="14">
        <v>9.8258684899999995</v>
      </c>
      <c r="D1809" s="14">
        <v>10.3144185</v>
      </c>
      <c r="E1809" s="14">
        <v>21.540416830000002</v>
      </c>
      <c r="F1809" s="14">
        <v>20.197805779999999</v>
      </c>
      <c r="G1809" s="14">
        <v>22.65643378</v>
      </c>
      <c r="H1809" s="14">
        <v>21.448820990000002</v>
      </c>
      <c r="I1809" s="14">
        <v>21.71872243</v>
      </c>
      <c r="J1809" s="14">
        <v>20.395480469999999</v>
      </c>
      <c r="K1809" s="14">
        <v>-1.1127273587511599</v>
      </c>
      <c r="L1809" s="14">
        <v>4.9619540693644097</v>
      </c>
      <c r="M1809" s="14">
        <v>9.4454837045316293E-121</v>
      </c>
      <c r="N1809" s="14">
        <v>1.1620240919260699E-119</v>
      </c>
      <c r="O1809" s="14" t="s">
        <v>144</v>
      </c>
      <c r="P1809" s="14">
        <v>10.0054172366667</v>
      </c>
      <c r="Q1809" s="14">
        <v>21.464885463333299</v>
      </c>
      <c r="R1809" s="14">
        <v>1.6985158071157001E-3</v>
      </c>
      <c r="S1809" s="14">
        <v>5.3982441222522102</v>
      </c>
      <c r="T1809" s="14">
        <v>0.97638459888433204</v>
      </c>
      <c r="U1809" s="14">
        <v>0.99760504837672903</v>
      </c>
      <c r="V1809" s="14" t="s">
        <v>138</v>
      </c>
      <c r="W1809" s="14">
        <v>21.18767463</v>
      </c>
      <c r="X1809" s="14">
        <v>21.464885463333299</v>
      </c>
    </row>
    <row r="1810" spans="1:24" x14ac:dyDescent="0.25">
      <c r="A1810" s="14" t="s">
        <v>3875</v>
      </c>
      <c r="B1810" s="14">
        <v>2.3873374200000002</v>
      </c>
      <c r="C1810" s="14">
        <v>2.0293315299999999</v>
      </c>
      <c r="D1810" s="14">
        <v>2.1247817699999998</v>
      </c>
      <c r="E1810" s="14">
        <v>9.6295039100000004</v>
      </c>
      <c r="F1810" s="14">
        <v>9.4575922400000003</v>
      </c>
      <c r="G1810" s="14">
        <v>9.0389911600000001</v>
      </c>
      <c r="H1810" s="14">
        <v>6.9235431099999998</v>
      </c>
      <c r="I1810" s="14">
        <v>8.6042641300000007</v>
      </c>
      <c r="J1810" s="14">
        <v>7.8466026500000003</v>
      </c>
      <c r="K1810" s="14">
        <v>-2.118584307046</v>
      </c>
      <c r="L1810" s="14">
        <v>3.20922547769888</v>
      </c>
      <c r="M1810" s="14">
        <v>4.3420396041092099E-109</v>
      </c>
      <c r="N1810" s="14">
        <v>4.91909463322378E-108</v>
      </c>
      <c r="O1810" s="14" t="s">
        <v>144</v>
      </c>
      <c r="P1810" s="14">
        <v>2.1804835733333299</v>
      </c>
      <c r="Q1810" s="14">
        <v>9.3753624366666699</v>
      </c>
      <c r="R1810" s="14">
        <v>-0.23667671738269899</v>
      </c>
      <c r="S1810" s="14">
        <v>3.77485109191618</v>
      </c>
      <c r="T1810" s="14">
        <v>4.7787435630499998E-4</v>
      </c>
      <c r="U1810" s="14">
        <v>2.1728558073348999E-3</v>
      </c>
      <c r="V1810" s="14" t="s">
        <v>138</v>
      </c>
      <c r="W1810" s="14">
        <v>7.7914699633333298</v>
      </c>
      <c r="X1810" s="14">
        <v>9.3753624366666699</v>
      </c>
    </row>
    <row r="1811" spans="1:24" x14ac:dyDescent="0.25">
      <c r="A1811" s="14" t="s">
        <v>3876</v>
      </c>
      <c r="B1811" s="14">
        <v>1.5751600000000001E-2</v>
      </c>
      <c r="C1811" s="14">
        <v>0.15294911</v>
      </c>
      <c r="D1811" s="14">
        <v>0.14000058000000001</v>
      </c>
      <c r="E1811" s="14">
        <v>0.26272685000000001</v>
      </c>
      <c r="F1811" s="14">
        <v>0.44099485999999999</v>
      </c>
      <c r="G1811" s="14">
        <v>0.25425073999999998</v>
      </c>
      <c r="H1811" s="14">
        <v>0.20469146999999999</v>
      </c>
      <c r="I1811" s="14">
        <v>0.40761708000000002</v>
      </c>
      <c r="J1811" s="14">
        <v>0.269679</v>
      </c>
      <c r="K1811" s="14">
        <v>-1.5871077165387499</v>
      </c>
      <c r="L1811" s="14">
        <v>-0.48994086057299202</v>
      </c>
      <c r="M1811" s="14">
        <v>4.2528626568918296E-6</v>
      </c>
      <c r="N1811" s="14">
        <v>8.9964084372022706E-6</v>
      </c>
      <c r="O1811" s="14" t="s">
        <v>144</v>
      </c>
      <c r="P1811" s="14">
        <v>0.10290043</v>
      </c>
      <c r="Q1811" s="14">
        <v>0.31932414999999997</v>
      </c>
      <c r="R1811" s="14">
        <v>-5.7605597876150903E-2</v>
      </c>
      <c r="S1811" s="14">
        <v>1.7560901502028999E-3</v>
      </c>
      <c r="T1811" s="14">
        <v>0.78627032120492002</v>
      </c>
      <c r="U1811" s="14">
        <v>0.87610903485954905</v>
      </c>
      <c r="V1811" s="14" t="s">
        <v>138</v>
      </c>
      <c r="W1811" s="14">
        <v>0.29399585</v>
      </c>
      <c r="X1811" s="14">
        <v>0.31932414999999997</v>
      </c>
    </row>
    <row r="1812" spans="1:24" x14ac:dyDescent="0.25">
      <c r="A1812" s="14" t="s">
        <v>3881</v>
      </c>
      <c r="B1812" s="14">
        <v>3.7988449200000001</v>
      </c>
      <c r="C1812" s="14">
        <v>4.00278752</v>
      </c>
      <c r="D1812" s="14">
        <v>3.4081257900000002</v>
      </c>
      <c r="E1812" s="14">
        <v>7.5200155899999999</v>
      </c>
      <c r="F1812" s="14">
        <v>7.4898324699999996</v>
      </c>
      <c r="G1812" s="14">
        <v>9.1113609199999992</v>
      </c>
      <c r="H1812" s="14">
        <v>7.7685704600000003</v>
      </c>
      <c r="I1812" s="14">
        <v>7.99383921</v>
      </c>
      <c r="J1812" s="14">
        <v>8.1527796299999995</v>
      </c>
      <c r="K1812" s="14">
        <v>-1.1094867230910399</v>
      </c>
      <c r="L1812" s="14">
        <v>4.3698860758440601</v>
      </c>
      <c r="M1812" s="14">
        <v>1.1362902139405299E-78</v>
      </c>
      <c r="N1812" s="14">
        <v>1.03166808201868E-77</v>
      </c>
      <c r="O1812" s="14" t="s">
        <v>144</v>
      </c>
      <c r="P1812" s="14">
        <v>3.7365860766666699</v>
      </c>
      <c r="Q1812" s="14">
        <v>8.0404029933333305</v>
      </c>
      <c r="R1812" s="14">
        <v>1.28986706230326E-2</v>
      </c>
      <c r="S1812" s="14">
        <v>4.8106231561574102</v>
      </c>
      <c r="T1812" s="14">
        <v>0.84260539861878603</v>
      </c>
      <c r="U1812" s="14">
        <v>0.91470159518880301</v>
      </c>
      <c r="V1812" s="14" t="s">
        <v>138</v>
      </c>
      <c r="W1812" s="14">
        <v>7.9717297666666704</v>
      </c>
      <c r="X1812" s="14">
        <v>8.0404029933333305</v>
      </c>
    </row>
    <row r="1813" spans="1:24" x14ac:dyDescent="0.25">
      <c r="A1813" s="14" t="s">
        <v>3885</v>
      </c>
      <c r="B1813" s="14">
        <v>0.1795852</v>
      </c>
      <c r="C1813" s="14">
        <v>0.17437847000000001</v>
      </c>
      <c r="D1813" s="14">
        <v>0.17735084000000001</v>
      </c>
      <c r="E1813" s="14">
        <v>0.38763602000000003</v>
      </c>
      <c r="F1813" s="14">
        <v>0.38675513</v>
      </c>
      <c r="G1813" s="14">
        <v>0.28987323999999998</v>
      </c>
      <c r="H1813" s="14">
        <v>0.30517660000000002</v>
      </c>
      <c r="I1813" s="14">
        <v>0.29045462</v>
      </c>
      <c r="J1813" s="14">
        <v>0.32283627999999998</v>
      </c>
      <c r="K1813" s="14">
        <v>-1.0088254825680101</v>
      </c>
      <c r="L1813" s="14">
        <v>-0.35786930561310398</v>
      </c>
      <c r="M1813" s="14">
        <v>1.8380002121412E-3</v>
      </c>
      <c r="N1813" s="14">
        <v>3.0682211104418001E-3</v>
      </c>
      <c r="O1813" s="14" t="s">
        <v>144</v>
      </c>
      <c r="P1813" s="14">
        <v>0.17710483666666699</v>
      </c>
      <c r="Q1813" s="14">
        <v>0.35475479666666698</v>
      </c>
      <c r="R1813" s="14">
        <v>-0.195884164997012</v>
      </c>
      <c r="S1813" s="14">
        <v>-7.84412672337505E-2</v>
      </c>
      <c r="T1813" s="14">
        <v>0.51265605484817001</v>
      </c>
      <c r="U1813" s="14">
        <v>0.66124727157387397</v>
      </c>
      <c r="V1813" s="14" t="s">
        <v>138</v>
      </c>
      <c r="W1813" s="14">
        <v>0.30615583333333302</v>
      </c>
      <c r="X1813" s="14">
        <v>0.35475479666666698</v>
      </c>
    </row>
    <row r="1814" spans="1:24" x14ac:dyDescent="0.25">
      <c r="A1814" s="14" t="s">
        <v>3886</v>
      </c>
      <c r="B1814" s="14">
        <v>6.4116100999999999</v>
      </c>
      <c r="C1814" s="14">
        <v>6.9707570399999996</v>
      </c>
      <c r="D1814" s="14">
        <v>5.5806028999999997</v>
      </c>
      <c r="E1814" s="14">
        <v>16.775162300000002</v>
      </c>
      <c r="F1814" s="14">
        <v>14.432152110000001</v>
      </c>
      <c r="G1814" s="14">
        <v>13.720906879999999</v>
      </c>
      <c r="H1814" s="14">
        <v>14.085594820000001</v>
      </c>
      <c r="I1814" s="14">
        <v>14.58817372</v>
      </c>
      <c r="J1814" s="14">
        <v>16.992875739999999</v>
      </c>
      <c r="K1814" s="14">
        <v>-1.25429375233575</v>
      </c>
      <c r="L1814" s="14">
        <v>3.7902210702946499</v>
      </c>
      <c r="M1814" s="14">
        <v>4.7656952845006003E-67</v>
      </c>
      <c r="N1814" s="14">
        <v>3.8384835853658998E-66</v>
      </c>
      <c r="O1814" s="14" t="s">
        <v>144</v>
      </c>
      <c r="P1814" s="14">
        <v>6.3209900133333301</v>
      </c>
      <c r="Q1814" s="14">
        <v>14.9760737633333</v>
      </c>
      <c r="R1814" s="14">
        <v>4.3024903438972299E-2</v>
      </c>
      <c r="S1814" s="14">
        <v>4.2907469581781399</v>
      </c>
      <c r="T1814" s="14">
        <v>0.461901217807835</v>
      </c>
      <c r="U1814" s="14">
        <v>0.61510334488905705</v>
      </c>
      <c r="V1814" s="14" t="s">
        <v>138</v>
      </c>
      <c r="W1814" s="14">
        <v>15.22221476</v>
      </c>
      <c r="X1814" s="14">
        <v>14.9760737633333</v>
      </c>
    </row>
    <row r="1815" spans="1:24" x14ac:dyDescent="0.25">
      <c r="A1815" s="14" t="s">
        <v>3891</v>
      </c>
      <c r="B1815" s="14">
        <v>4.4434510700000001</v>
      </c>
      <c r="C1815" s="14">
        <v>4.5417068299999999</v>
      </c>
      <c r="D1815" s="14">
        <v>3.6952980100000001</v>
      </c>
      <c r="E1815" s="14">
        <v>9.40765867</v>
      </c>
      <c r="F1815" s="14">
        <v>7.8066377999999998</v>
      </c>
      <c r="G1815" s="14">
        <v>9.1855672399999992</v>
      </c>
      <c r="H1815" s="14">
        <v>7.7145836599999997</v>
      </c>
      <c r="I1815" s="14">
        <v>8.3214158000000005</v>
      </c>
      <c r="J1815" s="14">
        <v>8.3082084199999997</v>
      </c>
      <c r="K1815" s="14">
        <v>-1.06537732732674</v>
      </c>
      <c r="L1815" s="14">
        <v>1.42731607493472</v>
      </c>
      <c r="M1815" s="14">
        <v>7.12910766716763E-11</v>
      </c>
      <c r="N1815" s="14">
        <v>1.99782088798054E-10</v>
      </c>
      <c r="O1815" s="14" t="s">
        <v>144</v>
      </c>
      <c r="P1815" s="14">
        <v>4.2268186366666702</v>
      </c>
      <c r="Q1815" s="14">
        <v>8.7999545700000006</v>
      </c>
      <c r="R1815" s="14">
        <v>-9.4923519844044402E-2</v>
      </c>
      <c r="S1815" s="14">
        <v>1.79438318803178</v>
      </c>
      <c r="T1815" s="14">
        <v>0.51137379111805903</v>
      </c>
      <c r="U1815" s="14">
        <v>0.66022437820406699</v>
      </c>
      <c r="V1815" s="14" t="s">
        <v>138</v>
      </c>
      <c r="W1815" s="14">
        <v>8.1147359600000009</v>
      </c>
      <c r="X1815" s="14">
        <v>8.7999545700000006</v>
      </c>
    </row>
    <row r="1816" spans="1:24" x14ac:dyDescent="0.25">
      <c r="A1816" s="14" t="s">
        <v>3899</v>
      </c>
      <c r="B1816" s="14">
        <v>3.9398599500000002</v>
      </c>
      <c r="C1816" s="14">
        <v>2.6541459399999998</v>
      </c>
      <c r="D1816" s="14">
        <v>2.6621542699999998</v>
      </c>
      <c r="E1816" s="14">
        <v>12.91908639</v>
      </c>
      <c r="F1816" s="14">
        <v>14.401987610000001</v>
      </c>
      <c r="G1816" s="14">
        <v>12.161019939999999</v>
      </c>
      <c r="H1816" s="14">
        <v>16.997020079999999</v>
      </c>
      <c r="I1816" s="14">
        <v>15.8466234</v>
      </c>
      <c r="J1816" s="14">
        <v>17.395853590000002</v>
      </c>
      <c r="K1816" s="14">
        <v>-2.1072126734959702</v>
      </c>
      <c r="L1816" s="14">
        <v>1.9023666908404899</v>
      </c>
      <c r="M1816" s="14">
        <v>1.2971559709700599E-44</v>
      </c>
      <c r="N1816" s="14">
        <v>7.9431641520037601E-44</v>
      </c>
      <c r="O1816" s="14" t="s">
        <v>144</v>
      </c>
      <c r="P1816" s="14">
        <v>3.0853867199999998</v>
      </c>
      <c r="Q1816" s="14">
        <v>13.16069798</v>
      </c>
      <c r="R1816" s="14">
        <v>0.36637885478908799</v>
      </c>
      <c r="S1816" s="14">
        <v>2.7742157843317101</v>
      </c>
      <c r="T1816" s="14">
        <v>1.9093155985900001E-4</v>
      </c>
      <c r="U1816" s="14">
        <v>9.5084096425549999E-4</v>
      </c>
      <c r="V1816" s="14" t="s">
        <v>138</v>
      </c>
      <c r="W1816" s="14">
        <v>16.7464990233333</v>
      </c>
      <c r="X1816" s="14">
        <v>13.16069798</v>
      </c>
    </row>
    <row r="1817" spans="1:24" x14ac:dyDescent="0.25">
      <c r="A1817" s="14" t="s">
        <v>3900</v>
      </c>
      <c r="B1817" s="14">
        <v>5.6780264499999999</v>
      </c>
      <c r="C1817" s="14">
        <v>7.0927135400000001</v>
      </c>
      <c r="D1817" s="14">
        <v>5.6338312999999998</v>
      </c>
      <c r="E1817" s="14">
        <v>26.225452220000001</v>
      </c>
      <c r="F1817" s="14">
        <v>23.706579869999999</v>
      </c>
      <c r="G1817" s="14">
        <v>26.227038749999998</v>
      </c>
      <c r="H1817" s="14">
        <v>33.171461669999999</v>
      </c>
      <c r="I1817" s="14">
        <v>31.470591819999999</v>
      </c>
      <c r="J1817" s="14">
        <v>32.258794430000002</v>
      </c>
      <c r="K1817" s="14">
        <v>-2.0516774199952099</v>
      </c>
      <c r="L1817" s="14">
        <v>4.78812485833895</v>
      </c>
      <c r="M1817" s="14">
        <v>2.64802512134343E-299</v>
      </c>
      <c r="N1817" s="14">
        <v>6.7166632535894104E-298</v>
      </c>
      <c r="O1817" s="14" t="s">
        <v>144</v>
      </c>
      <c r="P1817" s="14">
        <v>6.1348570966666696</v>
      </c>
      <c r="Q1817" s="14">
        <v>25.386356946666702</v>
      </c>
      <c r="R1817" s="14">
        <v>0.364474561830264</v>
      </c>
      <c r="S1817" s="14">
        <v>5.6573516055922299</v>
      </c>
      <c r="T1817" s="14">
        <v>9.5536179365929899E-23</v>
      </c>
      <c r="U1817" s="14">
        <v>2.03110301011402E-21</v>
      </c>
      <c r="V1817" s="14" t="s">
        <v>138</v>
      </c>
      <c r="W1817" s="14">
        <v>32.300282639999999</v>
      </c>
      <c r="X1817" s="14">
        <v>25.386356946666702</v>
      </c>
    </row>
    <row r="1818" spans="1:24" x14ac:dyDescent="0.25">
      <c r="A1818" s="14" t="s">
        <v>3902</v>
      </c>
      <c r="B1818" s="14">
        <v>1.4872948699999999</v>
      </c>
      <c r="C1818" s="14">
        <v>1.49273228</v>
      </c>
      <c r="D1818" s="14">
        <v>1.8309576299999999</v>
      </c>
      <c r="E1818" s="14">
        <v>3.2982916599999998</v>
      </c>
      <c r="F1818" s="14">
        <v>3.0494713299999998</v>
      </c>
      <c r="G1818" s="14">
        <v>4.0340228800000002</v>
      </c>
      <c r="H1818" s="14">
        <v>2.8512415199999999</v>
      </c>
      <c r="I1818" s="14">
        <v>2.9821572399999998</v>
      </c>
      <c r="J1818" s="14">
        <v>2.3196280100000002</v>
      </c>
      <c r="K1818" s="14">
        <v>-1.12045370099806</v>
      </c>
      <c r="L1818" s="14">
        <v>2.5593998709022401</v>
      </c>
      <c r="M1818" s="14">
        <v>2.7123901827913301E-24</v>
      </c>
      <c r="N1818" s="14">
        <v>1.1495569142762899E-23</v>
      </c>
      <c r="O1818" s="14" t="s">
        <v>144</v>
      </c>
      <c r="P1818" s="14">
        <v>1.60366159333333</v>
      </c>
      <c r="Q1818" s="14">
        <v>3.4605952900000001</v>
      </c>
      <c r="R1818" s="14">
        <v>-0.32623333088470802</v>
      </c>
      <c r="S1818" s="14">
        <v>2.8405772765380601</v>
      </c>
      <c r="T1818" s="14">
        <v>6.792607094602E-4</v>
      </c>
      <c r="U1818" s="14">
        <v>2.972994113853E-3</v>
      </c>
      <c r="V1818" s="14" t="s">
        <v>138</v>
      </c>
      <c r="W1818" s="14">
        <v>2.7176755899999998</v>
      </c>
      <c r="X1818" s="14">
        <v>3.4605952900000001</v>
      </c>
    </row>
    <row r="1819" spans="1:24" x14ac:dyDescent="0.25">
      <c r="A1819" s="14" t="s">
        <v>3904</v>
      </c>
      <c r="B1819" s="14">
        <v>60.469441170000003</v>
      </c>
      <c r="C1819" s="14">
        <v>65.661852289999999</v>
      </c>
      <c r="D1819" s="14">
        <v>49.91749196</v>
      </c>
      <c r="E1819" s="14">
        <v>179.90157192999999</v>
      </c>
      <c r="F1819" s="14">
        <v>127.59017974</v>
      </c>
      <c r="G1819" s="14">
        <v>118.07616468000001</v>
      </c>
      <c r="H1819" s="14">
        <v>256.22941465000002</v>
      </c>
      <c r="I1819" s="14">
        <v>227.90686468999999</v>
      </c>
      <c r="J1819" s="14">
        <v>223.6413216</v>
      </c>
      <c r="K1819" s="14">
        <v>-1.2858372582904201</v>
      </c>
      <c r="L1819" s="14">
        <v>8.5234094865842192</v>
      </c>
      <c r="M1819" s="14">
        <v>0</v>
      </c>
      <c r="N1819" s="14">
        <v>0</v>
      </c>
      <c r="O1819" s="14" t="s">
        <v>144</v>
      </c>
      <c r="P1819" s="14">
        <v>58.682928473333298</v>
      </c>
      <c r="Q1819" s="14">
        <v>141.855972116667</v>
      </c>
      <c r="R1819" s="14">
        <v>0.74659837177514699</v>
      </c>
      <c r="S1819" s="14">
        <v>9.4374778399639592</v>
      </c>
      <c r="T1819" s="14">
        <v>0</v>
      </c>
      <c r="U1819" s="14">
        <v>0</v>
      </c>
      <c r="V1819" s="14" t="s">
        <v>138</v>
      </c>
      <c r="W1819" s="14">
        <v>235.92586698</v>
      </c>
      <c r="X1819" s="14">
        <v>141.855972116667</v>
      </c>
    </row>
    <row r="1820" spans="1:24" x14ac:dyDescent="0.25">
      <c r="A1820" s="14" t="s">
        <v>3905</v>
      </c>
      <c r="B1820" s="14">
        <v>88.587790249999998</v>
      </c>
      <c r="C1820" s="14">
        <v>96.272164090000004</v>
      </c>
      <c r="D1820" s="14">
        <v>80.681160449999993</v>
      </c>
      <c r="E1820" s="14">
        <v>284.31518734000002</v>
      </c>
      <c r="F1820" s="14">
        <v>194.38655632999999</v>
      </c>
      <c r="G1820" s="14">
        <v>189.59667013999999</v>
      </c>
      <c r="H1820" s="14">
        <v>394.55493883999998</v>
      </c>
      <c r="I1820" s="14">
        <v>377.93735132</v>
      </c>
      <c r="J1820" s="14">
        <v>360.46626347</v>
      </c>
      <c r="K1820" s="14">
        <v>-1.3486563277892201</v>
      </c>
      <c r="L1820" s="14">
        <v>5.2127059702949303</v>
      </c>
      <c r="M1820" s="14">
        <v>8.5470965826678998E-206</v>
      </c>
      <c r="N1820" s="14">
        <v>1.5683850162614001E-204</v>
      </c>
      <c r="O1820" s="14" t="s">
        <v>144</v>
      </c>
      <c r="P1820" s="14">
        <v>88.513704930000003</v>
      </c>
      <c r="Q1820" s="14">
        <v>222.76613793666701</v>
      </c>
      <c r="R1820" s="14">
        <v>0.76843206158191102</v>
      </c>
      <c r="S1820" s="14">
        <v>6.1599143133573504</v>
      </c>
      <c r="T1820" s="14">
        <v>1.07933884332414E-128</v>
      </c>
      <c r="U1820" s="14">
        <v>1.0436073062734601E-126</v>
      </c>
      <c r="V1820" s="14" t="s">
        <v>138</v>
      </c>
      <c r="W1820" s="14">
        <v>377.65285120999999</v>
      </c>
      <c r="X1820" s="14">
        <v>222.76613793666701</v>
      </c>
    </row>
    <row r="1821" spans="1:24" x14ac:dyDescent="0.25">
      <c r="A1821" s="14" t="s">
        <v>3908</v>
      </c>
      <c r="B1821" s="14">
        <v>0.72272999000000004</v>
      </c>
      <c r="C1821" s="14">
        <v>0.99241020000000002</v>
      </c>
      <c r="D1821" s="14">
        <v>0.79304211999999996</v>
      </c>
      <c r="E1821" s="14">
        <v>2.4030582699999998</v>
      </c>
      <c r="F1821" s="14">
        <v>2.2914742299999999</v>
      </c>
      <c r="G1821" s="14">
        <v>2.4195684599999998</v>
      </c>
      <c r="H1821" s="14">
        <v>1.48503623</v>
      </c>
      <c r="I1821" s="14">
        <v>1.78584601</v>
      </c>
      <c r="J1821" s="14">
        <v>1.2717383900000001</v>
      </c>
      <c r="K1821" s="14">
        <v>-1.4987923593919701</v>
      </c>
      <c r="L1821" s="14">
        <v>0.96360479524618903</v>
      </c>
      <c r="M1821" s="14">
        <v>3.0547986639887202E-14</v>
      </c>
      <c r="N1821" s="14">
        <v>9.7882189818001502E-14</v>
      </c>
      <c r="O1821" s="14" t="s">
        <v>144</v>
      </c>
      <c r="P1821" s="14">
        <v>0.83606077000000001</v>
      </c>
      <c r="Q1821" s="14">
        <v>2.3713669866666698</v>
      </c>
      <c r="R1821" s="14">
        <v>-0.61887710087610004</v>
      </c>
      <c r="S1821" s="14">
        <v>1.22546575335361</v>
      </c>
      <c r="T1821" s="14">
        <v>2.7175970827040001E-4</v>
      </c>
      <c r="U1821" s="14">
        <v>1.3066557272083999E-3</v>
      </c>
      <c r="V1821" s="14" t="s">
        <v>138</v>
      </c>
      <c r="W1821" s="14">
        <v>1.5142068766666701</v>
      </c>
      <c r="X1821" s="14">
        <v>2.3713669866666698</v>
      </c>
    </row>
    <row r="1822" spans="1:24" x14ac:dyDescent="0.25">
      <c r="A1822" s="14" t="s">
        <v>3910</v>
      </c>
      <c r="B1822" s="14">
        <v>2.5317337499999999</v>
      </c>
      <c r="C1822" s="14">
        <v>2.71374184</v>
      </c>
      <c r="D1822" s="14">
        <v>1.6072934999999999</v>
      </c>
      <c r="E1822" s="14">
        <v>4.4356870500000003</v>
      </c>
      <c r="F1822" s="14">
        <v>6.0365280700000001</v>
      </c>
      <c r="G1822" s="14">
        <v>3.3081502899999999</v>
      </c>
      <c r="H1822" s="14">
        <v>3.6153616199999998</v>
      </c>
      <c r="I1822" s="14">
        <v>4.8259373600000002</v>
      </c>
      <c r="J1822" s="14">
        <v>2.4768657200000002</v>
      </c>
      <c r="K1822" s="14">
        <v>-1.0001554645923101</v>
      </c>
      <c r="L1822" s="14">
        <v>-3.5184582989099399E-2</v>
      </c>
      <c r="M1822" s="14">
        <v>3.136058855182E-4</v>
      </c>
      <c r="N1822" s="14">
        <v>5.6856088691549999E-4</v>
      </c>
      <c r="O1822" s="14" t="s">
        <v>144</v>
      </c>
      <c r="P1822" s="14">
        <v>2.2842563633333302</v>
      </c>
      <c r="Q1822" s="14">
        <v>4.5934551366666696</v>
      </c>
      <c r="R1822" s="14">
        <v>-0.30199353306619697</v>
      </c>
      <c r="S1822" s="14">
        <v>0.20074905872156901</v>
      </c>
      <c r="T1822" s="14">
        <v>0.23883846713293599</v>
      </c>
      <c r="U1822" s="14">
        <v>0.38375578370845798</v>
      </c>
      <c r="V1822" s="14" t="s">
        <v>138</v>
      </c>
      <c r="W1822" s="14">
        <v>3.6393882333333298</v>
      </c>
      <c r="X1822" s="14">
        <v>4.5934551366666696</v>
      </c>
    </row>
    <row r="1823" spans="1:24" x14ac:dyDescent="0.25">
      <c r="A1823" s="14" t="s">
        <v>3912</v>
      </c>
      <c r="B1823" s="14">
        <v>1.08019781</v>
      </c>
      <c r="C1823" s="14">
        <v>0.68458335000000003</v>
      </c>
      <c r="D1823" s="14">
        <v>0.64279017999999999</v>
      </c>
      <c r="E1823" s="14">
        <v>3.2745877000000001</v>
      </c>
      <c r="F1823" s="14">
        <v>3.2657906400000001</v>
      </c>
      <c r="G1823" s="14">
        <v>3.04008112</v>
      </c>
      <c r="H1823" s="14">
        <v>3.2393382499999999</v>
      </c>
      <c r="I1823" s="14">
        <v>3.0685768100000002</v>
      </c>
      <c r="J1823" s="14">
        <v>2.4776928100000002</v>
      </c>
      <c r="K1823" s="14">
        <v>-2.0120700531329501</v>
      </c>
      <c r="L1823" s="14">
        <v>2.77059308435879</v>
      </c>
      <c r="M1823" s="14">
        <v>1.32449049377401E-74</v>
      </c>
      <c r="N1823" s="14">
        <v>1.15484321378221E-73</v>
      </c>
      <c r="O1823" s="14" t="s">
        <v>144</v>
      </c>
      <c r="P1823" s="14">
        <v>0.80252378000000002</v>
      </c>
      <c r="Q1823" s="14">
        <v>3.1934864866666701</v>
      </c>
      <c r="R1823" s="14">
        <v>-0.111259496803538</v>
      </c>
      <c r="S1823" s="14">
        <v>3.3801419719857502</v>
      </c>
      <c r="T1823" s="14">
        <v>0.18276656600065599</v>
      </c>
      <c r="U1823" s="14">
        <v>0.31688217760287402</v>
      </c>
      <c r="V1823" s="14" t="s">
        <v>138</v>
      </c>
      <c r="W1823" s="14">
        <v>2.92853595666667</v>
      </c>
      <c r="X1823" s="14">
        <v>3.1934864866666701</v>
      </c>
    </row>
    <row r="1824" spans="1:24" x14ac:dyDescent="0.25">
      <c r="A1824" s="14" t="s">
        <v>3913</v>
      </c>
      <c r="B1824" s="14">
        <v>2.9326777000000002</v>
      </c>
      <c r="C1824" s="14">
        <v>2.8241158799999999</v>
      </c>
      <c r="D1824" s="14">
        <v>2.72066316</v>
      </c>
      <c r="E1824" s="14">
        <v>7.9345569899999999</v>
      </c>
      <c r="F1824" s="14">
        <v>10.33498114</v>
      </c>
      <c r="G1824" s="14">
        <v>6.88540054</v>
      </c>
      <c r="H1824" s="14">
        <v>7.8174447699999998</v>
      </c>
      <c r="I1824" s="14">
        <v>10.5644156</v>
      </c>
      <c r="J1824" s="14">
        <v>10.194071640000001</v>
      </c>
      <c r="K1824" s="14">
        <v>-1.5738612016434199</v>
      </c>
      <c r="L1824" s="14">
        <v>1.59789919512843</v>
      </c>
      <c r="M1824" s="14">
        <v>4.1259129016774302E-23</v>
      </c>
      <c r="N1824" s="14">
        <v>1.7022226062408701E-22</v>
      </c>
      <c r="O1824" s="14" t="s">
        <v>144</v>
      </c>
      <c r="P1824" s="14">
        <v>2.8258189133333298</v>
      </c>
      <c r="Q1824" s="14">
        <v>8.3849795566666696</v>
      </c>
      <c r="R1824" s="14">
        <v>0.22260495266347499</v>
      </c>
      <c r="S1824" s="14">
        <v>2.2653018612051001</v>
      </c>
      <c r="T1824" s="14">
        <v>6.8860787769146295E-2</v>
      </c>
      <c r="U1824" s="14">
        <v>0.150322389795018</v>
      </c>
      <c r="V1824" s="14" t="s">
        <v>138</v>
      </c>
      <c r="W1824" s="14">
        <v>9.5253106699999996</v>
      </c>
      <c r="X1824" s="14">
        <v>8.3849795566666696</v>
      </c>
    </row>
    <row r="1825" spans="1:24" x14ac:dyDescent="0.25">
      <c r="A1825" s="14" t="s">
        <v>3914</v>
      </c>
      <c r="B1825" s="14">
        <v>1.5949473000000001</v>
      </c>
      <c r="C1825" s="14">
        <v>1.8061111700000001</v>
      </c>
      <c r="D1825" s="14">
        <v>1.59101337</v>
      </c>
      <c r="E1825" s="14">
        <v>4.8526661400000002</v>
      </c>
      <c r="F1825" s="14">
        <v>4.0247106600000002</v>
      </c>
      <c r="G1825" s="14">
        <v>4.1433856699999998</v>
      </c>
      <c r="H1825" s="14">
        <v>5.0406580099999996</v>
      </c>
      <c r="I1825" s="14">
        <v>5.0940786500000002</v>
      </c>
      <c r="J1825" s="14">
        <v>5.26825747</v>
      </c>
      <c r="K1825" s="14">
        <v>-1.3930569069825101</v>
      </c>
      <c r="L1825" s="14">
        <v>3.1375376538089701</v>
      </c>
      <c r="M1825" s="14">
        <v>2.3870783626078599E-52</v>
      </c>
      <c r="N1825" s="14">
        <v>1.6254689113089799E-51</v>
      </c>
      <c r="O1825" s="14" t="s">
        <v>144</v>
      </c>
      <c r="P1825" s="14">
        <v>1.66402394666667</v>
      </c>
      <c r="Q1825" s="14">
        <v>4.3402541566666697</v>
      </c>
      <c r="R1825" s="14">
        <v>0.258917178821226</v>
      </c>
      <c r="S1825" s="14">
        <v>3.7914554561846998</v>
      </c>
      <c r="T1825" s="14">
        <v>1.537089115336E-4</v>
      </c>
      <c r="U1825" s="14">
        <v>7.8127369220460003E-4</v>
      </c>
      <c r="V1825" s="14" t="s">
        <v>138</v>
      </c>
      <c r="W1825" s="14">
        <v>5.1343313766666698</v>
      </c>
      <c r="X1825" s="14">
        <v>4.3402541566666697</v>
      </c>
    </row>
    <row r="1826" spans="1:24" x14ac:dyDescent="0.25">
      <c r="A1826" s="14" t="s">
        <v>3916</v>
      </c>
      <c r="B1826" s="14">
        <v>2737.4471607300002</v>
      </c>
      <c r="C1826" s="14">
        <v>2792.2452508000001</v>
      </c>
      <c r="D1826" s="14">
        <v>2309.7402915799998</v>
      </c>
      <c r="E1826" s="14">
        <v>5649.9218798399997</v>
      </c>
      <c r="F1826" s="14">
        <v>5275.5793499800002</v>
      </c>
      <c r="G1826" s="14">
        <v>4971.3931227900002</v>
      </c>
      <c r="H1826" s="14">
        <v>5541.5057722399997</v>
      </c>
      <c r="I1826" s="14">
        <v>5283.93018828</v>
      </c>
      <c r="J1826" s="14">
        <v>5569.9205941199998</v>
      </c>
      <c r="K1826" s="14">
        <v>-1.03067823530684</v>
      </c>
      <c r="L1826" s="14">
        <v>12.1689950361159</v>
      </c>
      <c r="M1826" s="14">
        <v>0</v>
      </c>
      <c r="N1826" s="14">
        <v>0</v>
      </c>
      <c r="O1826" s="14" t="s">
        <v>144</v>
      </c>
      <c r="P1826" s="14">
        <v>2613.14423437</v>
      </c>
      <c r="Q1826" s="14">
        <v>5298.9647842033301</v>
      </c>
      <c r="R1826" s="14">
        <v>6.4966810207971404E-2</v>
      </c>
      <c r="S1826" s="14">
        <v>12.6117552767689</v>
      </c>
      <c r="T1826" s="14">
        <v>9.3145333407284194E-8</v>
      </c>
      <c r="U1826" s="14">
        <v>7.79277927656753E-7</v>
      </c>
      <c r="V1826" s="14" t="s">
        <v>138</v>
      </c>
      <c r="W1826" s="14">
        <v>5465.1188515466702</v>
      </c>
      <c r="X1826" s="14">
        <v>5298.9647842033301</v>
      </c>
    </row>
    <row r="1827" spans="1:24" x14ac:dyDescent="0.25">
      <c r="A1827" s="14" t="s">
        <v>3918</v>
      </c>
      <c r="B1827" s="14">
        <v>0.14300762</v>
      </c>
      <c r="C1827" s="14">
        <v>0.10519802</v>
      </c>
      <c r="D1827" s="14">
        <v>0.21184252000000001</v>
      </c>
      <c r="E1827" s="14">
        <v>0.67816726000000005</v>
      </c>
      <c r="F1827" s="14">
        <v>0.78278645999999996</v>
      </c>
      <c r="G1827" s="14">
        <v>0.48731282999999997</v>
      </c>
      <c r="H1827" s="14">
        <v>0.71476114999999996</v>
      </c>
      <c r="I1827" s="14">
        <v>0.60715032000000002</v>
      </c>
      <c r="J1827" s="14">
        <v>0.82633365000000003</v>
      </c>
      <c r="K1827" s="14">
        <v>-2.1011347760014099</v>
      </c>
      <c r="L1827" s="14">
        <v>0.72475707270599998</v>
      </c>
      <c r="M1827" s="14">
        <v>5.2255020055603001E-20</v>
      </c>
      <c r="N1827" s="14">
        <v>1.99688498941192E-19</v>
      </c>
      <c r="O1827" s="14" t="s">
        <v>144</v>
      </c>
      <c r="P1827" s="14">
        <v>0.153349386666667</v>
      </c>
      <c r="Q1827" s="14">
        <v>0.64942218333333301</v>
      </c>
      <c r="R1827" s="14">
        <v>0.15526327848719301</v>
      </c>
      <c r="S1827" s="14">
        <v>1.46944830538388</v>
      </c>
      <c r="T1827" s="14">
        <v>0.31673087445704101</v>
      </c>
      <c r="U1827" s="14">
        <v>0.47279151689125298</v>
      </c>
      <c r="V1827" s="14" t="s">
        <v>138</v>
      </c>
      <c r="W1827" s="14">
        <v>0.71608170666666704</v>
      </c>
      <c r="X1827" s="14">
        <v>0.64942218333333301</v>
      </c>
    </row>
    <row r="1828" spans="1:24" x14ac:dyDescent="0.25">
      <c r="A1828" s="14" t="s">
        <v>3919</v>
      </c>
      <c r="B1828" s="14">
        <v>2.4125826899999998</v>
      </c>
      <c r="C1828" s="14">
        <v>3.6410445899999999</v>
      </c>
      <c r="D1828" s="14">
        <v>2.1904233400000002</v>
      </c>
      <c r="E1828" s="14">
        <v>30.962945349999998</v>
      </c>
      <c r="F1828" s="14">
        <v>19.944952480000001</v>
      </c>
      <c r="G1828" s="14">
        <v>15.325615259999999</v>
      </c>
      <c r="H1828" s="14">
        <v>48.933120410000001</v>
      </c>
      <c r="I1828" s="14">
        <v>35.558768100000002</v>
      </c>
      <c r="J1828" s="14">
        <v>30.545858719999998</v>
      </c>
      <c r="K1828" s="14">
        <v>-3.01337992744021</v>
      </c>
      <c r="L1828" s="14">
        <v>3.9087353346837301</v>
      </c>
      <c r="M1828" s="14">
        <v>1.0745413349118001E-289</v>
      </c>
      <c r="N1828" s="14">
        <v>2.6424003470831201E-288</v>
      </c>
      <c r="O1828" s="14" t="s">
        <v>144</v>
      </c>
      <c r="P1828" s="14">
        <v>2.7480168733333299</v>
      </c>
      <c r="Q1828" s="14">
        <v>22.077837696666698</v>
      </c>
      <c r="R1828" s="14">
        <v>0.78020151668872495</v>
      </c>
      <c r="S1828" s="14">
        <v>5.1878276830658097</v>
      </c>
      <c r="T1828" s="14">
        <v>4.5196061791050197E-75</v>
      </c>
      <c r="U1828" s="14">
        <v>2.66581227973674E-73</v>
      </c>
      <c r="V1828" s="14" t="s">
        <v>138</v>
      </c>
      <c r="W1828" s="14">
        <v>38.3459157433333</v>
      </c>
      <c r="X1828" s="14">
        <v>22.077837696666698</v>
      </c>
    </row>
    <row r="1829" spans="1:24" x14ac:dyDescent="0.25">
      <c r="A1829" s="14" t="s">
        <v>3920</v>
      </c>
      <c r="B1829" s="14">
        <v>1.9060274100000001</v>
      </c>
      <c r="C1829" s="14">
        <v>1.3167503</v>
      </c>
      <c r="D1829" s="14">
        <v>1.2275953900000001</v>
      </c>
      <c r="E1829" s="14">
        <v>4.3093133000000003</v>
      </c>
      <c r="F1829" s="14">
        <v>2.3201186200000001</v>
      </c>
      <c r="G1829" s="14">
        <v>2.6752777399999998</v>
      </c>
      <c r="H1829" s="14">
        <v>3.23070769</v>
      </c>
      <c r="I1829" s="14">
        <v>1.67540212</v>
      </c>
      <c r="J1829" s="14">
        <v>2.7666766100000002</v>
      </c>
      <c r="K1829" s="14">
        <v>-1.0946935867633401</v>
      </c>
      <c r="L1829" s="14">
        <v>0.46667549838653299</v>
      </c>
      <c r="M1829" s="14">
        <v>3.8157365413779902E-6</v>
      </c>
      <c r="N1829" s="14">
        <v>8.1024367596847793E-6</v>
      </c>
      <c r="O1829" s="14" t="s">
        <v>144</v>
      </c>
      <c r="P1829" s="14">
        <v>1.4834577</v>
      </c>
      <c r="Q1829" s="14">
        <v>3.1015698866666699</v>
      </c>
      <c r="R1829" s="14">
        <v>-0.30271350373516998</v>
      </c>
      <c r="S1829" s="14">
        <v>0.74735039665309599</v>
      </c>
      <c r="T1829" s="14">
        <v>0.192580394786381</v>
      </c>
      <c r="U1829" s="14">
        <v>0.32863689419709202</v>
      </c>
      <c r="V1829" s="14" t="s">
        <v>138</v>
      </c>
      <c r="W1829" s="14">
        <v>2.5575954733333299</v>
      </c>
      <c r="X1829" s="14">
        <v>3.1015698866666699</v>
      </c>
    </row>
    <row r="1830" spans="1:24" x14ac:dyDescent="0.25">
      <c r="A1830" s="14" t="s">
        <v>3921</v>
      </c>
      <c r="B1830" s="14">
        <v>2.9667731000000002</v>
      </c>
      <c r="C1830" s="14">
        <v>2.77980619</v>
      </c>
      <c r="D1830" s="14">
        <v>2.4879266599999998</v>
      </c>
      <c r="E1830" s="14">
        <v>6.6672394500000003</v>
      </c>
      <c r="F1830" s="14">
        <v>5.6575200199999998</v>
      </c>
      <c r="G1830" s="14">
        <v>3.9950814299999999</v>
      </c>
      <c r="H1830" s="14">
        <v>5.6495965200000002</v>
      </c>
      <c r="I1830" s="14">
        <v>4.4230615899999997</v>
      </c>
      <c r="J1830" s="14">
        <v>5.56172939</v>
      </c>
      <c r="K1830" s="14">
        <v>-1.00661100153261</v>
      </c>
      <c r="L1830" s="14">
        <v>3.5399879999383801</v>
      </c>
      <c r="M1830" s="14">
        <v>6.0441186796493198E-38</v>
      </c>
      <c r="N1830" s="14">
        <v>3.3461753962149101E-37</v>
      </c>
      <c r="O1830" s="14" t="s">
        <v>144</v>
      </c>
      <c r="P1830" s="14">
        <v>2.7448353166666699</v>
      </c>
      <c r="Q1830" s="14">
        <v>5.4399469666666702</v>
      </c>
      <c r="R1830" s="14">
        <v>-6.0930728874246699E-2</v>
      </c>
      <c r="S1830" s="14">
        <v>3.9163062099888699</v>
      </c>
      <c r="T1830" s="14">
        <v>0.45604872257712997</v>
      </c>
      <c r="U1830" s="14">
        <v>0.61021937655490799</v>
      </c>
      <c r="V1830" s="14" t="s">
        <v>138</v>
      </c>
      <c r="W1830" s="14">
        <v>5.2114624999999997</v>
      </c>
      <c r="X1830" s="14">
        <v>5.4399469666666702</v>
      </c>
    </row>
    <row r="1831" spans="1:24" x14ac:dyDescent="0.25">
      <c r="A1831" s="14" t="s">
        <v>3922</v>
      </c>
      <c r="B1831" s="14">
        <v>4.93237448</v>
      </c>
      <c r="C1831" s="14">
        <v>5.3313946000000003</v>
      </c>
      <c r="D1831" s="14">
        <v>5.2686399000000002</v>
      </c>
      <c r="E1831" s="14">
        <v>13.085994550000001</v>
      </c>
      <c r="F1831" s="14">
        <v>11.543701970000001</v>
      </c>
      <c r="G1831" s="14">
        <v>10.290343760000001</v>
      </c>
      <c r="H1831" s="14">
        <v>10.917456059999999</v>
      </c>
      <c r="I1831" s="14">
        <v>10.6230254</v>
      </c>
      <c r="J1831" s="14">
        <v>11.589767719999999</v>
      </c>
      <c r="K1831" s="14">
        <v>-1.1820823692237099</v>
      </c>
      <c r="L1831" s="14">
        <v>2.9814479204336299</v>
      </c>
      <c r="M1831" s="14">
        <v>3.4464903399560103E-35</v>
      </c>
      <c r="N1831" s="14">
        <v>1.8245188340662299E-34</v>
      </c>
      <c r="O1831" s="14" t="s">
        <v>144</v>
      </c>
      <c r="P1831" s="14">
        <v>5.1774696599999999</v>
      </c>
      <c r="Q1831" s="14">
        <v>11.6400134266667</v>
      </c>
      <c r="R1831" s="14">
        <v>-6.0830742721590898E-2</v>
      </c>
      <c r="S1831" s="14">
        <v>3.4083930628863102</v>
      </c>
      <c r="T1831" s="14">
        <v>0.46060840876757603</v>
      </c>
      <c r="U1831" s="14">
        <v>0.61396091247975704</v>
      </c>
      <c r="V1831" s="14" t="s">
        <v>138</v>
      </c>
      <c r="W1831" s="14">
        <v>11.043416393333301</v>
      </c>
      <c r="X1831" s="14">
        <v>11.6400134266667</v>
      </c>
    </row>
    <row r="1832" spans="1:24" x14ac:dyDescent="0.25">
      <c r="A1832" s="14" t="s">
        <v>3923</v>
      </c>
      <c r="B1832" s="14">
        <v>12.784335909999999</v>
      </c>
      <c r="C1832" s="14">
        <v>14.193708579999999</v>
      </c>
      <c r="D1832" s="14">
        <v>11.714172980000001</v>
      </c>
      <c r="E1832" s="14">
        <v>27.0907707</v>
      </c>
      <c r="F1832" s="14">
        <v>26.32606131</v>
      </c>
      <c r="G1832" s="14">
        <v>25.95397273</v>
      </c>
      <c r="H1832" s="14">
        <v>29.313535810000001</v>
      </c>
      <c r="I1832" s="14">
        <v>27.285012040000002</v>
      </c>
      <c r="J1832" s="14">
        <v>26.513483180000001</v>
      </c>
      <c r="K1832" s="14">
        <v>-1.04238402182728</v>
      </c>
      <c r="L1832" s="14">
        <v>3.81240139119067</v>
      </c>
      <c r="M1832" s="14">
        <v>9.4355643599796407E-49</v>
      </c>
      <c r="N1832" s="14">
        <v>6.1133131040856503E-48</v>
      </c>
      <c r="O1832" s="14" t="s">
        <v>144</v>
      </c>
      <c r="P1832" s="14">
        <v>12.897405823333299</v>
      </c>
      <c r="Q1832" s="14">
        <v>26.456934913333299</v>
      </c>
      <c r="R1832" s="14">
        <v>8.1787639486075606E-2</v>
      </c>
      <c r="S1832" s="14">
        <v>4.2703436143652604</v>
      </c>
      <c r="T1832" s="14">
        <v>0.15296157836187599</v>
      </c>
      <c r="U1832" s="14">
        <v>0.27704742295891899</v>
      </c>
      <c r="V1832" s="14" t="s">
        <v>138</v>
      </c>
      <c r="W1832" s="14">
        <v>27.704010343333302</v>
      </c>
      <c r="X1832" s="14">
        <v>26.456934913333299</v>
      </c>
    </row>
    <row r="1833" spans="1:24" x14ac:dyDescent="0.25">
      <c r="A1833" s="14" t="s">
        <v>3927</v>
      </c>
      <c r="B1833" s="14">
        <v>5.1840262399999997</v>
      </c>
      <c r="C1833" s="14">
        <v>6.0061492300000001</v>
      </c>
      <c r="D1833" s="14">
        <v>3.8396455899999999</v>
      </c>
      <c r="E1833" s="14">
        <v>13.03352711</v>
      </c>
      <c r="F1833" s="14">
        <v>12.559872909999999</v>
      </c>
      <c r="G1833" s="14">
        <v>10.80824593</v>
      </c>
      <c r="H1833" s="14">
        <v>12.95504579</v>
      </c>
      <c r="I1833" s="14">
        <v>12.314670960000001</v>
      </c>
      <c r="J1833" s="14">
        <v>15.53201213</v>
      </c>
      <c r="K1833" s="14">
        <v>-1.2761119325026899</v>
      </c>
      <c r="L1833" s="14">
        <v>1.3549972073159899</v>
      </c>
      <c r="M1833" s="14">
        <v>4.97759040347078E-14</v>
      </c>
      <c r="N1833" s="14">
        <v>1.58257560190993E-13</v>
      </c>
      <c r="O1833" s="14" t="s">
        <v>144</v>
      </c>
      <c r="P1833" s="14">
        <v>5.00994035333333</v>
      </c>
      <c r="Q1833" s="14">
        <v>12.1338819833333</v>
      </c>
      <c r="R1833" s="14">
        <v>0.18247152643103801</v>
      </c>
      <c r="S1833" s="14">
        <v>1.9285315966269501</v>
      </c>
      <c r="T1833" s="14">
        <v>0.16647216577835999</v>
      </c>
      <c r="U1833" s="14">
        <v>0.29518071599035101</v>
      </c>
      <c r="V1833" s="14" t="s">
        <v>138</v>
      </c>
      <c r="W1833" s="14">
        <v>13.600576293333299</v>
      </c>
      <c r="X1833" s="14">
        <v>12.1338819833333</v>
      </c>
    </row>
    <row r="1834" spans="1:24" x14ac:dyDescent="0.25">
      <c r="A1834" s="14" t="s">
        <v>3928</v>
      </c>
      <c r="B1834" s="14">
        <v>0.13885785</v>
      </c>
      <c r="C1834" s="14">
        <v>0.24514895</v>
      </c>
      <c r="D1834" s="14">
        <v>0.13713020000000001</v>
      </c>
      <c r="E1834" s="14">
        <v>1.6348675100000001</v>
      </c>
      <c r="F1834" s="14">
        <v>3.7380574100000001</v>
      </c>
      <c r="G1834" s="14">
        <v>3.58614612</v>
      </c>
      <c r="H1834" s="14">
        <v>5.5521624799999998</v>
      </c>
      <c r="I1834" s="14">
        <v>5.1654242899999998</v>
      </c>
      <c r="J1834" s="14">
        <v>3.32828831</v>
      </c>
      <c r="K1834" s="14">
        <v>-3.94327775776273</v>
      </c>
      <c r="L1834" s="14">
        <v>-0.71622959244223505</v>
      </c>
      <c r="M1834" s="14">
        <v>1.3392329349264801E-15</v>
      </c>
      <c r="N1834" s="14">
        <v>4.4894834200253997E-15</v>
      </c>
      <c r="O1834" s="14" t="s">
        <v>144</v>
      </c>
      <c r="P1834" s="14">
        <v>0.173712333333333</v>
      </c>
      <c r="Q1834" s="14">
        <v>2.9863570133333299</v>
      </c>
      <c r="R1834" s="14">
        <v>0.67681786021012502</v>
      </c>
      <c r="S1834" s="14">
        <v>0.47034507409443499</v>
      </c>
      <c r="T1834" s="14">
        <v>3.7874394147878999E-3</v>
      </c>
      <c r="U1834" s="14">
        <v>1.35106181954406E-2</v>
      </c>
      <c r="V1834" s="14" t="s">
        <v>138</v>
      </c>
      <c r="W1834" s="14">
        <v>4.6819583600000003</v>
      </c>
      <c r="X1834" s="14">
        <v>2.9863570133333299</v>
      </c>
    </row>
    <row r="1835" spans="1:24" x14ac:dyDescent="0.25">
      <c r="A1835" s="14" t="s">
        <v>3929</v>
      </c>
      <c r="B1835" s="14">
        <v>1.6491942100000001</v>
      </c>
      <c r="C1835" s="14">
        <v>1.3618764800000001</v>
      </c>
      <c r="D1835" s="14">
        <v>1.4710614799999999</v>
      </c>
      <c r="E1835" s="14">
        <v>4.5149932899999996</v>
      </c>
      <c r="F1835" s="14">
        <v>5.2702773499999997</v>
      </c>
      <c r="G1835" s="14">
        <v>5.1522737799999998</v>
      </c>
      <c r="H1835" s="14">
        <v>4.7861286600000001</v>
      </c>
      <c r="I1835" s="14">
        <v>4.5172814700000004</v>
      </c>
      <c r="J1835" s="14">
        <v>4.3947067999999998</v>
      </c>
      <c r="K1835" s="14">
        <v>-1.74644283925503</v>
      </c>
      <c r="L1835" s="14">
        <v>2.5276297815973701</v>
      </c>
      <c r="M1835" s="14">
        <v>1.65689909398125E-50</v>
      </c>
      <c r="N1835" s="14">
        <v>1.0986927173160799E-49</v>
      </c>
      <c r="O1835" s="14" t="s">
        <v>144</v>
      </c>
      <c r="P1835" s="14">
        <v>1.49404405666667</v>
      </c>
      <c r="Q1835" s="14">
        <v>4.9791814733333304</v>
      </c>
      <c r="R1835" s="14">
        <v>-0.10363283711796099</v>
      </c>
      <c r="S1835" s="14">
        <v>3.0819020106817301</v>
      </c>
      <c r="T1835" s="14">
        <v>0.23566872470234801</v>
      </c>
      <c r="U1835" s="14">
        <v>0.38032671709026</v>
      </c>
      <c r="V1835" s="14" t="s">
        <v>138</v>
      </c>
      <c r="W1835" s="14">
        <v>4.56603897666667</v>
      </c>
      <c r="X1835" s="14">
        <v>4.9791814733333304</v>
      </c>
    </row>
    <row r="1836" spans="1:24" x14ac:dyDescent="0.25">
      <c r="A1836" s="14" t="s">
        <v>3930</v>
      </c>
      <c r="B1836" s="14">
        <v>27.860912580000001</v>
      </c>
      <c r="C1836" s="14">
        <v>29.811507939999998</v>
      </c>
      <c r="D1836" s="14">
        <v>28.13736012</v>
      </c>
      <c r="E1836" s="14">
        <v>80.735692169999993</v>
      </c>
      <c r="F1836" s="14">
        <v>87.49895807</v>
      </c>
      <c r="G1836" s="14">
        <v>92.407711000000006</v>
      </c>
      <c r="H1836" s="14">
        <v>86.371889620000005</v>
      </c>
      <c r="I1836" s="14">
        <v>85.933222979999996</v>
      </c>
      <c r="J1836" s="14">
        <v>81.954065839999998</v>
      </c>
      <c r="K1836" s="14">
        <v>-1.6086190429212901</v>
      </c>
      <c r="L1836" s="14">
        <v>6.3481910739564897</v>
      </c>
      <c r="M1836" s="14">
        <v>0</v>
      </c>
      <c r="N1836" s="14">
        <v>0</v>
      </c>
      <c r="O1836" s="14" t="s">
        <v>144</v>
      </c>
      <c r="P1836" s="14">
        <v>28.6032602133333</v>
      </c>
      <c r="Q1836" s="14">
        <v>86.880787080000005</v>
      </c>
      <c r="R1836" s="14">
        <v>-1.3273184274718099E-2</v>
      </c>
      <c r="S1836" s="14">
        <v>6.9171459698201696</v>
      </c>
      <c r="T1836" s="14">
        <v>0.58353738599479898</v>
      </c>
      <c r="U1836" s="14">
        <v>0.72280808121906204</v>
      </c>
      <c r="V1836" s="14" t="s">
        <v>138</v>
      </c>
      <c r="W1836" s="14">
        <v>84.753059480000005</v>
      </c>
      <c r="X1836" s="14">
        <v>86.880787080000005</v>
      </c>
    </row>
    <row r="1837" spans="1:24" x14ac:dyDescent="0.25">
      <c r="A1837" s="14" t="s">
        <v>3932</v>
      </c>
      <c r="B1837" s="14">
        <v>0.63191291000000005</v>
      </c>
      <c r="C1837" s="14">
        <v>0.49583173000000003</v>
      </c>
      <c r="D1837" s="14">
        <v>0.48537280999999999</v>
      </c>
      <c r="E1837" s="14">
        <v>1.9633171899999999</v>
      </c>
      <c r="F1837" s="14">
        <v>1.81451889</v>
      </c>
      <c r="G1837" s="14">
        <v>1.6999789700000001</v>
      </c>
      <c r="H1837" s="14">
        <v>2.0002824600000002</v>
      </c>
      <c r="I1837" s="14">
        <v>2.8673706700000001</v>
      </c>
      <c r="J1837" s="14">
        <v>3.065331</v>
      </c>
      <c r="K1837" s="14">
        <v>-1.77480791060148</v>
      </c>
      <c r="L1837" s="14">
        <v>0.72663577626904896</v>
      </c>
      <c r="M1837" s="14">
        <v>1.70610825452436E-15</v>
      </c>
      <c r="N1837" s="14">
        <v>5.7044144942715697E-15</v>
      </c>
      <c r="O1837" s="14" t="s">
        <v>144</v>
      </c>
      <c r="P1837" s="14">
        <v>0.53770581666666695</v>
      </c>
      <c r="Q1837" s="14">
        <v>1.8259383499999999</v>
      </c>
      <c r="R1837" s="14">
        <v>0.57006291917584095</v>
      </c>
      <c r="S1837" s="14">
        <v>1.62493374369412</v>
      </c>
      <c r="T1837" s="14">
        <v>1.544626560771E-4</v>
      </c>
      <c r="U1837" s="14">
        <v>7.8472810519020003E-4</v>
      </c>
      <c r="V1837" s="14" t="s">
        <v>138</v>
      </c>
      <c r="W1837" s="14">
        <v>2.64432804333333</v>
      </c>
      <c r="X1837" s="14">
        <v>1.8259383499999999</v>
      </c>
    </row>
    <row r="1838" spans="1:24" x14ac:dyDescent="0.25">
      <c r="A1838" s="14" t="s">
        <v>3935</v>
      </c>
      <c r="B1838" s="14">
        <v>1.0603689999999999</v>
      </c>
      <c r="C1838" s="14">
        <v>2.3154259499999998</v>
      </c>
      <c r="D1838" s="14">
        <v>1.6534359000000001</v>
      </c>
      <c r="E1838" s="14">
        <v>4.1614809399999997</v>
      </c>
      <c r="F1838" s="14">
        <v>3.12494446</v>
      </c>
      <c r="G1838" s="14">
        <v>3.3630844</v>
      </c>
      <c r="H1838" s="14">
        <v>3.4030239899999999</v>
      </c>
      <c r="I1838" s="14">
        <v>3.7007949400000002</v>
      </c>
      <c r="J1838" s="14">
        <v>4.4908004999999998</v>
      </c>
      <c r="K1838" s="14">
        <v>-1.0748412053476</v>
      </c>
      <c r="L1838" s="14">
        <v>1.1882173587639999</v>
      </c>
      <c r="M1838" s="14">
        <v>1.13710082703578E-9</v>
      </c>
      <c r="N1838" s="14">
        <v>3.01944053828312E-9</v>
      </c>
      <c r="O1838" s="14" t="s">
        <v>144</v>
      </c>
      <c r="P1838" s="14">
        <v>1.6764102833333301</v>
      </c>
      <c r="Q1838" s="14">
        <v>3.5498365999999999</v>
      </c>
      <c r="R1838" s="14">
        <v>0.14266197140049899</v>
      </c>
      <c r="S1838" s="14">
        <v>1.6784431302667</v>
      </c>
      <c r="T1838" s="14">
        <v>0.32906028698096101</v>
      </c>
      <c r="U1838" s="14">
        <v>0.48515886205415998</v>
      </c>
      <c r="V1838" s="14" t="s">
        <v>138</v>
      </c>
      <c r="W1838" s="14">
        <v>3.8648731433333299</v>
      </c>
      <c r="X1838" s="14">
        <v>3.5498365999999999</v>
      </c>
    </row>
    <row r="1839" spans="1:24" x14ac:dyDescent="0.25">
      <c r="A1839" s="14" t="s">
        <v>3936</v>
      </c>
      <c r="B1839" s="14">
        <v>0.55354857000000002</v>
      </c>
      <c r="C1839" s="14">
        <v>0.87256405000000004</v>
      </c>
      <c r="D1839" s="14">
        <v>0.54666141000000001</v>
      </c>
      <c r="E1839" s="14">
        <v>1.86208639</v>
      </c>
      <c r="F1839" s="14">
        <v>1.95848866</v>
      </c>
      <c r="G1839" s="14">
        <v>1.3615198799999999</v>
      </c>
      <c r="H1839" s="14">
        <v>2.8457185300000001</v>
      </c>
      <c r="I1839" s="14">
        <v>3.1015384799999999</v>
      </c>
      <c r="J1839" s="14">
        <v>2.94468898</v>
      </c>
      <c r="K1839" s="14">
        <v>-1.38211174969832</v>
      </c>
      <c r="L1839" s="14">
        <v>0.58056671443761498</v>
      </c>
      <c r="M1839" s="14">
        <v>8.4794656714692397E-10</v>
      </c>
      <c r="N1839" s="14">
        <v>2.2648332278864101E-9</v>
      </c>
      <c r="O1839" s="14" t="s">
        <v>144</v>
      </c>
      <c r="P1839" s="14">
        <v>0.65759134333333302</v>
      </c>
      <c r="Q1839" s="14">
        <v>1.7273649766666701</v>
      </c>
      <c r="R1839" s="14">
        <v>0.79875742826684004</v>
      </c>
      <c r="S1839" s="14">
        <v>1.5269780952899701</v>
      </c>
      <c r="T1839" s="14">
        <v>2.2398761031525099E-7</v>
      </c>
      <c r="U1839" s="14">
        <v>1.7884380273097399E-6</v>
      </c>
      <c r="V1839" s="14" t="s">
        <v>138</v>
      </c>
      <c r="W1839" s="14">
        <v>2.9639819966666701</v>
      </c>
      <c r="X1839" s="14">
        <v>1.7273649766666701</v>
      </c>
    </row>
    <row r="1840" spans="1:24" x14ac:dyDescent="0.25">
      <c r="A1840" s="14" t="s">
        <v>3940</v>
      </c>
      <c r="B1840" s="14">
        <v>0.23635378000000001</v>
      </c>
      <c r="C1840" s="14">
        <v>0.50072976999999996</v>
      </c>
      <c r="D1840" s="14">
        <v>0.23341311000000001</v>
      </c>
      <c r="E1840" s="14">
        <v>1.06672206</v>
      </c>
      <c r="F1840" s="14">
        <v>0.45811087</v>
      </c>
      <c r="G1840" s="14">
        <v>0.45780588999999999</v>
      </c>
      <c r="H1840" s="14">
        <v>0.85054403999999995</v>
      </c>
      <c r="I1840" s="14">
        <v>0.84099415</v>
      </c>
      <c r="J1840" s="14">
        <v>0.60698266999999995</v>
      </c>
      <c r="K1840" s="14">
        <v>-1.02437641122056</v>
      </c>
      <c r="L1840" s="14">
        <v>-0.78282786154531203</v>
      </c>
      <c r="M1840" s="14">
        <v>7.1781112800433002E-3</v>
      </c>
      <c r="N1840" s="14">
        <v>1.11520014125916E-2</v>
      </c>
      <c r="O1840" s="14" t="s">
        <v>144</v>
      </c>
      <c r="P1840" s="14">
        <v>0.32349888666666698</v>
      </c>
      <c r="Q1840" s="14">
        <v>0.66087960666666701</v>
      </c>
      <c r="R1840" s="14">
        <v>0.20001682331545401</v>
      </c>
      <c r="S1840" s="14">
        <v>-0.32224990120873198</v>
      </c>
      <c r="T1840" s="14">
        <v>0.53871622746614101</v>
      </c>
      <c r="U1840" s="14">
        <v>0.68541225239413095</v>
      </c>
      <c r="V1840" s="14" t="s">
        <v>138</v>
      </c>
      <c r="W1840" s="14">
        <v>0.76617362</v>
      </c>
      <c r="X1840" s="14">
        <v>0.66087960666666701</v>
      </c>
    </row>
    <row r="1841" spans="1:24" x14ac:dyDescent="0.25">
      <c r="A1841" s="14" t="s">
        <v>3948</v>
      </c>
      <c r="B1841" s="14">
        <v>599.96878692999996</v>
      </c>
      <c r="C1841" s="14">
        <v>541.48062318999996</v>
      </c>
      <c r="D1841" s="14">
        <v>588.39440277000006</v>
      </c>
      <c r="E1841" s="14">
        <v>1757.5582903500001</v>
      </c>
      <c r="F1841" s="14">
        <v>1937.5381310600001</v>
      </c>
      <c r="G1841" s="14">
        <v>2057.0700026</v>
      </c>
      <c r="H1841" s="14">
        <v>2162.15492163</v>
      </c>
      <c r="I1841" s="14">
        <v>2095.53894339</v>
      </c>
      <c r="J1841" s="14">
        <v>2034.85724435</v>
      </c>
      <c r="K1841" s="14">
        <v>-1.7450385906636099</v>
      </c>
      <c r="L1841" s="14">
        <v>9.5109556265922794</v>
      </c>
      <c r="M1841" s="14">
        <v>0</v>
      </c>
      <c r="N1841" s="14">
        <v>0</v>
      </c>
      <c r="O1841" s="14" t="s">
        <v>144</v>
      </c>
      <c r="P1841" s="14">
        <v>576.61460429666704</v>
      </c>
      <c r="Q1841" s="14">
        <v>1917.38880800333</v>
      </c>
      <c r="R1841" s="14">
        <v>0.15060826231926799</v>
      </c>
      <c r="S1841" s="14">
        <v>10.1957577142198</v>
      </c>
      <c r="T1841" s="14">
        <v>2.4179224135652801E-27</v>
      </c>
      <c r="U1841" s="14">
        <v>6.0022868824437104E-26</v>
      </c>
      <c r="V1841" s="14" t="s">
        <v>138</v>
      </c>
      <c r="W1841" s="14">
        <v>2097.5170364566702</v>
      </c>
      <c r="X1841" s="14">
        <v>1917.38880800333</v>
      </c>
    </row>
    <row r="1842" spans="1:24" x14ac:dyDescent="0.25">
      <c r="A1842" s="14" t="s">
        <v>3949</v>
      </c>
      <c r="B1842" s="14">
        <v>13.15021329</v>
      </c>
      <c r="C1842" s="14">
        <v>6.7581601899999999</v>
      </c>
      <c r="D1842" s="14">
        <v>8.7170332300000002</v>
      </c>
      <c r="E1842" s="14">
        <v>46.571631310000001</v>
      </c>
      <c r="F1842" s="14">
        <v>50.336479089999997</v>
      </c>
      <c r="G1842" s="14">
        <v>43.227599120000001</v>
      </c>
      <c r="H1842" s="14">
        <v>68.786791390000005</v>
      </c>
      <c r="I1842" s="14">
        <v>66.355368249999998</v>
      </c>
      <c r="J1842" s="14">
        <v>71.474670279999998</v>
      </c>
      <c r="K1842" s="14">
        <v>-2.3188192541833699</v>
      </c>
      <c r="L1842" s="14">
        <v>3.87639166614224</v>
      </c>
      <c r="M1842" s="14">
        <v>6.7589086439669E-195</v>
      </c>
      <c r="N1842" s="14">
        <v>1.1949157499484301E-193</v>
      </c>
      <c r="O1842" s="14" t="s">
        <v>144</v>
      </c>
      <c r="P1842" s="14">
        <v>9.5418022366666708</v>
      </c>
      <c r="Q1842" s="14">
        <v>46.711903173333297</v>
      </c>
      <c r="R1842" s="14">
        <v>0.58007806397789896</v>
      </c>
      <c r="S1842" s="14">
        <v>4.91291608422606</v>
      </c>
      <c r="T1842" s="14">
        <v>2.1550518006282399E-34</v>
      </c>
      <c r="U1842" s="14">
        <v>6.4912122159748104E-33</v>
      </c>
      <c r="V1842" s="14" t="s">
        <v>138</v>
      </c>
      <c r="W1842" s="14">
        <v>68.872276639999995</v>
      </c>
      <c r="X1842" s="14">
        <v>46.711903173333297</v>
      </c>
    </row>
    <row r="1843" spans="1:24" x14ac:dyDescent="0.25">
      <c r="A1843" s="14" t="s">
        <v>3954</v>
      </c>
      <c r="B1843" s="14">
        <v>7.3754973699999997</v>
      </c>
      <c r="C1843" s="14">
        <v>6.5593672300000003</v>
      </c>
      <c r="D1843" s="14">
        <v>6.0561372699999998</v>
      </c>
      <c r="E1843" s="14">
        <v>13.659710090000001</v>
      </c>
      <c r="F1843" s="14">
        <v>13.11759374</v>
      </c>
      <c r="G1843" s="14">
        <v>14.149246720000001</v>
      </c>
      <c r="H1843" s="14">
        <v>13.30941116</v>
      </c>
      <c r="I1843" s="14">
        <v>12.80007219</v>
      </c>
      <c r="J1843" s="14">
        <v>14.566434109999999</v>
      </c>
      <c r="K1843" s="14">
        <v>-1.0455415295841699</v>
      </c>
      <c r="L1843" s="14">
        <v>4.1104519852055104</v>
      </c>
      <c r="M1843" s="14">
        <v>3.8200072492553101E-59</v>
      </c>
      <c r="N1843" s="14">
        <v>2.80387243728645E-58</v>
      </c>
      <c r="O1843" s="14" t="s">
        <v>144</v>
      </c>
      <c r="P1843" s="14">
        <v>6.6636672900000002</v>
      </c>
      <c r="Q1843" s="14">
        <v>13.6421835166667</v>
      </c>
      <c r="R1843" s="14">
        <v>1.15570851097234E-2</v>
      </c>
      <c r="S1843" s="14">
        <v>4.5297230761731999</v>
      </c>
      <c r="T1843" s="14">
        <v>0.84170032391362204</v>
      </c>
      <c r="U1843" s="14">
        <v>0.91409397676022996</v>
      </c>
      <c r="V1843" s="14" t="s">
        <v>138</v>
      </c>
      <c r="W1843" s="14">
        <v>13.558639153333299</v>
      </c>
      <c r="X1843" s="14">
        <v>13.6421835166667</v>
      </c>
    </row>
    <row r="1844" spans="1:24" x14ac:dyDescent="0.25">
      <c r="A1844" s="14" t="s">
        <v>3957</v>
      </c>
      <c r="B1844" s="14">
        <v>2.9478178599999998</v>
      </c>
      <c r="C1844" s="14">
        <v>2.7570267500000001</v>
      </c>
      <c r="D1844" s="14">
        <v>2.4952642300000001</v>
      </c>
      <c r="E1844" s="14">
        <v>5.1130343099999997</v>
      </c>
      <c r="F1844" s="14">
        <v>5.9894392099999996</v>
      </c>
      <c r="G1844" s="14">
        <v>6.0609780500000001</v>
      </c>
      <c r="H1844" s="14">
        <v>4.5778717699999998</v>
      </c>
      <c r="I1844" s="14">
        <v>5.0231063300000001</v>
      </c>
      <c r="J1844" s="14">
        <v>4.3108781299999999</v>
      </c>
      <c r="K1844" s="14">
        <v>-1.0710456981929599</v>
      </c>
      <c r="L1844" s="14">
        <v>3.5041979804998</v>
      </c>
      <c r="M1844" s="14">
        <v>1.0350696977076799E-41</v>
      </c>
      <c r="N1844" s="14">
        <v>6.0538086082268598E-41</v>
      </c>
      <c r="O1844" s="14" t="s">
        <v>144</v>
      </c>
      <c r="P1844" s="14">
        <v>2.7333696133333301</v>
      </c>
      <c r="Q1844" s="14">
        <v>5.7211505233333302</v>
      </c>
      <c r="R1844" s="14">
        <v>-0.27424503845170101</v>
      </c>
      <c r="S1844" s="14">
        <v>3.7936145666763101</v>
      </c>
      <c r="T1844" s="14">
        <v>5.1174452566423601E-5</v>
      </c>
      <c r="U1844" s="14">
        <v>2.8528679581790002E-4</v>
      </c>
      <c r="V1844" s="14" t="s">
        <v>138</v>
      </c>
      <c r="W1844" s="14">
        <v>4.6372854099999996</v>
      </c>
      <c r="X1844" s="14">
        <v>5.7211505233333302</v>
      </c>
    </row>
    <row r="1845" spans="1:24" x14ac:dyDescent="0.25">
      <c r="A1845" s="14" t="s">
        <v>3962</v>
      </c>
      <c r="B1845" s="14">
        <v>0.21224920999999999</v>
      </c>
      <c r="C1845" s="14">
        <v>0.23845754</v>
      </c>
      <c r="D1845" s="14">
        <v>0.17149782</v>
      </c>
      <c r="E1845" s="14">
        <v>0.58687551999999998</v>
      </c>
      <c r="F1845" s="14">
        <v>0.60254145999999997</v>
      </c>
      <c r="G1845" s="14">
        <v>0.53984995000000002</v>
      </c>
      <c r="H1845" s="14">
        <v>0.57863728000000003</v>
      </c>
      <c r="I1845" s="14">
        <v>0.87381436000000001</v>
      </c>
      <c r="J1845" s="14">
        <v>0.46249168000000002</v>
      </c>
      <c r="K1845" s="14">
        <v>-1.4675151811323199</v>
      </c>
      <c r="L1845" s="14">
        <v>4.8631402425335202E-2</v>
      </c>
      <c r="M1845" s="14">
        <v>2.2088187523706999E-7</v>
      </c>
      <c r="N1845" s="14">
        <v>5.0884431573879E-7</v>
      </c>
      <c r="O1845" s="14" t="s">
        <v>144</v>
      </c>
      <c r="P1845" s="14">
        <v>0.207401523333333</v>
      </c>
      <c r="Q1845" s="14">
        <v>0.57642230999999999</v>
      </c>
      <c r="R1845" s="14">
        <v>0.183607354170892</v>
      </c>
      <c r="S1845" s="14">
        <v>0.64778018489295697</v>
      </c>
      <c r="T1845" s="14">
        <v>0.43520392935674501</v>
      </c>
      <c r="U1845" s="14">
        <v>0.59096083135366695</v>
      </c>
      <c r="V1845" s="14" t="s">
        <v>138</v>
      </c>
      <c r="W1845" s="14">
        <v>0.63831444000000004</v>
      </c>
      <c r="X1845" s="14">
        <v>0.57642230999999999</v>
      </c>
    </row>
    <row r="1846" spans="1:24" x14ac:dyDescent="0.25">
      <c r="A1846" s="14" t="s">
        <v>3963</v>
      </c>
      <c r="B1846" s="14">
        <v>0.27595576999999999</v>
      </c>
      <c r="C1846" s="14">
        <v>0.27839475000000002</v>
      </c>
      <c r="D1846" s="14">
        <v>0.27252237000000001</v>
      </c>
      <c r="E1846" s="14">
        <v>2.6108150399999999</v>
      </c>
      <c r="F1846" s="14">
        <v>3.3747693999999999</v>
      </c>
      <c r="G1846" s="14">
        <v>2.8422518399999999</v>
      </c>
      <c r="H1846" s="14">
        <v>3.4875180299999999</v>
      </c>
      <c r="I1846" s="14">
        <v>3.66620736</v>
      </c>
      <c r="J1846" s="14">
        <v>3.29032305</v>
      </c>
      <c r="K1846" s="14">
        <v>-3.4097891544165799</v>
      </c>
      <c r="L1846" s="14">
        <v>1.95844016159002</v>
      </c>
      <c r="M1846" s="14">
        <v>2.6339637243974001E-88</v>
      </c>
      <c r="N1846" s="14">
        <v>2.58211497901174E-87</v>
      </c>
      <c r="O1846" s="14" t="s">
        <v>144</v>
      </c>
      <c r="P1846" s="14">
        <v>0.27562429666666699</v>
      </c>
      <c r="Q1846" s="14">
        <v>2.94261209333333</v>
      </c>
      <c r="R1846" s="14">
        <v>0.26958858901572502</v>
      </c>
      <c r="S1846" s="14">
        <v>2.9473366550858602</v>
      </c>
      <c r="T1846" s="14">
        <v>4.2798910307002003E-3</v>
      </c>
      <c r="U1846" s="14">
        <v>1.4992008697283199E-2</v>
      </c>
      <c r="V1846" s="14" t="s">
        <v>138</v>
      </c>
      <c r="W1846" s="14">
        <v>3.48134948</v>
      </c>
      <c r="X1846" s="14">
        <v>2.94261209333333</v>
      </c>
    </row>
    <row r="1847" spans="1:24" x14ac:dyDescent="0.25">
      <c r="A1847" s="14" t="s">
        <v>3966</v>
      </c>
      <c r="B1847" s="14">
        <v>6.0102170499999996</v>
      </c>
      <c r="C1847" s="14">
        <v>6.5977659099999997</v>
      </c>
      <c r="D1847" s="14">
        <v>6.0495819800000001</v>
      </c>
      <c r="E1847" s="14">
        <v>14.893359540000001</v>
      </c>
      <c r="F1847" s="14">
        <v>13.27550564</v>
      </c>
      <c r="G1847" s="14">
        <v>13.1422927</v>
      </c>
      <c r="H1847" s="14">
        <v>12.631971979999999</v>
      </c>
      <c r="I1847" s="14">
        <v>13.771002989999999</v>
      </c>
      <c r="J1847" s="14">
        <v>15.13807765</v>
      </c>
      <c r="K1847" s="14">
        <v>-1.15694372928947</v>
      </c>
      <c r="L1847" s="14">
        <v>3.6109798268251301</v>
      </c>
      <c r="M1847" s="14">
        <v>1.6575958630575801E-51</v>
      </c>
      <c r="N1847" s="14">
        <v>1.1165044496354699E-50</v>
      </c>
      <c r="O1847" s="14" t="s">
        <v>144</v>
      </c>
      <c r="P1847" s="14">
        <v>6.2191883133333299</v>
      </c>
      <c r="Q1847" s="14">
        <v>13.77038596</v>
      </c>
      <c r="R1847" s="14">
        <v>3.10752628905769E-2</v>
      </c>
      <c r="S1847" s="14">
        <v>4.0740303363717496</v>
      </c>
      <c r="T1847" s="14">
        <v>0.64650082761862904</v>
      </c>
      <c r="U1847" s="14">
        <v>0.77190048067800798</v>
      </c>
      <c r="V1847" s="14" t="s">
        <v>138</v>
      </c>
      <c r="W1847" s="14">
        <v>13.84701754</v>
      </c>
      <c r="X1847" s="14">
        <v>13.77038596</v>
      </c>
    </row>
    <row r="1848" spans="1:24" x14ac:dyDescent="0.25">
      <c r="A1848" s="14" t="s">
        <v>3970</v>
      </c>
      <c r="B1848" s="14">
        <v>1.8774124400000001</v>
      </c>
      <c r="C1848" s="14">
        <v>1.8812082400000001</v>
      </c>
      <c r="D1848" s="14">
        <v>1.35295831</v>
      </c>
      <c r="E1848" s="14">
        <v>3.73379204</v>
      </c>
      <c r="F1848" s="14">
        <v>3.6060972800000002</v>
      </c>
      <c r="G1848" s="14">
        <v>3.9859068299999998</v>
      </c>
      <c r="H1848" s="14">
        <v>4.6409919300000002</v>
      </c>
      <c r="I1848" s="14">
        <v>4.06228985</v>
      </c>
      <c r="J1848" s="14">
        <v>4.23501613</v>
      </c>
      <c r="K1848" s="14">
        <v>-1.1514438808774401</v>
      </c>
      <c r="L1848" s="14">
        <v>2.3594462274887502</v>
      </c>
      <c r="M1848" s="14">
        <v>1.70539134668629E-22</v>
      </c>
      <c r="N1848" s="14">
        <v>6.9282120362019197E-22</v>
      </c>
      <c r="O1848" s="14" t="s">
        <v>144</v>
      </c>
      <c r="P1848" s="14">
        <v>1.7038596633333301</v>
      </c>
      <c r="Q1848" s="14">
        <v>3.7752653833333301</v>
      </c>
      <c r="R1848" s="14">
        <v>0.20615570362820199</v>
      </c>
      <c r="S1848" s="14">
        <v>2.9154213514164198</v>
      </c>
      <c r="T1848" s="14">
        <v>2.57627872075178E-2</v>
      </c>
      <c r="U1848" s="14">
        <v>6.8353216278560405E-2</v>
      </c>
      <c r="V1848" s="14" t="s">
        <v>138</v>
      </c>
      <c r="W1848" s="14">
        <v>4.3127659700000001</v>
      </c>
      <c r="X1848" s="14">
        <v>3.7752653833333301</v>
      </c>
    </row>
    <row r="1849" spans="1:24" x14ac:dyDescent="0.25">
      <c r="A1849" s="14" t="s">
        <v>3974</v>
      </c>
      <c r="B1849" s="14">
        <v>0.36118930999999999</v>
      </c>
      <c r="C1849" s="14">
        <v>0.26338453000000001</v>
      </c>
      <c r="D1849" s="14">
        <v>0.27915296000000001</v>
      </c>
      <c r="E1849" s="14">
        <v>0.89364686999999998</v>
      </c>
      <c r="F1849" s="14">
        <v>0.76094821000000001</v>
      </c>
      <c r="G1849" s="14">
        <v>0.74354292</v>
      </c>
      <c r="H1849" s="14">
        <v>1.0203570200000001</v>
      </c>
      <c r="I1849" s="14">
        <v>0.97785738</v>
      </c>
      <c r="J1849" s="14">
        <v>0.94101723000000004</v>
      </c>
      <c r="K1849" s="14">
        <v>-1.4261325780743099</v>
      </c>
      <c r="L1849" s="14">
        <v>0.78347207724533297</v>
      </c>
      <c r="M1849" s="14">
        <v>1.4482723666466801E-11</v>
      </c>
      <c r="N1849" s="14">
        <v>4.1829796304355301E-11</v>
      </c>
      <c r="O1849" s="14" t="s">
        <v>144</v>
      </c>
      <c r="P1849" s="14">
        <v>0.30124226666666698</v>
      </c>
      <c r="Q1849" s="14">
        <v>0.799379333333333</v>
      </c>
      <c r="R1849" s="14">
        <v>0.30538436367654598</v>
      </c>
      <c r="S1849" s="14">
        <v>1.45629213181745</v>
      </c>
      <c r="T1849" s="14">
        <v>5.04044701600471E-2</v>
      </c>
      <c r="U1849" s="14">
        <v>0.117364708119529</v>
      </c>
      <c r="V1849" s="14" t="s">
        <v>138</v>
      </c>
      <c r="W1849" s="14">
        <v>0.97974387666666696</v>
      </c>
      <c r="X1849" s="14">
        <v>0.799379333333333</v>
      </c>
    </row>
    <row r="1850" spans="1:24" x14ac:dyDescent="0.25">
      <c r="A1850" s="14" t="s">
        <v>3982</v>
      </c>
      <c r="B1850" s="14">
        <v>0.34509050000000002</v>
      </c>
      <c r="C1850" s="14">
        <v>0.35031639999999997</v>
      </c>
      <c r="D1850" s="14">
        <v>0.39191649000000001</v>
      </c>
      <c r="E1850" s="14">
        <v>4.8417230199999999</v>
      </c>
      <c r="F1850" s="14">
        <v>5.2580533100000002</v>
      </c>
      <c r="G1850" s="14">
        <v>5.8672745600000002</v>
      </c>
      <c r="H1850" s="14">
        <v>8.1927249599999996</v>
      </c>
      <c r="I1850" s="14">
        <v>8.2743798200000001</v>
      </c>
      <c r="J1850" s="14">
        <v>8.7441420799999996</v>
      </c>
      <c r="K1850" s="14">
        <v>-3.8765872327431898</v>
      </c>
      <c r="L1850" s="14">
        <v>2.9595886089176702</v>
      </c>
      <c r="M1850" s="14">
        <v>7.0037339784718403E-199</v>
      </c>
      <c r="N1850" s="14">
        <v>1.25450421871179E-197</v>
      </c>
      <c r="O1850" s="14" t="s">
        <v>144</v>
      </c>
      <c r="P1850" s="14">
        <v>0.36244113</v>
      </c>
      <c r="Q1850" s="14">
        <v>5.32235029666667</v>
      </c>
      <c r="R1850" s="14">
        <v>0.68476308602983305</v>
      </c>
      <c r="S1850" s="14">
        <v>4.2267237556211503</v>
      </c>
      <c r="T1850" s="14">
        <v>3.1984685516252897E-30</v>
      </c>
      <c r="U1850" s="14">
        <v>8.6387208648808196E-29</v>
      </c>
      <c r="V1850" s="14" t="s">
        <v>138</v>
      </c>
      <c r="W1850" s="14">
        <v>8.4037489533333307</v>
      </c>
      <c r="X1850" s="14">
        <v>5.32235029666667</v>
      </c>
    </row>
    <row r="1851" spans="1:24" x14ac:dyDescent="0.25">
      <c r="A1851" s="14" t="s">
        <v>3986</v>
      </c>
      <c r="B1851" s="14">
        <v>0.37176283999999998</v>
      </c>
      <c r="C1851" s="14">
        <v>0.54694586000000001</v>
      </c>
      <c r="D1851" s="14">
        <v>0.48951656999999998</v>
      </c>
      <c r="E1851" s="14">
        <v>1.45900527</v>
      </c>
      <c r="F1851" s="14">
        <v>1.5345395900000001</v>
      </c>
      <c r="G1851" s="14">
        <v>1.4001686</v>
      </c>
      <c r="H1851" s="14">
        <v>0.86711062999999999</v>
      </c>
      <c r="I1851" s="14">
        <v>1.1524452599999999</v>
      </c>
      <c r="J1851" s="14">
        <v>1.1138494800000001</v>
      </c>
      <c r="K1851" s="14">
        <v>-1.6259377718642201</v>
      </c>
      <c r="L1851" s="14">
        <v>-0.29575042103959798</v>
      </c>
      <c r="M1851" s="14">
        <v>3.5524689673597001E-7</v>
      </c>
      <c r="N1851" s="14">
        <v>8.0803074975594904E-7</v>
      </c>
      <c r="O1851" s="14" t="s">
        <v>144</v>
      </c>
      <c r="P1851" s="14">
        <v>0.46940842333333299</v>
      </c>
      <c r="Q1851" s="14">
        <v>1.4645711533333301</v>
      </c>
      <c r="R1851" s="14">
        <v>-0.44908639890802798</v>
      </c>
      <c r="S1851" s="14">
        <v>4.4033179141030103E-2</v>
      </c>
      <c r="T1851" s="14">
        <v>9.0460168513205402E-2</v>
      </c>
      <c r="U1851" s="14">
        <v>0.18604254742299201</v>
      </c>
      <c r="V1851" s="14" t="s">
        <v>138</v>
      </c>
      <c r="W1851" s="14">
        <v>1.04446845666667</v>
      </c>
      <c r="X1851" s="14">
        <v>1.4645711533333301</v>
      </c>
    </row>
    <row r="1852" spans="1:24" x14ac:dyDescent="0.25">
      <c r="A1852" s="14" t="s">
        <v>3989</v>
      </c>
      <c r="B1852" s="14">
        <v>1.26955745</v>
      </c>
      <c r="C1852" s="14">
        <v>1.00861281</v>
      </c>
      <c r="D1852" s="14">
        <v>0.94032137000000005</v>
      </c>
      <c r="E1852" s="14">
        <v>3.5499980299999998</v>
      </c>
      <c r="F1852" s="14">
        <v>3.4860055399999998</v>
      </c>
      <c r="G1852" s="14">
        <v>2.93722444</v>
      </c>
      <c r="H1852" s="14">
        <v>2.41122485</v>
      </c>
      <c r="I1852" s="14">
        <v>2.8746709099999999</v>
      </c>
      <c r="J1852" s="14">
        <v>3.1516852599999998</v>
      </c>
      <c r="K1852" s="14">
        <v>-1.64252101277394</v>
      </c>
      <c r="L1852" s="14">
        <v>0.76605225433812296</v>
      </c>
      <c r="M1852" s="14">
        <v>2.4246853002175501E-14</v>
      </c>
      <c r="N1852" s="14">
        <v>7.7944499540080604E-14</v>
      </c>
      <c r="O1852" s="14" t="s">
        <v>144</v>
      </c>
      <c r="P1852" s="14">
        <v>1.0728305433333301</v>
      </c>
      <c r="Q1852" s="14">
        <v>3.3244093366666698</v>
      </c>
      <c r="R1852" s="14">
        <v>-0.21224733727466</v>
      </c>
      <c r="S1852" s="14">
        <v>1.23029026716034</v>
      </c>
      <c r="T1852" s="14">
        <v>0.20583501475285601</v>
      </c>
      <c r="U1852" s="14">
        <v>0.34535369681771499</v>
      </c>
      <c r="V1852" s="14" t="s">
        <v>138</v>
      </c>
      <c r="W1852" s="14">
        <v>2.8125270066666701</v>
      </c>
      <c r="X1852" s="14">
        <v>3.3244093366666698</v>
      </c>
    </row>
    <row r="1853" spans="1:24" x14ac:dyDescent="0.25">
      <c r="A1853" s="14" t="s">
        <v>3991</v>
      </c>
      <c r="B1853" s="14">
        <v>0.30434596000000003</v>
      </c>
      <c r="C1853" s="14">
        <v>0.45671584999999998</v>
      </c>
      <c r="D1853" s="14">
        <v>0.33061528000000001</v>
      </c>
      <c r="E1853" s="14">
        <v>2.7770352300000001</v>
      </c>
      <c r="F1853" s="14">
        <v>3.6049211200000002</v>
      </c>
      <c r="G1853" s="14">
        <v>2.7837663899999998</v>
      </c>
      <c r="H1853" s="14">
        <v>3.92454225</v>
      </c>
      <c r="I1853" s="14">
        <v>3.2487719199999998</v>
      </c>
      <c r="J1853" s="14">
        <v>3.9600768999999998</v>
      </c>
      <c r="K1853" s="14">
        <v>-3.04830581629981</v>
      </c>
      <c r="L1853" s="14">
        <v>1.4319118602426599</v>
      </c>
      <c r="M1853" s="14">
        <v>7.8983151084040999E-54</v>
      </c>
      <c r="N1853" s="14">
        <v>5.4690115082468497E-53</v>
      </c>
      <c r="O1853" s="14" t="s">
        <v>144</v>
      </c>
      <c r="P1853" s="14">
        <v>0.36389236333333302</v>
      </c>
      <c r="Q1853" s="14">
        <v>3.0552409133333298</v>
      </c>
      <c r="R1853" s="14">
        <v>0.29755235252504397</v>
      </c>
      <c r="S1853" s="14">
        <v>2.4032044972531001</v>
      </c>
      <c r="T1853" s="14">
        <v>7.4107426614018999E-3</v>
      </c>
      <c r="U1853" s="14">
        <v>2.39795959436408E-2</v>
      </c>
      <c r="V1853" s="14" t="s">
        <v>138</v>
      </c>
      <c r="W1853" s="14">
        <v>3.7111303566666698</v>
      </c>
      <c r="X1853" s="14">
        <v>3.0552409133333298</v>
      </c>
    </row>
    <row r="1854" spans="1:24" x14ac:dyDescent="0.25">
      <c r="A1854" s="14" t="s">
        <v>3995</v>
      </c>
      <c r="B1854" s="14">
        <v>0.33345732</v>
      </c>
      <c r="C1854" s="14">
        <v>0.44153091999999999</v>
      </c>
      <c r="D1854" s="14">
        <v>0.27442375000000002</v>
      </c>
      <c r="E1854" s="14">
        <v>0.79065658999999999</v>
      </c>
      <c r="F1854" s="14">
        <v>0.80790130000000004</v>
      </c>
      <c r="G1854" s="14">
        <v>0.77746110000000002</v>
      </c>
      <c r="H1854" s="14">
        <v>0.66665631999999997</v>
      </c>
      <c r="I1854" s="14">
        <v>0.76403924999999995</v>
      </c>
      <c r="J1854" s="14">
        <v>0.78499235999999994</v>
      </c>
      <c r="K1854" s="14">
        <v>-1.1671171949768999</v>
      </c>
      <c r="L1854" s="14">
        <v>6.6582535653763805E-2</v>
      </c>
      <c r="M1854" s="14">
        <v>1.6811043916980799E-5</v>
      </c>
      <c r="N1854" s="14">
        <v>3.3985949722736002E-5</v>
      </c>
      <c r="O1854" s="14" t="s">
        <v>144</v>
      </c>
      <c r="P1854" s="14">
        <v>0.34980399666666701</v>
      </c>
      <c r="Q1854" s="14">
        <v>0.79200632999999998</v>
      </c>
      <c r="R1854" s="14">
        <v>-7.1731025411064603E-2</v>
      </c>
      <c r="S1854" s="14">
        <v>0.46082209695993798</v>
      </c>
      <c r="T1854" s="14">
        <v>0.81940193444543197</v>
      </c>
      <c r="U1854" s="14">
        <v>0.89800548370088495</v>
      </c>
      <c r="V1854" s="14" t="s">
        <v>138</v>
      </c>
      <c r="W1854" s="14">
        <v>0.73856264333333299</v>
      </c>
      <c r="X1854" s="14">
        <v>0.79200632999999998</v>
      </c>
    </row>
    <row r="1855" spans="1:24" x14ac:dyDescent="0.25">
      <c r="A1855" s="14" t="s">
        <v>3997</v>
      </c>
      <c r="B1855" s="14">
        <v>3.4418534900000002</v>
      </c>
      <c r="C1855" s="14">
        <v>4.1956639600000001</v>
      </c>
      <c r="D1855" s="14">
        <v>3.74972415</v>
      </c>
      <c r="E1855" s="14">
        <v>9.8092050799999999</v>
      </c>
      <c r="F1855" s="14">
        <v>9.26548002</v>
      </c>
      <c r="G1855" s="14">
        <v>7.0253190300000004</v>
      </c>
      <c r="H1855" s="14">
        <v>7.8913522499999997</v>
      </c>
      <c r="I1855" s="14">
        <v>8.6372668499999996</v>
      </c>
      <c r="J1855" s="14">
        <v>8.0907804900000002</v>
      </c>
      <c r="K1855" s="14">
        <v>-1.2059012808312299</v>
      </c>
      <c r="L1855" s="14">
        <v>3.4304780131741501</v>
      </c>
      <c r="M1855" s="14">
        <v>3.8952040464631599E-49</v>
      </c>
      <c r="N1855" s="14">
        <v>2.53730397076258E-48</v>
      </c>
      <c r="O1855" s="14" t="s">
        <v>144</v>
      </c>
      <c r="P1855" s="14">
        <v>3.7957472000000001</v>
      </c>
      <c r="Q1855" s="14">
        <v>8.7000013766666697</v>
      </c>
      <c r="R1855" s="14">
        <v>-6.4859625942480306E-2</v>
      </c>
      <c r="S1855" s="14">
        <v>3.8626651808896799</v>
      </c>
      <c r="T1855" s="14">
        <v>0.34912928846743702</v>
      </c>
      <c r="U1855" s="14">
        <v>0.50576812501183499</v>
      </c>
      <c r="V1855" s="14" t="s">
        <v>138</v>
      </c>
      <c r="W1855" s="14">
        <v>8.2064665300000001</v>
      </c>
      <c r="X1855" s="14">
        <v>8.7000013766666697</v>
      </c>
    </row>
    <row r="1856" spans="1:24" x14ac:dyDescent="0.25">
      <c r="A1856" s="14" t="s">
        <v>3998</v>
      </c>
      <c r="B1856" s="14">
        <v>2.8170997400000002</v>
      </c>
      <c r="C1856" s="14">
        <v>2.7382172900000001</v>
      </c>
      <c r="D1856" s="14">
        <v>3.34471162</v>
      </c>
      <c r="E1856" s="14">
        <v>8.7577434699999994</v>
      </c>
      <c r="F1856" s="14">
        <v>11.45215007</v>
      </c>
      <c r="G1856" s="14">
        <v>10.627059859999999</v>
      </c>
      <c r="H1856" s="14">
        <v>8.09997978</v>
      </c>
      <c r="I1856" s="14">
        <v>8.6262067699999996</v>
      </c>
      <c r="J1856" s="14">
        <v>7.1262401100000003</v>
      </c>
      <c r="K1856" s="14">
        <v>-1.7995071456857199</v>
      </c>
      <c r="L1856" s="14">
        <v>3.30195627495078</v>
      </c>
      <c r="M1856" s="14">
        <v>9.6853669850404292E-90</v>
      </c>
      <c r="N1856" s="14">
        <v>9.5897471199014997E-89</v>
      </c>
      <c r="O1856" s="14" t="s">
        <v>144</v>
      </c>
      <c r="P1856" s="14">
        <v>2.96667621666667</v>
      </c>
      <c r="Q1856" s="14">
        <v>10.278984466666699</v>
      </c>
      <c r="R1856" s="14">
        <v>-0.34198866859567301</v>
      </c>
      <c r="S1856" s="14">
        <v>3.7575795970566301</v>
      </c>
      <c r="T1856" s="14">
        <v>7.50840424936069E-7</v>
      </c>
      <c r="U1856" s="14">
        <v>5.5903818558443299E-6</v>
      </c>
      <c r="V1856" s="14" t="s">
        <v>138</v>
      </c>
      <c r="W1856" s="14">
        <v>7.9508088866666702</v>
      </c>
      <c r="X1856" s="14">
        <v>10.278984466666699</v>
      </c>
    </row>
    <row r="1857" spans="1:24" x14ac:dyDescent="0.25">
      <c r="A1857" s="14" t="s">
        <v>3999</v>
      </c>
      <c r="B1857" s="14">
        <v>0.10913739</v>
      </c>
      <c r="C1857" s="14">
        <v>0.11239577000000001</v>
      </c>
      <c r="D1857" s="14">
        <v>8.9816270000000004E-2</v>
      </c>
      <c r="E1857" s="14">
        <v>0.60678124</v>
      </c>
      <c r="F1857" s="14">
        <v>0.50925021000000004</v>
      </c>
      <c r="G1857" s="14">
        <v>0.50891118000000002</v>
      </c>
      <c r="H1857" s="14">
        <v>0.54547561</v>
      </c>
      <c r="I1857" s="14">
        <v>0.89728397999999998</v>
      </c>
      <c r="J1857" s="14">
        <v>0.60726663999999997</v>
      </c>
      <c r="K1857" s="14">
        <v>-2.3704501966207299</v>
      </c>
      <c r="L1857" s="14">
        <v>-0.13294523323068699</v>
      </c>
      <c r="M1857" s="14">
        <v>1.95543785830671E-13</v>
      </c>
      <c r="N1857" s="14">
        <v>6.0847885253716801E-13</v>
      </c>
      <c r="O1857" s="14" t="s">
        <v>144</v>
      </c>
      <c r="P1857" s="14">
        <v>0.10378314333333299</v>
      </c>
      <c r="Q1857" s="14">
        <v>0.54164754333333298</v>
      </c>
      <c r="R1857" s="14">
        <v>0.37244030224108599</v>
      </c>
      <c r="S1857" s="14">
        <v>0.74442809186046799</v>
      </c>
      <c r="T1857" s="14">
        <v>7.5099386241622698E-2</v>
      </c>
      <c r="U1857" s="14">
        <v>0.16075914917775599</v>
      </c>
      <c r="V1857" s="14" t="s">
        <v>138</v>
      </c>
      <c r="W1857" s="14">
        <v>0.68334207666666702</v>
      </c>
      <c r="X1857" s="14">
        <v>0.54164754333333298</v>
      </c>
    </row>
    <row r="1858" spans="1:24" x14ac:dyDescent="0.25">
      <c r="A1858" s="14" t="s">
        <v>4000</v>
      </c>
      <c r="B1858" s="14">
        <v>3.0352570000000001</v>
      </c>
      <c r="C1858" s="14">
        <v>3.11949758</v>
      </c>
      <c r="D1858" s="14">
        <v>2.6335115600000001</v>
      </c>
      <c r="E1858" s="14">
        <v>11.69933071</v>
      </c>
      <c r="F1858" s="14">
        <v>10.949034190000001</v>
      </c>
      <c r="G1858" s="14">
        <v>10.381826350000001</v>
      </c>
      <c r="H1858" s="14">
        <v>8.64713186</v>
      </c>
      <c r="I1858" s="14">
        <v>7.0656191699999997</v>
      </c>
      <c r="J1858" s="14">
        <v>6.8854737799999999</v>
      </c>
      <c r="K1858" s="14">
        <v>-1.9192416792951901</v>
      </c>
      <c r="L1858" s="14">
        <v>3.9186360670581402</v>
      </c>
      <c r="M1858" s="14">
        <v>7.2605826447987494E-151</v>
      </c>
      <c r="N1858" s="14">
        <v>1.05906206500506E-149</v>
      </c>
      <c r="O1858" s="14" t="s">
        <v>144</v>
      </c>
      <c r="P1858" s="14">
        <v>2.9294220466666698</v>
      </c>
      <c r="Q1858" s="14">
        <v>11.01006375</v>
      </c>
      <c r="R1858" s="14">
        <v>-0.54124768098174403</v>
      </c>
      <c r="S1858" s="14">
        <v>4.3242714396164201</v>
      </c>
      <c r="T1858" s="14">
        <v>1.3626125118490901E-20</v>
      </c>
      <c r="U1858" s="14">
        <v>2.7138665239563098E-19</v>
      </c>
      <c r="V1858" s="14" t="s">
        <v>138</v>
      </c>
      <c r="W1858" s="14">
        <v>7.5327416033333296</v>
      </c>
      <c r="X1858" s="14">
        <v>11.01006375</v>
      </c>
    </row>
    <row r="1859" spans="1:24" x14ac:dyDescent="0.25">
      <c r="A1859" s="14" t="s">
        <v>4002</v>
      </c>
      <c r="B1859" s="14">
        <v>24.4203109</v>
      </c>
      <c r="C1859" s="14">
        <v>24.91866954</v>
      </c>
      <c r="D1859" s="14">
        <v>26.10774623</v>
      </c>
      <c r="E1859" s="14">
        <v>53.249970410000003</v>
      </c>
      <c r="F1859" s="14">
        <v>59.105284300000001</v>
      </c>
      <c r="G1859" s="14">
        <v>62.561675080000001</v>
      </c>
      <c r="H1859" s="14">
        <v>54.644476449999999</v>
      </c>
      <c r="I1859" s="14">
        <v>51.454193629999999</v>
      </c>
      <c r="J1859" s="14">
        <v>49.193140120000002</v>
      </c>
      <c r="K1859" s="14">
        <v>-1.2203791607252099</v>
      </c>
      <c r="L1859" s="14">
        <v>5.1266725869225596</v>
      </c>
      <c r="M1859" s="14">
        <v>1.0564767614065499E-160</v>
      </c>
      <c r="N1859" s="14">
        <v>1.6067158461558801E-159</v>
      </c>
      <c r="O1859" s="14" t="s">
        <v>144</v>
      </c>
      <c r="P1859" s="14">
        <v>25.148908890000001</v>
      </c>
      <c r="Q1859" s="14">
        <v>58.305643263333302</v>
      </c>
      <c r="R1859" s="14">
        <v>-0.151129663335582</v>
      </c>
      <c r="S1859" s="14">
        <v>5.5231358211266199</v>
      </c>
      <c r="T1859" s="14">
        <v>1.0212064095079999E-4</v>
      </c>
      <c r="U1859" s="14">
        <v>5.364437043249E-4</v>
      </c>
      <c r="V1859" s="14" t="s">
        <v>138</v>
      </c>
      <c r="W1859" s="14">
        <v>51.763936733333303</v>
      </c>
      <c r="X1859" s="14">
        <v>58.305643263333302</v>
      </c>
    </row>
    <row r="1860" spans="1:24" x14ac:dyDescent="0.25">
      <c r="A1860" s="14" t="s">
        <v>4006</v>
      </c>
      <c r="B1860" s="14">
        <v>0.56967321000000004</v>
      </c>
      <c r="C1860" s="14">
        <v>0.25143482</v>
      </c>
      <c r="D1860" s="14">
        <v>0.61884397999999996</v>
      </c>
      <c r="E1860" s="14">
        <v>1.7326801000000001</v>
      </c>
      <c r="F1860" s="14">
        <v>1.41087706</v>
      </c>
      <c r="G1860" s="14">
        <v>1.3486361499999999</v>
      </c>
      <c r="H1860" s="14">
        <v>0.62639781999999999</v>
      </c>
      <c r="I1860" s="14">
        <v>0.82923199000000003</v>
      </c>
      <c r="J1860" s="14">
        <v>1.70681452</v>
      </c>
      <c r="K1860" s="14">
        <v>-1.67186990306268</v>
      </c>
      <c r="L1860" s="14">
        <v>-0.160032224504633</v>
      </c>
      <c r="M1860" s="14">
        <v>1.0798045538338501E-7</v>
      </c>
      <c r="N1860" s="14">
        <v>2.5344894850179198E-7</v>
      </c>
      <c r="O1860" s="14" t="s">
        <v>144</v>
      </c>
      <c r="P1860" s="14">
        <v>0.47998400333333302</v>
      </c>
      <c r="Q1860" s="14">
        <v>1.4973977700000001</v>
      </c>
      <c r="R1860" s="14">
        <v>-0.46769346485783198</v>
      </c>
      <c r="S1860" s="14">
        <v>0.180446764401584</v>
      </c>
      <c r="T1860" s="14">
        <v>6.19501626945183E-2</v>
      </c>
      <c r="U1860" s="14">
        <v>0.138330488597007</v>
      </c>
      <c r="V1860" s="14" t="s">
        <v>138</v>
      </c>
      <c r="W1860" s="14">
        <v>1.0541481100000001</v>
      </c>
      <c r="X1860" s="14">
        <v>1.4973977700000001</v>
      </c>
    </row>
    <row r="1861" spans="1:24" x14ac:dyDescent="0.25">
      <c r="A1861" s="14" t="s">
        <v>4014</v>
      </c>
      <c r="B1861" s="14">
        <v>0.39019552000000002</v>
      </c>
      <c r="C1861" s="14">
        <v>0.12301381</v>
      </c>
      <c r="D1861" s="14">
        <v>0.16514604999999999</v>
      </c>
      <c r="E1861" s="14">
        <v>0.19141817999999999</v>
      </c>
      <c r="F1861" s="14">
        <v>0.48018630000000001</v>
      </c>
      <c r="G1861" s="14">
        <v>0.71979994000000003</v>
      </c>
      <c r="H1861" s="14">
        <v>0.44576502000000001</v>
      </c>
      <c r="I1861" s="14">
        <v>0.38316065999999999</v>
      </c>
      <c r="J1861" s="14">
        <v>0.62032613999999997</v>
      </c>
      <c r="K1861" s="14">
        <v>-1.0384742033866701</v>
      </c>
      <c r="L1861" s="14">
        <v>-0.59934904999764804</v>
      </c>
      <c r="M1861" s="14">
        <v>4.6509101722668001E-3</v>
      </c>
      <c r="N1861" s="14">
        <v>7.4179375653383997E-3</v>
      </c>
      <c r="O1861" s="14" t="s">
        <v>144</v>
      </c>
      <c r="P1861" s="14">
        <v>0.22611845999999999</v>
      </c>
      <c r="Q1861" s="14">
        <v>0.46380147333333299</v>
      </c>
      <c r="R1861" s="14">
        <v>0.105003297298753</v>
      </c>
      <c r="S1861" s="14">
        <v>-0.18320987213239801</v>
      </c>
      <c r="T1861" s="14">
        <v>0.77111603412049101</v>
      </c>
      <c r="U1861" s="14">
        <v>0.86430139860795097</v>
      </c>
      <c r="V1861" s="14" t="s">
        <v>138</v>
      </c>
      <c r="W1861" s="14">
        <v>0.48308393999999999</v>
      </c>
      <c r="X1861" s="14">
        <v>0.46380147333333299</v>
      </c>
    </row>
    <row r="1862" spans="1:24" x14ac:dyDescent="0.25">
      <c r="A1862" s="14" t="s">
        <v>140</v>
      </c>
      <c r="B1862" s="14">
        <v>9.4977837199999993</v>
      </c>
      <c r="C1862" s="14">
        <v>9.7392358399999992</v>
      </c>
      <c r="D1862" s="14">
        <v>9.6365896000000006</v>
      </c>
      <c r="E1862" s="14">
        <v>4.6465615400000004</v>
      </c>
      <c r="F1862" s="14">
        <v>5.2957411700000003</v>
      </c>
      <c r="G1862" s="14">
        <v>4.0881665700000003</v>
      </c>
      <c r="H1862" s="14">
        <v>6.3467441300000003</v>
      </c>
      <c r="I1862" s="14">
        <v>6.1445489499999999</v>
      </c>
      <c r="J1862" s="14">
        <v>6.50436266</v>
      </c>
      <c r="K1862" s="14">
        <v>1.031009334715</v>
      </c>
      <c r="L1862" s="14">
        <v>3.6926292304704398</v>
      </c>
      <c r="M1862" s="14">
        <v>2.1730387341037699E-43</v>
      </c>
      <c r="N1862" s="14">
        <v>1.30784961201052E-42</v>
      </c>
      <c r="O1862" s="14" t="s">
        <v>141</v>
      </c>
      <c r="P1862" s="14">
        <v>9.6245363866666693</v>
      </c>
      <c r="Q1862" s="14">
        <v>4.6768230933333301</v>
      </c>
      <c r="R1862" s="14">
        <v>0.45696960124304897</v>
      </c>
      <c r="S1862" s="14">
        <v>3.3209555967314901</v>
      </c>
      <c r="T1862" s="14">
        <v>1.85013113560271E-8</v>
      </c>
      <c r="U1862" s="14">
        <v>1.6850119052209701E-7</v>
      </c>
      <c r="V1862" s="14" t="s">
        <v>138</v>
      </c>
      <c r="W1862" s="14">
        <v>6.33188524666667</v>
      </c>
      <c r="X1862" s="14">
        <v>4.6768230933333301</v>
      </c>
    </row>
    <row r="1863" spans="1:24" x14ac:dyDescent="0.25">
      <c r="A1863" s="14" t="s">
        <v>142</v>
      </c>
      <c r="B1863" s="14">
        <v>3.8310105999999999</v>
      </c>
      <c r="C1863" s="14">
        <v>2.7376163999999998</v>
      </c>
      <c r="D1863" s="14">
        <v>3.33294749</v>
      </c>
      <c r="E1863" s="14">
        <v>1.2976661</v>
      </c>
      <c r="F1863" s="14">
        <v>1.2277490600000001</v>
      </c>
      <c r="G1863" s="14">
        <v>0.83431356000000001</v>
      </c>
      <c r="H1863" s="14">
        <v>0.45589604</v>
      </c>
      <c r="I1863" s="14">
        <v>0.88516260000000002</v>
      </c>
      <c r="J1863" s="14">
        <v>0.62466407999999995</v>
      </c>
      <c r="K1863" s="14">
        <v>1.5264868463655401</v>
      </c>
      <c r="L1863" s="14">
        <v>1.2421423137807199</v>
      </c>
      <c r="M1863" s="14">
        <v>5.5919161841618495E-17</v>
      </c>
      <c r="N1863" s="14">
        <v>1.96190346470924E-16</v>
      </c>
      <c r="O1863" s="14" t="s">
        <v>141</v>
      </c>
      <c r="P1863" s="14">
        <v>3.3005248300000001</v>
      </c>
      <c r="Q1863" s="14">
        <v>1.11990957333333</v>
      </c>
      <c r="R1863" s="14">
        <v>-0.72359485775226295</v>
      </c>
      <c r="S1863" s="14">
        <v>-9.26244933927E-3</v>
      </c>
      <c r="T1863" s="14">
        <v>6.2022206045082E-3</v>
      </c>
      <c r="U1863" s="14">
        <v>2.06108005807378E-2</v>
      </c>
      <c r="V1863" s="14" t="s">
        <v>138</v>
      </c>
      <c r="W1863" s="14">
        <v>0.65524090666666701</v>
      </c>
      <c r="X1863" s="14">
        <v>1.11990957333333</v>
      </c>
    </row>
    <row r="1864" spans="1:24" x14ac:dyDescent="0.25">
      <c r="A1864" s="14" t="s">
        <v>151</v>
      </c>
      <c r="B1864" s="14">
        <v>6.4964379499999998</v>
      </c>
      <c r="C1864" s="14">
        <v>6.1907867200000002</v>
      </c>
      <c r="D1864" s="14">
        <v>4.7388031000000002</v>
      </c>
      <c r="E1864" s="14">
        <v>1.15889343</v>
      </c>
      <c r="F1864" s="14">
        <v>1.27188586</v>
      </c>
      <c r="G1864" s="14">
        <v>1.35047907</v>
      </c>
      <c r="H1864" s="14">
        <v>2.4352206299999999</v>
      </c>
      <c r="I1864" s="14">
        <v>1.0745901899999999</v>
      </c>
      <c r="J1864" s="14">
        <v>1.57988369</v>
      </c>
      <c r="K1864" s="14">
        <v>2.19194822737267</v>
      </c>
      <c r="L1864" s="14">
        <v>1.2292013371799599</v>
      </c>
      <c r="M1864" s="14">
        <v>4.9546091791712498E-29</v>
      </c>
      <c r="N1864" s="14">
        <v>2.3258662546657398E-28</v>
      </c>
      <c r="O1864" s="14" t="s">
        <v>141</v>
      </c>
      <c r="P1864" s="14">
        <v>5.8086759233333298</v>
      </c>
      <c r="Q1864" s="14">
        <v>1.2604194533333299</v>
      </c>
      <c r="R1864" s="14">
        <v>0.40854094074604302</v>
      </c>
      <c r="S1864" s="14">
        <v>3.3405020639507198E-2</v>
      </c>
      <c r="T1864" s="14">
        <v>0.107396559833163</v>
      </c>
      <c r="U1864" s="14">
        <v>0.212210767407948</v>
      </c>
      <c r="V1864" s="14" t="s">
        <v>138</v>
      </c>
      <c r="W1864" s="14">
        <v>1.6965648366666699</v>
      </c>
      <c r="X1864" s="14">
        <v>1.2604194533333299</v>
      </c>
    </row>
    <row r="1865" spans="1:24" x14ac:dyDescent="0.25">
      <c r="A1865" s="14" t="s">
        <v>154</v>
      </c>
      <c r="B1865" s="14">
        <v>0.79945573000000003</v>
      </c>
      <c r="C1865" s="14">
        <v>0.47988033000000002</v>
      </c>
      <c r="D1865" s="14">
        <v>0.52107596</v>
      </c>
      <c r="E1865" s="14">
        <v>0.31375112999999999</v>
      </c>
      <c r="F1865" s="14">
        <v>0.27547357</v>
      </c>
      <c r="G1865" s="14">
        <v>0.13764509</v>
      </c>
      <c r="H1865" s="14">
        <v>0.33564135</v>
      </c>
      <c r="I1865" s="14">
        <v>0.34911291999999999</v>
      </c>
      <c r="J1865" s="14">
        <v>0.21899635000000001</v>
      </c>
      <c r="K1865" s="14">
        <v>1.2648709974775501</v>
      </c>
      <c r="L1865" s="14">
        <v>0.411407134399288</v>
      </c>
      <c r="M1865" s="14">
        <v>1.94642615857231E-7</v>
      </c>
      <c r="N1865" s="14">
        <v>4.5001670550312599E-7</v>
      </c>
      <c r="O1865" s="14" t="s">
        <v>141</v>
      </c>
      <c r="P1865" s="14">
        <v>0.60013733999999996</v>
      </c>
      <c r="Q1865" s="14">
        <v>0.24228992999999999</v>
      </c>
      <c r="R1865" s="14">
        <v>0.316102189681152</v>
      </c>
      <c r="S1865" s="14">
        <v>-0.17039154441257001</v>
      </c>
      <c r="T1865" s="14">
        <v>0.28571017626246098</v>
      </c>
      <c r="U1865" s="14">
        <v>0.43833596452380902</v>
      </c>
      <c r="V1865" s="14" t="s">
        <v>138</v>
      </c>
      <c r="W1865" s="14">
        <v>0.30125020666666702</v>
      </c>
      <c r="X1865" s="14">
        <v>0.24228992999999999</v>
      </c>
    </row>
    <row r="1866" spans="1:24" x14ac:dyDescent="0.25">
      <c r="A1866" s="14" t="s">
        <v>155</v>
      </c>
      <c r="B1866" s="14">
        <v>11.58666719</v>
      </c>
      <c r="C1866" s="14">
        <v>12.41406388</v>
      </c>
      <c r="D1866" s="14">
        <v>11.22413933</v>
      </c>
      <c r="E1866" s="14">
        <v>4.96813767</v>
      </c>
      <c r="F1866" s="14">
        <v>2.90484265</v>
      </c>
      <c r="G1866" s="14">
        <v>3.8070935100000001</v>
      </c>
      <c r="H1866" s="14">
        <v>5.0395742099999996</v>
      </c>
      <c r="I1866" s="14">
        <v>5.3823444399999998</v>
      </c>
      <c r="J1866" s="14">
        <v>5.4135950199999998</v>
      </c>
      <c r="K1866" s="14">
        <v>1.5719416117331499</v>
      </c>
      <c r="L1866" s="14">
        <v>4.0537448458074996</v>
      </c>
      <c r="M1866" s="14">
        <v>9.7018246605619605E-117</v>
      </c>
      <c r="N1866" s="14">
        <v>1.16075211703029E-115</v>
      </c>
      <c r="O1866" s="14" t="s">
        <v>141</v>
      </c>
      <c r="P1866" s="14">
        <v>11.741623466666701</v>
      </c>
      <c r="Q1866" s="14">
        <v>3.8933579433333301</v>
      </c>
      <c r="R1866" s="14">
        <v>0.451067295670457</v>
      </c>
      <c r="S1866" s="14">
        <v>3.2937412593186401</v>
      </c>
      <c r="T1866" s="14">
        <v>3.0500683402687997E-8</v>
      </c>
      <c r="U1866" s="14">
        <v>2.7034406490243599E-7</v>
      </c>
      <c r="V1866" s="14" t="s">
        <v>138</v>
      </c>
      <c r="W1866" s="14">
        <v>5.27850455666667</v>
      </c>
      <c r="X1866" s="14">
        <v>3.8933579433333301</v>
      </c>
    </row>
    <row r="1867" spans="1:24" x14ac:dyDescent="0.25">
      <c r="A1867" s="14" t="s">
        <v>156</v>
      </c>
      <c r="B1867" s="14">
        <v>10.58329833</v>
      </c>
      <c r="C1867" s="14">
        <v>10.152252239999999</v>
      </c>
      <c r="D1867" s="14">
        <v>9.2030666100000005</v>
      </c>
      <c r="E1867" s="14">
        <v>4.7616945399999997</v>
      </c>
      <c r="F1867" s="14">
        <v>4.9844250900000002</v>
      </c>
      <c r="G1867" s="14">
        <v>4.8055611799999998</v>
      </c>
      <c r="H1867" s="14">
        <v>4.4844389299999996</v>
      </c>
      <c r="I1867" s="14">
        <v>4.02365979</v>
      </c>
      <c r="J1867" s="14">
        <v>4.4512946900000001</v>
      </c>
      <c r="K1867" s="14">
        <v>1.03109979357043</v>
      </c>
      <c r="L1867" s="14">
        <v>4.09369182236032</v>
      </c>
      <c r="M1867" s="14">
        <v>1.95246677278759E-56</v>
      </c>
      <c r="N1867" s="14">
        <v>1.39499456257966E-55</v>
      </c>
      <c r="O1867" s="14" t="s">
        <v>141</v>
      </c>
      <c r="P1867" s="14">
        <v>9.9795390600000005</v>
      </c>
      <c r="Q1867" s="14">
        <v>4.8505602699999999</v>
      </c>
      <c r="R1867" s="14">
        <v>-0.150100488366606</v>
      </c>
      <c r="S1867" s="14">
        <v>3.4043700891703499</v>
      </c>
      <c r="T1867" s="14">
        <v>6.0642731145391197E-2</v>
      </c>
      <c r="U1867" s="14">
        <v>0.136068769643057</v>
      </c>
      <c r="V1867" s="14" t="s">
        <v>138</v>
      </c>
      <c r="W1867" s="14">
        <v>4.31979780333333</v>
      </c>
      <c r="X1867" s="14">
        <v>4.8505602699999999</v>
      </c>
    </row>
    <row r="1868" spans="1:24" x14ac:dyDescent="0.25">
      <c r="A1868" s="14" t="s">
        <v>157</v>
      </c>
      <c r="B1868" s="14">
        <v>61.820107159999999</v>
      </c>
      <c r="C1868" s="14">
        <v>61.599199339999998</v>
      </c>
      <c r="D1868" s="14">
        <v>63.233857649999997</v>
      </c>
      <c r="E1868" s="14">
        <v>29.312683119999999</v>
      </c>
      <c r="F1868" s="14">
        <v>27.38474583</v>
      </c>
      <c r="G1868" s="14">
        <v>26.062129639999998</v>
      </c>
      <c r="H1868" s="14">
        <v>36.49323545</v>
      </c>
      <c r="I1868" s="14">
        <v>36.942010740000001</v>
      </c>
      <c r="J1868" s="14">
        <v>39.1663067</v>
      </c>
      <c r="K1868" s="14">
        <v>1.1596633198855799</v>
      </c>
      <c r="L1868" s="14">
        <v>6.4636867778491398</v>
      </c>
      <c r="M1868" s="14">
        <v>0</v>
      </c>
      <c r="N1868" s="14">
        <v>0</v>
      </c>
      <c r="O1868" s="14" t="s">
        <v>141</v>
      </c>
      <c r="P1868" s="14">
        <v>62.217721383333298</v>
      </c>
      <c r="Q1868" s="14">
        <v>27.58651953</v>
      </c>
      <c r="R1868" s="14">
        <v>0.463750333347135</v>
      </c>
      <c r="S1868" s="14">
        <v>6.0042431442847102</v>
      </c>
      <c r="T1868" s="14">
        <v>1.28358902773497E-43</v>
      </c>
      <c r="U1868" s="14">
        <v>4.63032328148005E-42</v>
      </c>
      <c r="V1868" s="14" t="s">
        <v>138</v>
      </c>
      <c r="W1868" s="14">
        <v>37.5338509633333</v>
      </c>
      <c r="X1868" s="14">
        <v>27.58651953</v>
      </c>
    </row>
    <row r="1869" spans="1:24" x14ac:dyDescent="0.25">
      <c r="A1869" s="14" t="s">
        <v>166</v>
      </c>
      <c r="B1869" s="14">
        <v>93.015389029999994</v>
      </c>
      <c r="C1869" s="14">
        <v>90.462191790000006</v>
      </c>
      <c r="D1869" s="14">
        <v>99.542055110000007</v>
      </c>
      <c r="E1869" s="14">
        <v>3.3589636899999999</v>
      </c>
      <c r="F1869" s="14">
        <v>2.3763980299999998</v>
      </c>
      <c r="G1869" s="14">
        <v>2.6336100299999998</v>
      </c>
      <c r="H1869" s="14">
        <v>4.1151321899999997</v>
      </c>
      <c r="I1869" s="14">
        <v>4.3358675299999998</v>
      </c>
      <c r="J1869" s="14">
        <v>6.0308826499999997</v>
      </c>
      <c r="K1869" s="14">
        <v>5.0578994196084404</v>
      </c>
      <c r="L1869" s="14">
        <v>7.3219458228118599</v>
      </c>
      <c r="M1869" s="14">
        <v>0</v>
      </c>
      <c r="N1869" s="14">
        <v>0</v>
      </c>
      <c r="O1869" s="14" t="s">
        <v>141</v>
      </c>
      <c r="P1869" s="14">
        <v>94.339878643333407</v>
      </c>
      <c r="Q1869" s="14">
        <v>2.7896572499999999</v>
      </c>
      <c r="R1869" s="14">
        <v>0.80977204256610102</v>
      </c>
      <c r="S1869" s="14">
        <v>3.6685150912670501</v>
      </c>
      <c r="T1869" s="14">
        <v>9.5133782630448696E-29</v>
      </c>
      <c r="U1869" s="14">
        <v>2.45366363848934E-27</v>
      </c>
      <c r="V1869" s="14" t="s">
        <v>138</v>
      </c>
      <c r="W1869" s="14">
        <v>4.8272941233333304</v>
      </c>
      <c r="X1869" s="14">
        <v>2.7896572499999999</v>
      </c>
    </row>
    <row r="1870" spans="1:24" x14ac:dyDescent="0.25">
      <c r="A1870" s="14" t="s">
        <v>167</v>
      </c>
      <c r="B1870" s="14">
        <v>18.678666490000001</v>
      </c>
      <c r="C1870" s="14">
        <v>18.058597720000002</v>
      </c>
      <c r="D1870" s="14">
        <v>18.446269619999999</v>
      </c>
      <c r="E1870" s="14">
        <v>5.0509944899999999</v>
      </c>
      <c r="F1870" s="14">
        <v>6.4431930399999997</v>
      </c>
      <c r="G1870" s="14">
        <v>6.7289443000000002</v>
      </c>
      <c r="H1870" s="14">
        <v>5.0652657400000001</v>
      </c>
      <c r="I1870" s="14">
        <v>5.6671372</v>
      </c>
      <c r="J1870" s="14">
        <v>6.2527981500000003</v>
      </c>
      <c r="K1870" s="14">
        <v>1.5936719401234101</v>
      </c>
      <c r="L1870" s="14">
        <v>4.4115541562222802</v>
      </c>
      <c r="M1870" s="14">
        <v>2.3840109082547901E-149</v>
      </c>
      <c r="N1870" s="14">
        <v>3.4496828056082999E-148</v>
      </c>
      <c r="O1870" s="14" t="s">
        <v>141</v>
      </c>
      <c r="P1870" s="14">
        <v>18.394511276666702</v>
      </c>
      <c r="Q1870" s="14">
        <v>6.0743772766666702</v>
      </c>
      <c r="R1870" s="14">
        <v>-6.5866578583034602E-2</v>
      </c>
      <c r="S1870" s="14">
        <v>3.3589392436991301</v>
      </c>
      <c r="T1870" s="14">
        <v>0.37587660560844899</v>
      </c>
      <c r="U1870" s="14">
        <v>0.53292180272908696</v>
      </c>
      <c r="V1870" s="14" t="s">
        <v>138</v>
      </c>
      <c r="W1870" s="14">
        <v>5.66173369666667</v>
      </c>
      <c r="X1870" s="14">
        <v>6.0743772766666702</v>
      </c>
    </row>
    <row r="1871" spans="1:24" x14ac:dyDescent="0.25">
      <c r="A1871" s="14" t="s">
        <v>169</v>
      </c>
      <c r="B1871" s="14">
        <v>26.497840180000001</v>
      </c>
      <c r="C1871" s="14">
        <v>26.516384840000001</v>
      </c>
      <c r="D1871" s="14">
        <v>28.999914839999999</v>
      </c>
      <c r="E1871" s="14">
        <v>8.4400565000000007</v>
      </c>
      <c r="F1871" s="14">
        <v>8.1655449200000003</v>
      </c>
      <c r="G1871" s="14">
        <v>7.0820079099999997</v>
      </c>
      <c r="H1871" s="14">
        <v>5.6463087400000003</v>
      </c>
      <c r="I1871" s="14">
        <v>5.9926671200000001</v>
      </c>
      <c r="J1871" s="14">
        <v>5.2197813000000002</v>
      </c>
      <c r="K1871" s="14">
        <v>1.77657735175458</v>
      </c>
      <c r="L1871" s="14">
        <v>5.5752557679406403</v>
      </c>
      <c r="M1871" s="14">
        <v>0</v>
      </c>
      <c r="N1871" s="14">
        <v>0</v>
      </c>
      <c r="O1871" s="14" t="s">
        <v>141</v>
      </c>
      <c r="P1871" s="14">
        <v>27.33804662</v>
      </c>
      <c r="Q1871" s="14">
        <v>7.8958697766666699</v>
      </c>
      <c r="R1871" s="14">
        <v>-0.47112668120833301</v>
      </c>
      <c r="S1871" s="14">
        <v>4.1968720975805303</v>
      </c>
      <c r="T1871" s="14">
        <v>3.6397007898118198E-15</v>
      </c>
      <c r="U1871" s="14">
        <v>5.5208212195032403E-14</v>
      </c>
      <c r="V1871" s="14" t="s">
        <v>138</v>
      </c>
      <c r="W1871" s="14">
        <v>5.6195857199999999</v>
      </c>
      <c r="X1871" s="14">
        <v>7.8958697766666699</v>
      </c>
    </row>
    <row r="1872" spans="1:24" x14ac:dyDescent="0.25">
      <c r="A1872" s="14" t="s">
        <v>172</v>
      </c>
      <c r="B1872" s="14">
        <v>28.30908341</v>
      </c>
      <c r="C1872" s="14">
        <v>23.1968897</v>
      </c>
      <c r="D1872" s="14">
        <v>25.574044959999998</v>
      </c>
      <c r="E1872" s="14">
        <v>1.00787531</v>
      </c>
      <c r="F1872" s="14">
        <v>0.95179784999999995</v>
      </c>
      <c r="G1872" s="14">
        <v>0.84833563999999995</v>
      </c>
      <c r="H1872" s="14">
        <v>1.55221747</v>
      </c>
      <c r="I1872" s="14">
        <v>1.4682459000000001</v>
      </c>
      <c r="J1872" s="14">
        <v>1.86097841</v>
      </c>
      <c r="K1872" s="14">
        <v>4.7548474463558303</v>
      </c>
      <c r="L1872" s="14">
        <v>4.7048017668347697</v>
      </c>
      <c r="M1872" s="14">
        <v>0</v>
      </c>
      <c r="N1872" s="14">
        <v>0</v>
      </c>
      <c r="O1872" s="14" t="s">
        <v>141</v>
      </c>
      <c r="P1872" s="14">
        <v>25.693339356666701</v>
      </c>
      <c r="Q1872" s="14">
        <v>0.93600293333333295</v>
      </c>
      <c r="R1872" s="14">
        <v>0.81365018791221999</v>
      </c>
      <c r="S1872" s="14">
        <v>1.3868355368849401</v>
      </c>
      <c r="T1872" s="14">
        <v>5.3579775567648501E-7</v>
      </c>
      <c r="U1872" s="14">
        <v>4.0679517663856503E-6</v>
      </c>
      <c r="V1872" s="14" t="s">
        <v>138</v>
      </c>
      <c r="W1872" s="14">
        <v>1.6271472600000001</v>
      </c>
      <c r="X1872" s="14">
        <v>0.93600293333333295</v>
      </c>
    </row>
    <row r="1873" spans="1:24" x14ac:dyDescent="0.25">
      <c r="A1873" s="14" t="s">
        <v>178</v>
      </c>
      <c r="B1873" s="14">
        <v>23.707437089999999</v>
      </c>
      <c r="C1873" s="14">
        <v>22.936374740000002</v>
      </c>
      <c r="D1873" s="14">
        <v>23.59977288</v>
      </c>
      <c r="E1873" s="14">
        <v>8.9505673399999992</v>
      </c>
      <c r="F1873" s="14">
        <v>9.2514185900000001</v>
      </c>
      <c r="G1873" s="14">
        <v>8.0207219199999997</v>
      </c>
      <c r="H1873" s="14">
        <v>9.5172190000000008</v>
      </c>
      <c r="I1873" s="14">
        <v>9.7392623500000006</v>
      </c>
      <c r="J1873" s="14">
        <v>9.0919095399999996</v>
      </c>
      <c r="K1873" s="14">
        <v>1.4085367270081199</v>
      </c>
      <c r="L1873" s="14">
        <v>5.3093746154687</v>
      </c>
      <c r="M1873" s="14">
        <v>1.08139634895115E-233</v>
      </c>
      <c r="N1873" s="14">
        <v>2.17911377242813E-232</v>
      </c>
      <c r="O1873" s="14" t="s">
        <v>141</v>
      </c>
      <c r="P1873" s="14">
        <v>23.414528236666701</v>
      </c>
      <c r="Q1873" s="14">
        <v>8.7409026166666699</v>
      </c>
      <c r="R1873" s="14">
        <v>0.132548812062802</v>
      </c>
      <c r="S1873" s="14">
        <v>4.4923760338823904</v>
      </c>
      <c r="T1873" s="14">
        <v>1.47566917691789E-2</v>
      </c>
      <c r="U1873" s="14">
        <v>4.3011588561950101E-2</v>
      </c>
      <c r="V1873" s="14" t="s">
        <v>138</v>
      </c>
      <c r="W1873" s="14">
        <v>9.4494636300000003</v>
      </c>
      <c r="X1873" s="14">
        <v>8.7409026166666699</v>
      </c>
    </row>
    <row r="1874" spans="1:24" x14ac:dyDescent="0.25">
      <c r="A1874" s="14" t="s">
        <v>182</v>
      </c>
      <c r="B1874" s="14">
        <v>2.7666046799999999</v>
      </c>
      <c r="C1874" s="14">
        <v>1.9679659899999999</v>
      </c>
      <c r="D1874" s="14">
        <v>2.1220839200000001</v>
      </c>
      <c r="E1874" s="14">
        <v>0.73790219999999995</v>
      </c>
      <c r="F1874" s="14">
        <v>1.0412329899999999</v>
      </c>
      <c r="G1874" s="14">
        <v>0.52026989999999995</v>
      </c>
      <c r="H1874" s="14">
        <v>0.40274754000000001</v>
      </c>
      <c r="I1874" s="14">
        <v>0.73852728999999995</v>
      </c>
      <c r="J1874" s="14">
        <v>0.62082062000000005</v>
      </c>
      <c r="K1874" s="14">
        <v>1.55435458746216</v>
      </c>
      <c r="L1874" s="14">
        <v>1.4617192487291299</v>
      </c>
      <c r="M1874" s="14">
        <v>4.7116438399231199E-20</v>
      </c>
      <c r="N1874" s="14">
        <v>1.8036852223086499E-19</v>
      </c>
      <c r="O1874" s="14" t="s">
        <v>141</v>
      </c>
      <c r="P1874" s="14">
        <v>2.2855515300000002</v>
      </c>
      <c r="Q1874" s="14">
        <v>0.76646836333333301</v>
      </c>
      <c r="R1874" s="14">
        <v>-0.330390025426407</v>
      </c>
      <c r="S1874" s="14">
        <v>0.339379124187695</v>
      </c>
      <c r="T1874" s="14">
        <v>0.15114785275914799</v>
      </c>
      <c r="U1874" s="14">
        <v>0.27460796071857202</v>
      </c>
      <c r="V1874" s="14" t="s">
        <v>138</v>
      </c>
      <c r="W1874" s="14">
        <v>0.58736515</v>
      </c>
      <c r="X1874" s="14">
        <v>0.76646836333333301</v>
      </c>
    </row>
    <row r="1875" spans="1:24" x14ac:dyDescent="0.25">
      <c r="A1875" s="14" t="s">
        <v>183</v>
      </c>
      <c r="B1875" s="14">
        <v>5.4500532499999998</v>
      </c>
      <c r="C1875" s="14">
        <v>4.8665625099999996</v>
      </c>
      <c r="D1875" s="14">
        <v>5.1955771500000001</v>
      </c>
      <c r="E1875" s="14">
        <v>2.41090523</v>
      </c>
      <c r="F1875" s="14">
        <v>2.1032062699999998</v>
      </c>
      <c r="G1875" s="14">
        <v>2.3730068800000002</v>
      </c>
      <c r="H1875" s="14">
        <v>3.2750635699999999</v>
      </c>
      <c r="I1875" s="14">
        <v>3.6940297599999998</v>
      </c>
      <c r="J1875" s="14">
        <v>3.9373133899999999</v>
      </c>
      <c r="K1875" s="14">
        <v>1.1535946806105399</v>
      </c>
      <c r="L1875" s="14">
        <v>2.4946308577188701</v>
      </c>
      <c r="M1875" s="14">
        <v>3.3540460005779503E-24</v>
      </c>
      <c r="N1875" s="14">
        <v>1.4179118708348499E-23</v>
      </c>
      <c r="O1875" s="14" t="s">
        <v>141</v>
      </c>
      <c r="P1875" s="14">
        <v>5.1707309700000001</v>
      </c>
      <c r="Q1875" s="14">
        <v>2.2957061266666701</v>
      </c>
      <c r="R1875" s="14">
        <v>0.68822411321468502</v>
      </c>
      <c r="S1875" s="14">
        <v>2.1735810292947</v>
      </c>
      <c r="T1875" s="14">
        <v>2.51724455886292E-8</v>
      </c>
      <c r="U1875" s="14">
        <v>2.2557195740127901E-7</v>
      </c>
      <c r="V1875" s="14" t="s">
        <v>138</v>
      </c>
      <c r="W1875" s="14">
        <v>3.6354689066666701</v>
      </c>
      <c r="X1875" s="14">
        <v>2.2957061266666701</v>
      </c>
    </row>
    <row r="1876" spans="1:24" x14ac:dyDescent="0.25">
      <c r="A1876" s="14" t="s">
        <v>184</v>
      </c>
      <c r="B1876" s="14">
        <v>4.4166024200000003</v>
      </c>
      <c r="C1876" s="14">
        <v>4.8733537099999999</v>
      </c>
      <c r="D1876" s="14">
        <v>3.5264418700000002</v>
      </c>
      <c r="E1876" s="14">
        <v>2.0053057700000001</v>
      </c>
      <c r="F1876" s="14">
        <v>1.61899671</v>
      </c>
      <c r="G1876" s="14">
        <v>1.8959987</v>
      </c>
      <c r="H1876" s="14">
        <v>1.7377765300000001</v>
      </c>
      <c r="I1876" s="14">
        <v>1.5198411199999999</v>
      </c>
      <c r="J1876" s="14">
        <v>1.80994531</v>
      </c>
      <c r="K1876" s="14">
        <v>1.2065042497238401</v>
      </c>
      <c r="L1876" s="14">
        <v>2.6275890202193199</v>
      </c>
      <c r="M1876" s="14">
        <v>1.74810981719197E-28</v>
      </c>
      <c r="N1876" s="14">
        <v>8.1308215327097393E-28</v>
      </c>
      <c r="O1876" s="14" t="s">
        <v>141</v>
      </c>
      <c r="P1876" s="14">
        <v>4.2721326666666704</v>
      </c>
      <c r="Q1876" s="14">
        <v>1.84010039333333</v>
      </c>
      <c r="R1876" s="14">
        <v>-0.111456941574539</v>
      </c>
      <c r="S1876" s="14">
        <v>1.84670094654297</v>
      </c>
      <c r="T1876" s="14">
        <v>0.43378972210127797</v>
      </c>
      <c r="U1876" s="14">
        <v>0.58979692856649302</v>
      </c>
      <c r="V1876" s="14" t="s">
        <v>138</v>
      </c>
      <c r="W1876" s="14">
        <v>1.6891876533333301</v>
      </c>
      <c r="X1876" s="14">
        <v>1.84010039333333</v>
      </c>
    </row>
    <row r="1877" spans="1:24" x14ac:dyDescent="0.25">
      <c r="A1877" s="14" t="s">
        <v>190</v>
      </c>
      <c r="B1877" s="14">
        <v>16.146425690000001</v>
      </c>
      <c r="C1877" s="14">
        <v>15.851924329999999</v>
      </c>
      <c r="D1877" s="14">
        <v>17.217264289999999</v>
      </c>
      <c r="E1877" s="14">
        <v>7.0254179299999997</v>
      </c>
      <c r="F1877" s="14">
        <v>7.6037325899999999</v>
      </c>
      <c r="G1877" s="14">
        <v>7.8118596900000004</v>
      </c>
      <c r="H1877" s="14">
        <v>9.1663727099999992</v>
      </c>
      <c r="I1877" s="14">
        <v>8.6858090000000008</v>
      </c>
      <c r="J1877" s="14">
        <v>9.6305339700000001</v>
      </c>
      <c r="K1877" s="14">
        <v>1.1231501756421101</v>
      </c>
      <c r="L1877" s="14">
        <v>5.3034261102083704</v>
      </c>
      <c r="M1877" s="14">
        <v>1.4645483611807799E-150</v>
      </c>
      <c r="N1877" s="14">
        <v>2.1319709688546701E-149</v>
      </c>
      <c r="O1877" s="14" t="s">
        <v>141</v>
      </c>
      <c r="P1877" s="14">
        <v>16.405204770000001</v>
      </c>
      <c r="Q1877" s="14">
        <v>7.4803367366666702</v>
      </c>
      <c r="R1877" s="14">
        <v>0.31427660904914501</v>
      </c>
      <c r="S1877" s="14">
        <v>4.7862448298539002</v>
      </c>
      <c r="T1877" s="14">
        <v>2.1327350677190701E-10</v>
      </c>
      <c r="U1877" s="14">
        <v>2.3619594696104202E-9</v>
      </c>
      <c r="V1877" s="14" t="s">
        <v>138</v>
      </c>
      <c r="W1877" s="14">
        <v>9.1609052266666708</v>
      </c>
      <c r="X1877" s="14">
        <v>7.4803367366666702</v>
      </c>
    </row>
    <row r="1878" spans="1:24" x14ac:dyDescent="0.25">
      <c r="A1878" s="14" t="s">
        <v>195</v>
      </c>
      <c r="B1878" s="14">
        <v>9.7205207100000006</v>
      </c>
      <c r="C1878" s="14">
        <v>9.2598876000000008</v>
      </c>
      <c r="D1878" s="14">
        <v>10.415376240000001</v>
      </c>
      <c r="E1878" s="14">
        <v>2.5536130899999998</v>
      </c>
      <c r="F1878" s="14">
        <v>2.27862841</v>
      </c>
      <c r="G1878" s="14">
        <v>2.00921599</v>
      </c>
      <c r="H1878" s="14">
        <v>2.8844850900000001</v>
      </c>
      <c r="I1878" s="14">
        <v>3.1479842699999998</v>
      </c>
      <c r="J1878" s="14">
        <v>3.3032635899999998</v>
      </c>
      <c r="K1878" s="14">
        <v>2.0838495612613799</v>
      </c>
      <c r="L1878" s="14">
        <v>4.6439631535124404</v>
      </c>
      <c r="M1878" s="14">
        <v>3.6884013574422698E-272</v>
      </c>
      <c r="N1878" s="14">
        <v>8.5122670988352004E-271</v>
      </c>
      <c r="O1878" s="14" t="s">
        <v>141</v>
      </c>
      <c r="P1878" s="14">
        <v>9.7985948500000006</v>
      </c>
      <c r="Q1878" s="14">
        <v>2.2804858299999999</v>
      </c>
      <c r="R1878" s="14">
        <v>0.46909533591053698</v>
      </c>
      <c r="S1878" s="14">
        <v>3.4916513391210202</v>
      </c>
      <c r="T1878" s="14">
        <v>8.69048026903434E-10</v>
      </c>
      <c r="U1878" s="14">
        <v>9.1781007330075904E-9</v>
      </c>
      <c r="V1878" s="14" t="s">
        <v>138</v>
      </c>
      <c r="W1878" s="14">
        <v>3.1119109833333298</v>
      </c>
      <c r="X1878" s="14">
        <v>2.2804858299999999</v>
      </c>
    </row>
    <row r="1879" spans="1:24" x14ac:dyDescent="0.25">
      <c r="A1879" s="14" t="s">
        <v>196</v>
      </c>
      <c r="B1879" s="14">
        <v>59.002766790000003</v>
      </c>
      <c r="C1879" s="14">
        <v>61.229861710000002</v>
      </c>
      <c r="D1879" s="14">
        <v>62.496359040000002</v>
      </c>
      <c r="E1879" s="14">
        <v>7.7308362700000002</v>
      </c>
      <c r="F1879" s="14">
        <v>7.2820539799999997</v>
      </c>
      <c r="G1879" s="14">
        <v>7.7445495900000001</v>
      </c>
      <c r="H1879" s="14">
        <v>4.8994880600000004</v>
      </c>
      <c r="I1879" s="14">
        <v>3.1107226799999999</v>
      </c>
      <c r="J1879" s="14">
        <v>3.55843591</v>
      </c>
      <c r="K1879" s="14">
        <v>2.99287994013606</v>
      </c>
      <c r="L1879" s="14">
        <v>4.6919470264787</v>
      </c>
      <c r="M1879" s="14">
        <v>0</v>
      </c>
      <c r="N1879" s="14">
        <v>0</v>
      </c>
      <c r="O1879" s="14" t="s">
        <v>141</v>
      </c>
      <c r="P1879" s="14">
        <v>60.909662513333302</v>
      </c>
      <c r="Q1879" s="14">
        <v>7.58581328</v>
      </c>
      <c r="R1879" s="14">
        <v>-0.97970137980614902</v>
      </c>
      <c r="S1879" s="14">
        <v>2.1266670425560799</v>
      </c>
      <c r="T1879" s="14">
        <v>1.11990136558414E-14</v>
      </c>
      <c r="U1879" s="14">
        <v>1.6467994039058399E-13</v>
      </c>
      <c r="V1879" s="14" t="s">
        <v>138</v>
      </c>
      <c r="W1879" s="14">
        <v>3.8562155499999999</v>
      </c>
      <c r="X1879" s="14">
        <v>7.58581328</v>
      </c>
    </row>
    <row r="1880" spans="1:24" x14ac:dyDescent="0.25">
      <c r="A1880" s="14" t="s">
        <v>197</v>
      </c>
      <c r="B1880" s="14">
        <v>48.058576360000004</v>
      </c>
      <c r="C1880" s="14">
        <v>46.43770292</v>
      </c>
      <c r="D1880" s="14">
        <v>47.423210009999998</v>
      </c>
      <c r="E1880" s="14">
        <v>22.869552049999999</v>
      </c>
      <c r="F1880" s="14">
        <v>23.670922149999999</v>
      </c>
      <c r="G1880" s="14">
        <v>22.961822649999998</v>
      </c>
      <c r="H1880" s="14">
        <v>24.512504190000001</v>
      </c>
      <c r="I1880" s="14">
        <v>23.447191409999999</v>
      </c>
      <c r="J1880" s="14">
        <v>22.58153046</v>
      </c>
      <c r="K1880" s="14">
        <v>1.01866615269288</v>
      </c>
      <c r="L1880" s="14">
        <v>5.4426784667717403</v>
      </c>
      <c r="M1880" s="14">
        <v>1.6757591430043601E-136</v>
      </c>
      <c r="N1880" s="14">
        <v>2.2484307169669501E-135</v>
      </c>
      <c r="O1880" s="14" t="s">
        <v>141</v>
      </c>
      <c r="P1880" s="14">
        <v>47.306496430000003</v>
      </c>
      <c r="Q1880" s="14">
        <v>23.167432283333302</v>
      </c>
      <c r="R1880" s="14">
        <v>3.9817196205448803E-2</v>
      </c>
      <c r="S1880" s="14">
        <v>4.8514891195200898</v>
      </c>
      <c r="T1880" s="14">
        <v>0.40318210792652098</v>
      </c>
      <c r="U1880" s="14">
        <v>0.56001188162309401</v>
      </c>
      <c r="V1880" s="14" t="s">
        <v>138</v>
      </c>
      <c r="W1880" s="14">
        <v>23.513742019999999</v>
      </c>
      <c r="X1880" s="14">
        <v>23.167432283333302</v>
      </c>
    </row>
    <row r="1881" spans="1:24" x14ac:dyDescent="0.25">
      <c r="A1881" s="14" t="s">
        <v>198</v>
      </c>
      <c r="B1881" s="14">
        <v>7.93134345</v>
      </c>
      <c r="C1881" s="14">
        <v>6.8673587300000003</v>
      </c>
      <c r="D1881" s="14">
        <v>8.2392766399999999</v>
      </c>
      <c r="E1881" s="14">
        <v>1.38200598</v>
      </c>
      <c r="F1881" s="14">
        <v>1.2834055</v>
      </c>
      <c r="G1881" s="14">
        <v>1.58569954</v>
      </c>
      <c r="H1881" s="14">
        <v>1.1697449600000001</v>
      </c>
      <c r="I1881" s="14">
        <v>1.2267087299999999</v>
      </c>
      <c r="J1881" s="14">
        <v>1.0388340700000001</v>
      </c>
      <c r="K1881" s="14">
        <v>2.4204358547181601</v>
      </c>
      <c r="L1881" s="14">
        <v>3.3075558948904402</v>
      </c>
      <c r="M1881" s="14">
        <v>3.90928385855389E-138</v>
      </c>
      <c r="N1881" s="14">
        <v>5.2941969268020103E-137</v>
      </c>
      <c r="O1881" s="14" t="s">
        <v>141</v>
      </c>
      <c r="P1881" s="14">
        <v>7.6793262733333298</v>
      </c>
      <c r="Q1881" s="14">
        <v>1.41703700666667</v>
      </c>
      <c r="R1881" s="14">
        <v>-0.284433411157966</v>
      </c>
      <c r="S1881" s="14">
        <v>1.50850584284356</v>
      </c>
      <c r="T1881" s="14">
        <v>6.8774820946870097E-2</v>
      </c>
      <c r="U1881" s="14">
        <v>0.150181172893676</v>
      </c>
      <c r="V1881" s="14" t="s">
        <v>138</v>
      </c>
      <c r="W1881" s="14">
        <v>1.1450959199999999</v>
      </c>
      <c r="X1881" s="14">
        <v>1.41703700666667</v>
      </c>
    </row>
    <row r="1882" spans="1:24" x14ac:dyDescent="0.25">
      <c r="A1882" s="14" t="s">
        <v>199</v>
      </c>
      <c r="B1882" s="14">
        <v>29.60033907</v>
      </c>
      <c r="C1882" s="14">
        <v>29.108858179999999</v>
      </c>
      <c r="D1882" s="14">
        <v>30.818664900000002</v>
      </c>
      <c r="E1882" s="14">
        <v>13.422404439999999</v>
      </c>
      <c r="F1882" s="14">
        <v>14.81846571</v>
      </c>
      <c r="G1882" s="14">
        <v>13.236933069999999</v>
      </c>
      <c r="H1882" s="14">
        <v>15.58931353</v>
      </c>
      <c r="I1882" s="14">
        <v>15.38073923</v>
      </c>
      <c r="J1882" s="14">
        <v>16.3786515</v>
      </c>
      <c r="K1882" s="14">
        <v>1.0993637789398401</v>
      </c>
      <c r="L1882" s="14">
        <v>5.9747385184816197</v>
      </c>
      <c r="M1882" s="14">
        <v>1.7047367593191299E-219</v>
      </c>
      <c r="N1882" s="14">
        <v>3.2977943193833101E-218</v>
      </c>
      <c r="O1882" s="14" t="s">
        <v>141</v>
      </c>
      <c r="P1882" s="14">
        <v>29.842620716666701</v>
      </c>
      <c r="Q1882" s="14">
        <v>13.8259344066667</v>
      </c>
      <c r="R1882" s="14">
        <v>0.21311344458588</v>
      </c>
      <c r="S1882" s="14">
        <v>5.4176321203687499</v>
      </c>
      <c r="T1882" s="14">
        <v>1.2649588631484001E-7</v>
      </c>
      <c r="U1882" s="14">
        <v>1.04061786818832E-6</v>
      </c>
      <c r="V1882" s="14" t="s">
        <v>138</v>
      </c>
      <c r="W1882" s="14">
        <v>15.78290142</v>
      </c>
      <c r="X1882" s="14">
        <v>13.8259344066667</v>
      </c>
    </row>
    <row r="1883" spans="1:24" x14ac:dyDescent="0.25">
      <c r="A1883" s="14" t="s">
        <v>200</v>
      </c>
      <c r="B1883" s="14">
        <v>2.9048990799999999</v>
      </c>
      <c r="C1883" s="14">
        <v>3.6632168100000002</v>
      </c>
      <c r="D1883" s="14">
        <v>3.3956713199999999</v>
      </c>
      <c r="E1883" s="14">
        <v>0.72706941000000003</v>
      </c>
      <c r="F1883" s="14">
        <v>0.86179559999999999</v>
      </c>
      <c r="G1883" s="14">
        <v>0.76553055999999997</v>
      </c>
      <c r="H1883" s="14">
        <v>0.47408554000000003</v>
      </c>
      <c r="I1883" s="14">
        <v>0.57529945000000005</v>
      </c>
      <c r="J1883" s="14">
        <v>0.58361344999999998</v>
      </c>
      <c r="K1883" s="14">
        <v>2.0751239894889801</v>
      </c>
      <c r="L1883" s="14">
        <v>1.7420347401815699</v>
      </c>
      <c r="M1883" s="14">
        <v>5.8418894982889904E-38</v>
      </c>
      <c r="N1883" s="14">
        <v>3.2366863836879699E-37</v>
      </c>
      <c r="O1883" s="14" t="s">
        <v>141</v>
      </c>
      <c r="P1883" s="14">
        <v>3.3212624033333298</v>
      </c>
      <c r="Q1883" s="14">
        <v>0.784798523333333</v>
      </c>
      <c r="R1883" s="14">
        <v>-0.49027694419184098</v>
      </c>
      <c r="S1883" s="14">
        <v>0.17690173892271799</v>
      </c>
      <c r="T1883" s="14">
        <v>5.1795400864507797E-2</v>
      </c>
      <c r="U1883" s="14">
        <v>0.119721385580827</v>
      </c>
      <c r="V1883" s="14" t="s">
        <v>138</v>
      </c>
      <c r="W1883" s="14">
        <v>0.54433281333333305</v>
      </c>
      <c r="X1883" s="14">
        <v>0.784798523333333</v>
      </c>
    </row>
    <row r="1884" spans="1:24" x14ac:dyDescent="0.25">
      <c r="A1884" s="14" t="s">
        <v>202</v>
      </c>
      <c r="B1884" s="14">
        <v>15.45171684</v>
      </c>
      <c r="C1884" s="14">
        <v>15.25568105</v>
      </c>
      <c r="D1884" s="14">
        <v>16.163381579999999</v>
      </c>
      <c r="E1884" s="14">
        <v>3.8993742400000002</v>
      </c>
      <c r="F1884" s="14">
        <v>4.21472245</v>
      </c>
      <c r="G1884" s="14">
        <v>4.3155945200000003</v>
      </c>
      <c r="H1884" s="14">
        <v>5.0562801300000002</v>
      </c>
      <c r="I1884" s="14">
        <v>4.6846042299999997</v>
      </c>
      <c r="J1884" s="14">
        <v>5.18573781</v>
      </c>
      <c r="K1884" s="14">
        <v>1.90531584902739</v>
      </c>
      <c r="L1884" s="14">
        <v>5.2623787422712001</v>
      </c>
      <c r="M1884" s="14">
        <v>0</v>
      </c>
      <c r="N1884" s="14">
        <v>0</v>
      </c>
      <c r="O1884" s="14" t="s">
        <v>141</v>
      </c>
      <c r="P1884" s="14">
        <v>15.623593156666701</v>
      </c>
      <c r="Q1884" s="14">
        <v>4.1432304033333303</v>
      </c>
      <c r="R1884" s="14">
        <v>0.284638342076109</v>
      </c>
      <c r="S1884" s="14">
        <v>4.1536145612543898</v>
      </c>
      <c r="T1884" s="14">
        <v>3.0675419289591499E-6</v>
      </c>
      <c r="U1884" s="14">
        <v>2.0993923835071099E-5</v>
      </c>
      <c r="V1884" s="14" t="s">
        <v>138</v>
      </c>
      <c r="W1884" s="14">
        <v>4.9755407233333298</v>
      </c>
      <c r="X1884" s="14">
        <v>4.1432304033333303</v>
      </c>
    </row>
    <row r="1885" spans="1:24" x14ac:dyDescent="0.25">
      <c r="A1885" s="14" t="s">
        <v>203</v>
      </c>
      <c r="B1885" s="14">
        <v>19.854914260000001</v>
      </c>
      <c r="C1885" s="14">
        <v>16.955618380000001</v>
      </c>
      <c r="D1885" s="14">
        <v>18.774686559999999</v>
      </c>
      <c r="E1885" s="14">
        <v>6.0152087400000003</v>
      </c>
      <c r="F1885" s="14">
        <v>5.9960333600000002</v>
      </c>
      <c r="G1885" s="14">
        <v>6.4157213200000003</v>
      </c>
      <c r="H1885" s="14">
        <v>6.55014612</v>
      </c>
      <c r="I1885" s="14">
        <v>6.7545669400000001</v>
      </c>
      <c r="J1885" s="14">
        <v>5.8741580400000002</v>
      </c>
      <c r="K1885" s="14">
        <v>1.5777605616947199</v>
      </c>
      <c r="L1885" s="14">
        <v>4.3623296380037404</v>
      </c>
      <c r="M1885" s="14">
        <v>3.9488670653658201E-143</v>
      </c>
      <c r="N1885" s="14">
        <v>5.5159944764798599E-142</v>
      </c>
      <c r="O1885" s="14" t="s">
        <v>141</v>
      </c>
      <c r="P1885" s="14">
        <v>18.528406400000001</v>
      </c>
      <c r="Q1885" s="14">
        <v>6.14232114</v>
      </c>
      <c r="R1885" s="14">
        <v>7.9235418776141001E-2</v>
      </c>
      <c r="S1885" s="14">
        <v>3.3934124755508899</v>
      </c>
      <c r="T1885" s="14">
        <v>0.32724673356151801</v>
      </c>
      <c r="U1885" s="14">
        <v>0.48349494719265501</v>
      </c>
      <c r="V1885" s="14" t="s">
        <v>138</v>
      </c>
      <c r="W1885" s="14">
        <v>6.3929570333333299</v>
      </c>
      <c r="X1885" s="14">
        <v>6.14232114</v>
      </c>
    </row>
    <row r="1886" spans="1:24" x14ac:dyDescent="0.25">
      <c r="A1886" s="14" t="s">
        <v>207</v>
      </c>
      <c r="B1886" s="14">
        <v>79.344580570000005</v>
      </c>
      <c r="C1886" s="14">
        <v>77.71434825</v>
      </c>
      <c r="D1886" s="14">
        <v>83.413319299999998</v>
      </c>
      <c r="E1886" s="14">
        <v>29.342317789999999</v>
      </c>
      <c r="F1886" s="14">
        <v>26.378333510000001</v>
      </c>
      <c r="G1886" s="14">
        <v>28.107069840000001</v>
      </c>
      <c r="H1886" s="14">
        <v>33.409534229999998</v>
      </c>
      <c r="I1886" s="14">
        <v>33.230570810000003</v>
      </c>
      <c r="J1886" s="14">
        <v>36.102625539999998</v>
      </c>
      <c r="K1886" s="14">
        <v>1.5065080403425199</v>
      </c>
      <c r="L1886" s="14">
        <v>7.0292180286959898</v>
      </c>
      <c r="M1886" s="14">
        <v>0</v>
      </c>
      <c r="N1886" s="14">
        <v>0</v>
      </c>
      <c r="O1886" s="14" t="s">
        <v>141</v>
      </c>
      <c r="P1886" s="14">
        <v>80.157416040000001</v>
      </c>
      <c r="Q1886" s="14">
        <v>27.942573713333299</v>
      </c>
      <c r="R1886" s="14">
        <v>0.313041466097359</v>
      </c>
      <c r="S1886" s="14">
        <v>6.2359294102137603</v>
      </c>
      <c r="T1886" s="14">
        <v>9.9886392348333999E-24</v>
      </c>
      <c r="U1886" s="14">
        <v>2.2078229206429799E-22</v>
      </c>
      <c r="V1886" s="14" t="s">
        <v>138</v>
      </c>
      <c r="W1886" s="14">
        <v>34.247576860000002</v>
      </c>
      <c r="X1886" s="14">
        <v>27.942573713333299</v>
      </c>
    </row>
    <row r="1887" spans="1:24" x14ac:dyDescent="0.25">
      <c r="A1887" s="14" t="s">
        <v>208</v>
      </c>
      <c r="B1887" s="14">
        <v>72.184520699999993</v>
      </c>
      <c r="C1887" s="14">
        <v>68.361249029999996</v>
      </c>
      <c r="D1887" s="14">
        <v>72.023750329999999</v>
      </c>
      <c r="E1887" s="14">
        <v>28.17961626</v>
      </c>
      <c r="F1887" s="14">
        <v>28.54944214</v>
      </c>
      <c r="G1887" s="14">
        <v>27.915040000000001</v>
      </c>
      <c r="H1887" s="14">
        <v>30.790398920000001</v>
      </c>
      <c r="I1887" s="14">
        <v>32.694243030000003</v>
      </c>
      <c r="J1887" s="14">
        <v>35.207102939999999</v>
      </c>
      <c r="K1887" s="14">
        <v>1.3163785559869701</v>
      </c>
      <c r="L1887" s="14">
        <v>7.185674367631</v>
      </c>
      <c r="M1887" s="14">
        <v>0</v>
      </c>
      <c r="N1887" s="14">
        <v>0</v>
      </c>
      <c r="O1887" s="14" t="s">
        <v>141</v>
      </c>
      <c r="P1887" s="14">
        <v>70.856506686666705</v>
      </c>
      <c r="Q1887" s="14">
        <v>28.214699466666701</v>
      </c>
      <c r="R1887" s="14">
        <v>0.24592561196042001</v>
      </c>
      <c r="S1887" s="14">
        <v>6.4923995765867897</v>
      </c>
      <c r="T1887" s="14">
        <v>3.3841450604989097E-17</v>
      </c>
      <c r="U1887" s="14">
        <v>5.8212243424910198E-16</v>
      </c>
      <c r="V1887" s="14" t="s">
        <v>138</v>
      </c>
      <c r="W1887" s="14">
        <v>32.897248296666703</v>
      </c>
      <c r="X1887" s="14">
        <v>28.214699466666701</v>
      </c>
    </row>
    <row r="1888" spans="1:24" x14ac:dyDescent="0.25">
      <c r="A1888" s="14" t="s">
        <v>209</v>
      </c>
      <c r="B1888" s="14">
        <v>196.27384135</v>
      </c>
      <c r="C1888" s="14">
        <v>188.69002212000001</v>
      </c>
      <c r="D1888" s="14">
        <v>202.27571370999999</v>
      </c>
      <c r="E1888" s="14">
        <v>71.552548040000005</v>
      </c>
      <c r="F1888" s="14">
        <v>73.231099310000005</v>
      </c>
      <c r="G1888" s="14">
        <v>73.387951490000006</v>
      </c>
      <c r="H1888" s="14">
        <v>74.570928019999997</v>
      </c>
      <c r="I1888" s="14">
        <v>75.122115019999995</v>
      </c>
      <c r="J1888" s="14">
        <v>80.870505809999997</v>
      </c>
      <c r="K1888" s="14">
        <v>1.4175974990315401</v>
      </c>
      <c r="L1888" s="14">
        <v>9.0347470924499493</v>
      </c>
      <c r="M1888" s="14">
        <v>0</v>
      </c>
      <c r="N1888" s="14">
        <v>0</v>
      </c>
      <c r="O1888" s="14" t="s">
        <v>141</v>
      </c>
      <c r="P1888" s="14">
        <v>195.74652572666699</v>
      </c>
      <c r="Q1888" s="14">
        <v>72.723866279999996</v>
      </c>
      <c r="R1888" s="14">
        <v>0.10176773060941501</v>
      </c>
      <c r="S1888" s="14">
        <v>8.1939170069873501</v>
      </c>
      <c r="T1888" s="14">
        <v>7.6414083055573205E-8</v>
      </c>
      <c r="U1888" s="14">
        <v>6.46193374082174E-7</v>
      </c>
      <c r="V1888" s="14" t="s">
        <v>138</v>
      </c>
      <c r="W1888" s="14">
        <v>76.854516283333297</v>
      </c>
      <c r="X1888" s="14">
        <v>72.723866279999996</v>
      </c>
    </row>
    <row r="1889" spans="1:24" x14ac:dyDescent="0.25">
      <c r="A1889" s="14" t="s">
        <v>211</v>
      </c>
      <c r="B1889" s="14">
        <v>76.488647319999998</v>
      </c>
      <c r="C1889" s="14">
        <v>83.790219739999998</v>
      </c>
      <c r="D1889" s="14">
        <v>77.897519160000002</v>
      </c>
      <c r="E1889" s="14">
        <v>25.97748103</v>
      </c>
      <c r="F1889" s="14">
        <v>25.144494349999999</v>
      </c>
      <c r="G1889" s="14">
        <v>24.08900908</v>
      </c>
      <c r="H1889" s="14">
        <v>28.626183940000001</v>
      </c>
      <c r="I1889" s="14">
        <v>29.217560379999998</v>
      </c>
      <c r="J1889" s="14">
        <v>31.636774039999999</v>
      </c>
      <c r="K1889" s="14">
        <v>1.6532901230441099</v>
      </c>
      <c r="L1889" s="14">
        <v>5.7308752597974104</v>
      </c>
      <c r="M1889" s="14">
        <v>0</v>
      </c>
      <c r="N1889" s="14">
        <v>0</v>
      </c>
      <c r="O1889" s="14" t="s">
        <v>141</v>
      </c>
      <c r="P1889" s="14">
        <v>79.392128740000004</v>
      </c>
      <c r="Q1889" s="14">
        <v>25.0703281533333</v>
      </c>
      <c r="R1889" s="14">
        <v>0.27194635161416802</v>
      </c>
      <c r="S1889" s="14">
        <v>4.80831976694353</v>
      </c>
      <c r="T1889" s="14">
        <v>2.9083761729400702E-8</v>
      </c>
      <c r="U1889" s="14">
        <v>2.5821746524950097E-7</v>
      </c>
      <c r="V1889" s="14" t="s">
        <v>138</v>
      </c>
      <c r="W1889" s="14">
        <v>29.826839453333299</v>
      </c>
      <c r="X1889" s="14">
        <v>25.0703281533333</v>
      </c>
    </row>
    <row r="1890" spans="1:24" x14ac:dyDescent="0.25">
      <c r="A1890" s="14" t="s">
        <v>212</v>
      </c>
      <c r="B1890" s="14">
        <v>11.39340133</v>
      </c>
      <c r="C1890" s="14">
        <v>10.28487874</v>
      </c>
      <c r="D1890" s="14">
        <v>10.8443471</v>
      </c>
      <c r="E1890" s="14">
        <v>2.68082142</v>
      </c>
      <c r="F1890" s="14">
        <v>3.1087420300000002</v>
      </c>
      <c r="G1890" s="14">
        <v>3.32857761</v>
      </c>
      <c r="H1890" s="14">
        <v>5.20492226</v>
      </c>
      <c r="I1890" s="14">
        <v>5.6699310199999999</v>
      </c>
      <c r="J1890" s="14">
        <v>4.5014639699999996</v>
      </c>
      <c r="K1890" s="14">
        <v>1.82398068134956</v>
      </c>
      <c r="L1890" s="14">
        <v>2.67566040389895</v>
      </c>
      <c r="M1890" s="14">
        <v>1.3898427354870199E-58</v>
      </c>
      <c r="N1890" s="14">
        <v>1.0163692020297001E-57</v>
      </c>
      <c r="O1890" s="14" t="s">
        <v>141</v>
      </c>
      <c r="P1890" s="14">
        <v>10.8408757233333</v>
      </c>
      <c r="Q1890" s="14">
        <v>3.0393803533333301</v>
      </c>
      <c r="R1890" s="14">
        <v>0.78070736633152904</v>
      </c>
      <c r="S1890" s="14">
        <v>1.9299724924038499</v>
      </c>
      <c r="T1890" s="14">
        <v>7.5998271487012195E-9</v>
      </c>
      <c r="U1890" s="14">
        <v>7.2751509888674696E-8</v>
      </c>
      <c r="V1890" s="14" t="s">
        <v>138</v>
      </c>
      <c r="W1890" s="14">
        <v>5.1254390833333296</v>
      </c>
      <c r="X1890" s="14">
        <v>3.0393803533333301</v>
      </c>
    </row>
    <row r="1891" spans="1:24" x14ac:dyDescent="0.25">
      <c r="A1891" s="14" t="s">
        <v>213</v>
      </c>
      <c r="B1891" s="14">
        <v>6.85960999</v>
      </c>
      <c r="C1891" s="14">
        <v>6.6318940599999996</v>
      </c>
      <c r="D1891" s="14">
        <v>6.2097418700000002</v>
      </c>
      <c r="E1891" s="14">
        <v>2.6173141499999999</v>
      </c>
      <c r="F1891" s="14">
        <v>2.90181428</v>
      </c>
      <c r="G1891" s="14">
        <v>3.1635081199999999</v>
      </c>
      <c r="H1891" s="14">
        <v>2.4489118099999998</v>
      </c>
      <c r="I1891" s="14">
        <v>2.1572610600000002</v>
      </c>
      <c r="J1891" s="14">
        <v>2.4700015999999998</v>
      </c>
      <c r="K1891" s="14">
        <v>1.1749771586194599</v>
      </c>
      <c r="L1891" s="14">
        <v>3.0383571282437698</v>
      </c>
      <c r="M1891" s="14">
        <v>2.1715081016940701E-35</v>
      </c>
      <c r="N1891" s="14">
        <v>1.15461839279668E-34</v>
      </c>
      <c r="O1891" s="14" t="s">
        <v>141</v>
      </c>
      <c r="P1891" s="14">
        <v>6.5670819733333303</v>
      </c>
      <c r="Q1891" s="14">
        <v>2.8942121833333299</v>
      </c>
      <c r="R1891" s="14">
        <v>-0.27491016913455102</v>
      </c>
      <c r="S1891" s="14">
        <v>2.1978082159644501</v>
      </c>
      <c r="T1891" s="14">
        <v>2.2719611376055601E-2</v>
      </c>
      <c r="U1891" s="14">
        <v>6.1606834535533103E-2</v>
      </c>
      <c r="V1891" s="14" t="s">
        <v>138</v>
      </c>
      <c r="W1891" s="14">
        <v>2.35872482333333</v>
      </c>
      <c r="X1891" s="14">
        <v>2.8942121833333299</v>
      </c>
    </row>
    <row r="1892" spans="1:24" x14ac:dyDescent="0.25">
      <c r="A1892" s="14" t="s">
        <v>217</v>
      </c>
      <c r="B1892" s="14">
        <v>2.0950009000000001</v>
      </c>
      <c r="C1892" s="14">
        <v>1.92430024</v>
      </c>
      <c r="D1892" s="14">
        <v>2.4603554299999999</v>
      </c>
      <c r="E1892" s="14">
        <v>0.63886812999999998</v>
      </c>
      <c r="F1892" s="14">
        <v>0.48776205</v>
      </c>
      <c r="G1892" s="14">
        <v>0.97487467000000005</v>
      </c>
      <c r="H1892" s="14">
        <v>0.65089671999999998</v>
      </c>
      <c r="I1892" s="14">
        <v>0.64104464000000005</v>
      </c>
      <c r="J1892" s="14">
        <v>0.46046706999999998</v>
      </c>
      <c r="K1892" s="14">
        <v>1.6069811307323101</v>
      </c>
      <c r="L1892" s="14">
        <v>1.3005911266496699</v>
      </c>
      <c r="M1892" s="14">
        <v>4.5315334891260797E-19</v>
      </c>
      <c r="N1892" s="14">
        <v>1.6939155500489701E-18</v>
      </c>
      <c r="O1892" s="14" t="s">
        <v>141</v>
      </c>
      <c r="P1892" s="14">
        <v>2.1598855233333301</v>
      </c>
      <c r="Q1892" s="14">
        <v>0.70050161666666699</v>
      </c>
      <c r="R1892" s="14">
        <v>-0.24144628339992999</v>
      </c>
      <c r="S1892" s="14">
        <v>0.195052058626698</v>
      </c>
      <c r="T1892" s="14">
        <v>0.40034061110166902</v>
      </c>
      <c r="U1892" s="14">
        <v>0.55697847832311698</v>
      </c>
      <c r="V1892" s="14" t="s">
        <v>138</v>
      </c>
      <c r="W1892" s="14">
        <v>0.58413614333333297</v>
      </c>
      <c r="X1892" s="14">
        <v>0.70050161666666699</v>
      </c>
    </row>
    <row r="1893" spans="1:24" x14ac:dyDescent="0.25">
      <c r="A1893" s="14" t="s">
        <v>221</v>
      </c>
      <c r="B1893" s="14">
        <v>110.17647235</v>
      </c>
      <c r="C1893" s="14">
        <v>106.53573823000001</v>
      </c>
      <c r="D1893" s="14">
        <v>114.95566789999999</v>
      </c>
      <c r="E1893" s="14">
        <v>23.902408950000002</v>
      </c>
      <c r="F1893" s="14">
        <v>23.4164849</v>
      </c>
      <c r="G1893" s="14">
        <v>22.40910525</v>
      </c>
      <c r="H1893" s="14">
        <v>29.656195579999999</v>
      </c>
      <c r="I1893" s="14">
        <v>30.11555435</v>
      </c>
      <c r="J1893" s="14">
        <v>35.418816159999999</v>
      </c>
      <c r="K1893" s="14">
        <v>2.23661669616915</v>
      </c>
      <c r="L1893" s="14">
        <v>6.9694143096708903</v>
      </c>
      <c r="M1893" s="14">
        <v>0</v>
      </c>
      <c r="N1893" s="14">
        <v>0</v>
      </c>
      <c r="O1893" s="14" t="s">
        <v>141</v>
      </c>
      <c r="P1893" s="14">
        <v>110.55595949333301</v>
      </c>
      <c r="Q1893" s="14">
        <v>23.2426663666667</v>
      </c>
      <c r="R1893" s="14">
        <v>0.471464289643859</v>
      </c>
      <c r="S1893" s="14">
        <v>5.6927014820800004</v>
      </c>
      <c r="T1893" s="14">
        <v>3.0680645610383501E-37</v>
      </c>
      <c r="U1893" s="14">
        <v>9.8284821603611406E-36</v>
      </c>
      <c r="V1893" s="14" t="s">
        <v>138</v>
      </c>
      <c r="W1893" s="14">
        <v>31.730188696666701</v>
      </c>
      <c r="X1893" s="14">
        <v>23.2426663666667</v>
      </c>
    </row>
    <row r="1894" spans="1:24" x14ac:dyDescent="0.25">
      <c r="A1894" s="14" t="s">
        <v>225</v>
      </c>
      <c r="B1894" s="14">
        <v>88.094340720000005</v>
      </c>
      <c r="C1894" s="14">
        <v>81.412675370000002</v>
      </c>
      <c r="D1894" s="14">
        <v>89.888124079999997</v>
      </c>
      <c r="E1894" s="14">
        <v>33.930671359999998</v>
      </c>
      <c r="F1894" s="14">
        <v>36.291422259999997</v>
      </c>
      <c r="G1894" s="14">
        <v>35.254332910000002</v>
      </c>
      <c r="H1894" s="14">
        <v>35.796837050000001</v>
      </c>
      <c r="I1894" s="14">
        <v>36.637869889999997</v>
      </c>
      <c r="J1894" s="14">
        <v>40.622634740000002</v>
      </c>
      <c r="K1894" s="14">
        <v>1.2865850204539899</v>
      </c>
      <c r="L1894" s="14">
        <v>7.1163737889309404</v>
      </c>
      <c r="M1894" s="14">
        <v>0</v>
      </c>
      <c r="N1894" s="14">
        <v>0</v>
      </c>
      <c r="O1894" s="14" t="s">
        <v>141</v>
      </c>
      <c r="P1894" s="14">
        <v>86.465046723333302</v>
      </c>
      <c r="Q1894" s="14">
        <v>35.158808843333297</v>
      </c>
      <c r="R1894" s="14">
        <v>0.12458048386703099</v>
      </c>
      <c r="S1894" s="14">
        <v>6.3800775337840898</v>
      </c>
      <c r="T1894" s="14">
        <v>4.1120290538174702E-5</v>
      </c>
      <c r="U1894" s="14">
        <v>2.3412803230590001E-4</v>
      </c>
      <c r="V1894" s="14" t="s">
        <v>138</v>
      </c>
      <c r="W1894" s="14">
        <v>37.685780559999998</v>
      </c>
      <c r="X1894" s="14">
        <v>35.158808843333297</v>
      </c>
    </row>
    <row r="1895" spans="1:24" x14ac:dyDescent="0.25">
      <c r="A1895" s="14" t="s">
        <v>226</v>
      </c>
      <c r="B1895" s="14">
        <v>14.75411867</v>
      </c>
      <c r="C1895" s="14">
        <v>14.641167960000001</v>
      </c>
      <c r="D1895" s="14">
        <v>12.447688729999999</v>
      </c>
      <c r="E1895" s="14">
        <v>3.88259635</v>
      </c>
      <c r="F1895" s="14">
        <v>3.8402962199999999</v>
      </c>
      <c r="G1895" s="14">
        <v>3.6274525099999999</v>
      </c>
      <c r="H1895" s="14">
        <v>2.0999383100000002</v>
      </c>
      <c r="I1895" s="14">
        <v>2.1334272300000001</v>
      </c>
      <c r="J1895" s="14">
        <v>1.79832123</v>
      </c>
      <c r="K1895" s="14">
        <v>1.87178056322437</v>
      </c>
      <c r="L1895" s="14">
        <v>4.0905658740628503</v>
      </c>
      <c r="M1895" s="14">
        <v>9.2924742008480705E-159</v>
      </c>
      <c r="N1895" s="14">
        <v>1.40146996557905E-157</v>
      </c>
      <c r="O1895" s="14" t="s">
        <v>141</v>
      </c>
      <c r="P1895" s="14">
        <v>13.9476584533333</v>
      </c>
      <c r="Q1895" s="14">
        <v>3.78344836</v>
      </c>
      <c r="R1895" s="14">
        <v>-0.89289147785127498</v>
      </c>
      <c r="S1895" s="14">
        <v>2.4860526993184902</v>
      </c>
      <c r="T1895" s="14">
        <v>3.6152695450760598E-16</v>
      </c>
      <c r="U1895" s="14">
        <v>5.83191988884661E-15</v>
      </c>
      <c r="V1895" s="14" t="s">
        <v>138</v>
      </c>
      <c r="W1895" s="14">
        <v>2.0105622566666699</v>
      </c>
      <c r="X1895" s="14">
        <v>3.78344836</v>
      </c>
    </row>
    <row r="1896" spans="1:24" x14ac:dyDescent="0.25">
      <c r="A1896" s="14" t="s">
        <v>228</v>
      </c>
      <c r="B1896" s="14">
        <v>1.84802238</v>
      </c>
      <c r="C1896" s="14">
        <v>1.9441655</v>
      </c>
      <c r="D1896" s="14">
        <v>2.0500332399999999</v>
      </c>
      <c r="E1896" s="14">
        <v>0.86932726999999999</v>
      </c>
      <c r="F1896" s="14">
        <v>0.81778879999999998</v>
      </c>
      <c r="G1896" s="14">
        <v>0.87172731999999997</v>
      </c>
      <c r="H1896" s="14">
        <v>1.0881394900000001</v>
      </c>
      <c r="I1896" s="14">
        <v>0.63463468999999995</v>
      </c>
      <c r="J1896" s="14">
        <v>0.80182312</v>
      </c>
      <c r="K1896" s="14">
        <v>1.1766813569196899</v>
      </c>
      <c r="L1896" s="14">
        <v>1.42573551544695</v>
      </c>
      <c r="M1896" s="14">
        <v>1.63809058022804E-12</v>
      </c>
      <c r="N1896" s="14">
        <v>4.9253613287514098E-12</v>
      </c>
      <c r="O1896" s="14" t="s">
        <v>141</v>
      </c>
      <c r="P1896" s="14">
        <v>1.9474070400000001</v>
      </c>
      <c r="Q1896" s="14">
        <v>0.85294779666666698</v>
      </c>
      <c r="R1896" s="14">
        <v>-2.7557297834832899E-2</v>
      </c>
      <c r="S1896" s="14">
        <v>0.72073715580818698</v>
      </c>
      <c r="T1896" s="14">
        <v>1</v>
      </c>
      <c r="U1896" s="14">
        <v>1</v>
      </c>
      <c r="V1896" s="14" t="s">
        <v>138</v>
      </c>
      <c r="W1896" s="14">
        <v>0.84153243333333305</v>
      </c>
      <c r="X1896" s="14">
        <v>0.85294779666666698</v>
      </c>
    </row>
    <row r="1897" spans="1:24" x14ac:dyDescent="0.25">
      <c r="A1897" s="14" t="s">
        <v>230</v>
      </c>
      <c r="B1897" s="14">
        <v>21.072886260000001</v>
      </c>
      <c r="C1897" s="14">
        <v>21.372892969999999</v>
      </c>
      <c r="D1897" s="14">
        <v>24.231638050000001</v>
      </c>
      <c r="E1897" s="14">
        <v>4.15987171</v>
      </c>
      <c r="F1897" s="14">
        <v>4.3323304900000004</v>
      </c>
      <c r="G1897" s="14">
        <v>4.3100317600000002</v>
      </c>
      <c r="H1897" s="14">
        <v>3.1200319099999998</v>
      </c>
      <c r="I1897" s="14">
        <v>2.8013034399999999</v>
      </c>
      <c r="J1897" s="14">
        <v>3.5831224499999998</v>
      </c>
      <c r="K1897" s="14">
        <v>2.36904098099216</v>
      </c>
      <c r="L1897" s="14">
        <v>5.1021957399037099</v>
      </c>
      <c r="M1897" s="14">
        <v>0</v>
      </c>
      <c r="N1897" s="14">
        <v>0</v>
      </c>
      <c r="O1897" s="14" t="s">
        <v>141</v>
      </c>
      <c r="P1897" s="14">
        <v>22.22580576</v>
      </c>
      <c r="Q1897" s="14">
        <v>4.2674113199999999</v>
      </c>
      <c r="R1897" s="14">
        <v>-0.40980361809908999</v>
      </c>
      <c r="S1897" s="14">
        <v>3.2778925168728699</v>
      </c>
      <c r="T1897" s="14">
        <v>6.9549051577430898E-7</v>
      </c>
      <c r="U1897" s="14">
        <v>5.2112567839777098E-6</v>
      </c>
      <c r="V1897" s="14" t="s">
        <v>138</v>
      </c>
      <c r="W1897" s="14">
        <v>3.1681526</v>
      </c>
      <c r="X1897" s="14">
        <v>4.2674113199999999</v>
      </c>
    </row>
    <row r="1898" spans="1:24" x14ac:dyDescent="0.25">
      <c r="A1898" s="14" t="s">
        <v>233</v>
      </c>
      <c r="B1898" s="14">
        <v>1.6129053</v>
      </c>
      <c r="C1898" s="14">
        <v>1.77102545</v>
      </c>
      <c r="D1898" s="14">
        <v>1.6122626499999999</v>
      </c>
      <c r="E1898" s="14">
        <v>0.46316650999999998</v>
      </c>
      <c r="F1898" s="14">
        <v>0.46596493</v>
      </c>
      <c r="G1898" s="14">
        <v>0.50798697000000004</v>
      </c>
      <c r="H1898" s="14">
        <v>0.76681637000000002</v>
      </c>
      <c r="I1898" s="14">
        <v>0.73169585000000004</v>
      </c>
      <c r="J1898" s="14">
        <v>0.84189418000000005</v>
      </c>
      <c r="K1898" s="14">
        <v>1.78684551997973</v>
      </c>
      <c r="L1898" s="14">
        <v>1.4078636236367801</v>
      </c>
      <c r="M1898" s="14">
        <v>3.7086650843480997E-24</v>
      </c>
      <c r="N1898" s="14">
        <v>1.5660007417669301E-23</v>
      </c>
      <c r="O1898" s="14" t="s">
        <v>141</v>
      </c>
      <c r="P1898" s="14">
        <v>1.6653978</v>
      </c>
      <c r="Q1898" s="14">
        <v>0.47903947000000002</v>
      </c>
      <c r="R1898" s="14">
        <v>0.72246227513448702</v>
      </c>
      <c r="S1898" s="14">
        <v>0.67571871220051505</v>
      </c>
      <c r="T1898" s="14">
        <v>5.4484646483219995E-4</v>
      </c>
      <c r="U1898" s="14">
        <v>2.4412026857432E-3</v>
      </c>
      <c r="V1898" s="14" t="s">
        <v>138</v>
      </c>
      <c r="W1898" s="14">
        <v>0.780135466666667</v>
      </c>
      <c r="X1898" s="14">
        <v>0.47903947000000002</v>
      </c>
    </row>
    <row r="1899" spans="1:24" x14ac:dyDescent="0.25">
      <c r="A1899" s="14" t="s">
        <v>235</v>
      </c>
      <c r="B1899" s="14">
        <v>42.290740409999998</v>
      </c>
      <c r="C1899" s="14">
        <v>39.927261020000003</v>
      </c>
      <c r="D1899" s="14">
        <v>38.680874070000002</v>
      </c>
      <c r="E1899" s="14">
        <v>12.58178741</v>
      </c>
      <c r="F1899" s="14">
        <v>12.568033979999999</v>
      </c>
      <c r="G1899" s="14">
        <v>11.74410424</v>
      </c>
      <c r="H1899" s="14">
        <v>16.00061796</v>
      </c>
      <c r="I1899" s="14">
        <v>15.95988711</v>
      </c>
      <c r="J1899" s="14">
        <v>17.33564595</v>
      </c>
      <c r="K1899" s="14">
        <v>1.69962017995684</v>
      </c>
      <c r="L1899" s="14">
        <v>5.34215406287879</v>
      </c>
      <c r="M1899" s="14">
        <v>0</v>
      </c>
      <c r="N1899" s="14">
        <v>0</v>
      </c>
      <c r="O1899" s="14" t="s">
        <v>141</v>
      </c>
      <c r="P1899" s="14">
        <v>40.299625166666701</v>
      </c>
      <c r="Q1899" s="14">
        <v>12.297975210000001</v>
      </c>
      <c r="R1899" s="14">
        <v>0.438759170488559</v>
      </c>
      <c r="S1899" s="14">
        <v>4.47672225351391</v>
      </c>
      <c r="T1899" s="14">
        <v>1.05896968043452E-15</v>
      </c>
      <c r="U1899" s="14">
        <v>1.6475887570316699E-14</v>
      </c>
      <c r="V1899" s="14" t="s">
        <v>138</v>
      </c>
      <c r="W1899" s="14">
        <v>16.43205034</v>
      </c>
      <c r="X1899" s="14">
        <v>12.297975210000001</v>
      </c>
    </row>
    <row r="1900" spans="1:24" x14ac:dyDescent="0.25">
      <c r="A1900" s="14" t="s">
        <v>241</v>
      </c>
      <c r="B1900" s="14">
        <v>18.932965410000001</v>
      </c>
      <c r="C1900" s="14">
        <v>18.238134299999999</v>
      </c>
      <c r="D1900" s="14">
        <v>19.513561150000001</v>
      </c>
      <c r="E1900" s="14">
        <v>2.2114149900000002</v>
      </c>
      <c r="F1900" s="14">
        <v>2.3461276299999998</v>
      </c>
      <c r="G1900" s="14">
        <v>1.65736543</v>
      </c>
      <c r="H1900" s="14">
        <v>3.0040685900000001</v>
      </c>
      <c r="I1900" s="14">
        <v>3.0986036100000001</v>
      </c>
      <c r="J1900" s="14">
        <v>3.5051538799999999</v>
      </c>
      <c r="K1900" s="14">
        <v>3.1707611897496299</v>
      </c>
      <c r="L1900" s="14">
        <v>3.7143962427611799</v>
      </c>
      <c r="M1900" s="14">
        <v>1.79802441197321E-259</v>
      </c>
      <c r="N1900" s="14">
        <v>3.92481497269539E-258</v>
      </c>
      <c r="O1900" s="14" t="s">
        <v>141</v>
      </c>
      <c r="P1900" s="14">
        <v>18.894886953333302</v>
      </c>
      <c r="Q1900" s="14">
        <v>2.0716360166666701</v>
      </c>
      <c r="R1900" s="14">
        <v>0.64858364362427801</v>
      </c>
      <c r="S1900" s="14">
        <v>1.76024658724637</v>
      </c>
      <c r="T1900" s="14">
        <v>5.0742073399640896E-6</v>
      </c>
      <c r="U1900" s="14">
        <v>3.3608489341175999E-5</v>
      </c>
      <c r="V1900" s="14" t="s">
        <v>138</v>
      </c>
      <c r="W1900" s="14">
        <v>3.20260869333333</v>
      </c>
      <c r="X1900" s="14">
        <v>2.0716360166666701</v>
      </c>
    </row>
    <row r="1901" spans="1:24" x14ac:dyDescent="0.25">
      <c r="A1901" s="14" t="s">
        <v>242</v>
      </c>
      <c r="B1901" s="14">
        <v>77.561008040000004</v>
      </c>
      <c r="C1901" s="14">
        <v>75.505875979999999</v>
      </c>
      <c r="D1901" s="14">
        <v>87.425776459999994</v>
      </c>
      <c r="E1901" s="14">
        <v>25.626897589999999</v>
      </c>
      <c r="F1901" s="14">
        <v>23.616855050000002</v>
      </c>
      <c r="G1901" s="14">
        <v>25.317578560000001</v>
      </c>
      <c r="H1901" s="14">
        <v>25.51147478</v>
      </c>
      <c r="I1901" s="14">
        <v>22.089818940000001</v>
      </c>
      <c r="J1901" s="14">
        <v>23.212677469999999</v>
      </c>
      <c r="K1901" s="14">
        <v>1.67351462115475</v>
      </c>
      <c r="L1901" s="14">
        <v>3.6319496328101399</v>
      </c>
      <c r="M1901" s="14">
        <v>3.72379854512816E-97</v>
      </c>
      <c r="N1901" s="14">
        <v>3.9112465124335902E-96</v>
      </c>
      <c r="O1901" s="14" t="s">
        <v>141</v>
      </c>
      <c r="P1901" s="14">
        <v>80.164220159999999</v>
      </c>
      <c r="Q1901" s="14">
        <v>24.853777066666702</v>
      </c>
      <c r="R1901" s="14">
        <v>-6.2472045548586999E-2</v>
      </c>
      <c r="S1901" s="14">
        <v>2.5272407702656499</v>
      </c>
      <c r="T1901" s="14">
        <v>0.61312610888660202</v>
      </c>
      <c r="U1901" s="14">
        <v>0.746165891747961</v>
      </c>
      <c r="V1901" s="14" t="s">
        <v>138</v>
      </c>
      <c r="W1901" s="14">
        <v>23.604657063333299</v>
      </c>
      <c r="X1901" s="14">
        <v>24.853777066666702</v>
      </c>
    </row>
    <row r="1902" spans="1:24" x14ac:dyDescent="0.25">
      <c r="A1902" s="14" t="s">
        <v>243</v>
      </c>
      <c r="B1902" s="14">
        <v>15.31821289</v>
      </c>
      <c r="C1902" s="14">
        <v>15.4572863</v>
      </c>
      <c r="D1902" s="14">
        <v>13.077890610000001</v>
      </c>
      <c r="E1902" s="14">
        <v>5.2774670600000002</v>
      </c>
      <c r="F1902" s="14">
        <v>4.0292324099999997</v>
      </c>
      <c r="G1902" s="14">
        <v>3.6490609599999999</v>
      </c>
      <c r="H1902" s="14">
        <v>6.0781568200000002</v>
      </c>
      <c r="I1902" s="14">
        <v>4.8935598599999999</v>
      </c>
      <c r="J1902" s="14">
        <v>6.6816013500000002</v>
      </c>
      <c r="K1902" s="14">
        <v>1.7404017773074301</v>
      </c>
      <c r="L1902" s="14">
        <v>3.9277561521660198</v>
      </c>
      <c r="M1902" s="14">
        <v>2.76716037955171E-127</v>
      </c>
      <c r="N1902" s="14">
        <v>3.5445386309702102E-126</v>
      </c>
      <c r="O1902" s="14" t="s">
        <v>141</v>
      </c>
      <c r="P1902" s="14">
        <v>14.6177966</v>
      </c>
      <c r="Q1902" s="14">
        <v>4.3185868100000002</v>
      </c>
      <c r="R1902" s="14">
        <v>0.44989580280212199</v>
      </c>
      <c r="S1902" s="14">
        <v>3.0465164541333198</v>
      </c>
      <c r="T1902" s="14">
        <v>2.98852065466991E-7</v>
      </c>
      <c r="U1902" s="14">
        <v>2.3385781545689301E-6</v>
      </c>
      <c r="V1902" s="14" t="s">
        <v>138</v>
      </c>
      <c r="W1902" s="14">
        <v>5.8844393433333302</v>
      </c>
      <c r="X1902" s="14">
        <v>4.3185868100000002</v>
      </c>
    </row>
    <row r="1903" spans="1:24" x14ac:dyDescent="0.25">
      <c r="A1903" s="14" t="s">
        <v>251</v>
      </c>
      <c r="B1903" s="14">
        <v>0.91924925999999996</v>
      </c>
      <c r="C1903" s="14">
        <v>0.91862505000000005</v>
      </c>
      <c r="D1903" s="14">
        <v>0.78791239999999996</v>
      </c>
      <c r="E1903" s="14">
        <v>0.22122370999999999</v>
      </c>
      <c r="F1903" s="14">
        <v>0.41088059999999998</v>
      </c>
      <c r="G1903" s="14">
        <v>0.39194310999999998</v>
      </c>
      <c r="H1903" s="14">
        <v>0.38142736999999999</v>
      </c>
      <c r="I1903" s="14">
        <v>0.21039065000000001</v>
      </c>
      <c r="J1903" s="14">
        <v>0.17816858999999999</v>
      </c>
      <c r="K1903" s="14">
        <v>1.3605642305729799</v>
      </c>
      <c r="L1903" s="14">
        <v>0.79880940279406998</v>
      </c>
      <c r="M1903" s="14">
        <v>2.3059814432121101E-10</v>
      </c>
      <c r="N1903" s="14">
        <v>6.3205383058721904E-10</v>
      </c>
      <c r="O1903" s="14" t="s">
        <v>141</v>
      </c>
      <c r="P1903" s="14">
        <v>0.87526223666666703</v>
      </c>
      <c r="Q1903" s="14">
        <v>0.34134914</v>
      </c>
      <c r="R1903" s="14">
        <v>-0.41192584817063299</v>
      </c>
      <c r="S1903" s="14">
        <v>-0.18028641276020299</v>
      </c>
      <c r="T1903" s="14">
        <v>0.20689911320840099</v>
      </c>
      <c r="U1903" s="14">
        <v>0.34657770130431897</v>
      </c>
      <c r="V1903" s="14" t="s">
        <v>138</v>
      </c>
      <c r="W1903" s="14">
        <v>0.25666220333333301</v>
      </c>
      <c r="X1903" s="14">
        <v>0.34134914</v>
      </c>
    </row>
    <row r="1904" spans="1:24" x14ac:dyDescent="0.25">
      <c r="A1904" s="14" t="s">
        <v>253</v>
      </c>
      <c r="B1904" s="14">
        <v>3.1135607599999999</v>
      </c>
      <c r="C1904" s="14">
        <v>3.06770817</v>
      </c>
      <c r="D1904" s="14">
        <v>2.8418812600000001</v>
      </c>
      <c r="E1904" s="14">
        <v>0.37028344000000002</v>
      </c>
      <c r="F1904" s="14">
        <v>0.45718445000000002</v>
      </c>
      <c r="G1904" s="14">
        <v>0.25382227000000002</v>
      </c>
      <c r="H1904" s="14">
        <v>0.29866030999999998</v>
      </c>
      <c r="I1904" s="14">
        <v>0.34334732000000001</v>
      </c>
      <c r="J1904" s="14">
        <v>0.41729802999999999</v>
      </c>
      <c r="K1904" s="14">
        <v>3.04305403418984</v>
      </c>
      <c r="L1904" s="14">
        <v>2.35359016315256</v>
      </c>
      <c r="M1904" s="14">
        <v>4.1260694839024298E-97</v>
      </c>
      <c r="N1904" s="14">
        <v>4.3316763231147398E-96</v>
      </c>
      <c r="O1904" s="14" t="s">
        <v>141</v>
      </c>
      <c r="P1904" s="14">
        <v>3.0077167299999998</v>
      </c>
      <c r="Q1904" s="14">
        <v>0.360430053333333</v>
      </c>
      <c r="R1904" s="14">
        <v>1.116153751839E-4</v>
      </c>
      <c r="S1904" s="14">
        <v>0.20297977014523599</v>
      </c>
      <c r="T1904" s="14">
        <v>1</v>
      </c>
      <c r="U1904" s="14">
        <v>1</v>
      </c>
      <c r="V1904" s="14" t="s">
        <v>138</v>
      </c>
      <c r="W1904" s="14">
        <v>0.35310188666666698</v>
      </c>
      <c r="X1904" s="14">
        <v>0.360430053333333</v>
      </c>
    </row>
    <row r="1905" spans="1:24" x14ac:dyDescent="0.25">
      <c r="A1905" s="14" t="s">
        <v>254</v>
      </c>
      <c r="B1905" s="14">
        <v>9.8959624900000005</v>
      </c>
      <c r="C1905" s="14">
        <v>9.4476306999999995</v>
      </c>
      <c r="D1905" s="14">
        <v>10.091518089999999</v>
      </c>
      <c r="E1905" s="14">
        <v>3.6146119799999998</v>
      </c>
      <c r="F1905" s="14">
        <v>4.7488626099999998</v>
      </c>
      <c r="G1905" s="14">
        <v>4.8903871499999996</v>
      </c>
      <c r="H1905" s="14">
        <v>2.5805555199999999</v>
      </c>
      <c r="I1905" s="14">
        <v>2.7617965899999999</v>
      </c>
      <c r="J1905" s="14">
        <v>2.1638669799999999</v>
      </c>
      <c r="K1905" s="14">
        <v>1.1459147264731</v>
      </c>
      <c r="L1905" s="14">
        <v>3.6382368760769501</v>
      </c>
      <c r="M1905" s="14">
        <v>2.67595642655135E-50</v>
      </c>
      <c r="N1905" s="14">
        <v>1.7706549015213499E-49</v>
      </c>
      <c r="O1905" s="14" t="s">
        <v>141</v>
      </c>
      <c r="P1905" s="14">
        <v>9.8117037600000003</v>
      </c>
      <c r="Q1905" s="14">
        <v>4.4179539133333297</v>
      </c>
      <c r="R1905" s="14">
        <v>-0.78981355275681797</v>
      </c>
      <c r="S1905" s="14">
        <v>2.6023332198485201</v>
      </c>
      <c r="T1905" s="14">
        <v>3.86413267645637E-14</v>
      </c>
      <c r="U1905" s="14">
        <v>5.5025561145906995E-13</v>
      </c>
      <c r="V1905" s="14" t="s">
        <v>138</v>
      </c>
      <c r="W1905" s="14">
        <v>2.50207303</v>
      </c>
      <c r="X1905" s="14">
        <v>4.4179539133333297</v>
      </c>
    </row>
    <row r="1906" spans="1:24" x14ac:dyDescent="0.25">
      <c r="A1906" s="14" t="s">
        <v>261</v>
      </c>
      <c r="B1906" s="14">
        <v>9.2403584700000003</v>
      </c>
      <c r="C1906" s="14">
        <v>9.2265149500000003</v>
      </c>
      <c r="D1906" s="14">
        <v>9.4245846199999992</v>
      </c>
      <c r="E1906" s="14">
        <v>1.66459238</v>
      </c>
      <c r="F1906" s="14">
        <v>2.0552519299999998</v>
      </c>
      <c r="G1906" s="14">
        <v>1.4670597700000001</v>
      </c>
      <c r="H1906" s="14">
        <v>2.5136153800000001</v>
      </c>
      <c r="I1906" s="14">
        <v>2.42550358</v>
      </c>
      <c r="J1906" s="14">
        <v>2.6194061300000002</v>
      </c>
      <c r="K1906" s="14">
        <v>2.4149789104148698</v>
      </c>
      <c r="L1906" s="14">
        <v>3.10444028973648</v>
      </c>
      <c r="M1906" s="14">
        <v>2.4245388672643401E-120</v>
      </c>
      <c r="N1906" s="14">
        <v>2.9676737552459998E-119</v>
      </c>
      <c r="O1906" s="14" t="s">
        <v>141</v>
      </c>
      <c r="P1906" s="14">
        <v>9.2971526799999999</v>
      </c>
      <c r="Q1906" s="14">
        <v>1.72896802666667</v>
      </c>
      <c r="R1906" s="14">
        <v>0.56386142004329698</v>
      </c>
      <c r="S1906" s="14">
        <v>1.7567185210341001</v>
      </c>
      <c r="T1906" s="14">
        <v>6.4175767658868603E-5</v>
      </c>
      <c r="U1906" s="14">
        <v>3.5159686421120002E-4</v>
      </c>
      <c r="V1906" s="14" t="s">
        <v>138</v>
      </c>
      <c r="W1906" s="14">
        <v>2.5195083633333302</v>
      </c>
      <c r="X1906" s="14">
        <v>1.72896802666667</v>
      </c>
    </row>
    <row r="1907" spans="1:24" x14ac:dyDescent="0.25">
      <c r="A1907" s="14" t="s">
        <v>262</v>
      </c>
      <c r="B1907" s="14">
        <v>4.9573149000000001</v>
      </c>
      <c r="C1907" s="14">
        <v>4.5155122499999996</v>
      </c>
      <c r="D1907" s="14">
        <v>4.8104953000000004</v>
      </c>
      <c r="E1907" s="14">
        <v>2.1710959999999999</v>
      </c>
      <c r="F1907" s="14">
        <v>2.2280525999999998</v>
      </c>
      <c r="G1907" s="14">
        <v>2.3193430400000001</v>
      </c>
      <c r="H1907" s="14">
        <v>2.32688103</v>
      </c>
      <c r="I1907" s="14">
        <v>1.99863554</v>
      </c>
      <c r="J1907" s="14">
        <v>2.0787707700000002</v>
      </c>
      <c r="K1907" s="14">
        <v>1.0751798882168</v>
      </c>
      <c r="L1907" s="14">
        <v>3.5202048497376901</v>
      </c>
      <c r="M1907" s="14">
        <v>9.8633539090920799E-42</v>
      </c>
      <c r="N1907" s="14">
        <v>5.7749844262461895E-41</v>
      </c>
      <c r="O1907" s="14" t="s">
        <v>141</v>
      </c>
      <c r="P1907" s="14">
        <v>4.7611074833333298</v>
      </c>
      <c r="Q1907" s="14">
        <v>2.2394972133333302</v>
      </c>
      <c r="R1907" s="14">
        <v>-5.5054342270912097E-2</v>
      </c>
      <c r="S1907" s="14">
        <v>2.8475786684026598</v>
      </c>
      <c r="T1907" s="14">
        <v>0.60635160195141602</v>
      </c>
      <c r="U1907" s="14">
        <v>0.74092533737210697</v>
      </c>
      <c r="V1907" s="14" t="s">
        <v>138</v>
      </c>
      <c r="W1907" s="14">
        <v>2.1347624466666701</v>
      </c>
      <c r="X1907" s="14">
        <v>2.2394972133333302</v>
      </c>
    </row>
    <row r="1908" spans="1:24" x14ac:dyDescent="0.25">
      <c r="A1908" s="14" t="s">
        <v>264</v>
      </c>
      <c r="B1908" s="14">
        <v>5.9690746099999998</v>
      </c>
      <c r="C1908" s="14">
        <v>5.32286854</v>
      </c>
      <c r="D1908" s="14">
        <v>5.1729950999999996</v>
      </c>
      <c r="E1908" s="14">
        <v>1.91232545</v>
      </c>
      <c r="F1908" s="14">
        <v>2.4922985400000002</v>
      </c>
      <c r="G1908" s="14">
        <v>3.7359590100000002</v>
      </c>
      <c r="H1908" s="14">
        <v>2.6789546400000002</v>
      </c>
      <c r="I1908" s="14">
        <v>2.4627973700000001</v>
      </c>
      <c r="J1908" s="14">
        <v>2.2420323400000002</v>
      </c>
      <c r="K1908" s="14">
        <v>1.01456961916141</v>
      </c>
      <c r="L1908" s="14">
        <v>1.6975337642191599</v>
      </c>
      <c r="M1908" s="14">
        <v>1.5785015997781501E-11</v>
      </c>
      <c r="N1908" s="14">
        <v>4.5530722751453901E-11</v>
      </c>
      <c r="O1908" s="14" t="s">
        <v>141</v>
      </c>
      <c r="P1908" s="14">
        <v>5.4883127500000004</v>
      </c>
      <c r="Q1908" s="14">
        <v>2.7135276666666699</v>
      </c>
      <c r="R1908" s="14">
        <v>-0.112632386529365</v>
      </c>
      <c r="S1908" s="14">
        <v>1.0484431947716599</v>
      </c>
      <c r="T1908" s="14">
        <v>0.58055521540826205</v>
      </c>
      <c r="U1908" s="14">
        <v>0.721067939916745</v>
      </c>
      <c r="V1908" s="14" t="s">
        <v>138</v>
      </c>
      <c r="W1908" s="14">
        <v>2.4612614499999999</v>
      </c>
      <c r="X1908" s="14">
        <v>2.7135276666666699</v>
      </c>
    </row>
    <row r="1909" spans="1:24" x14ac:dyDescent="0.25">
      <c r="A1909" s="14" t="s">
        <v>267</v>
      </c>
      <c r="B1909" s="14">
        <v>29.564853840000001</v>
      </c>
      <c r="C1909" s="14">
        <v>31.904103119999998</v>
      </c>
      <c r="D1909" s="14">
        <v>29.31481058</v>
      </c>
      <c r="E1909" s="14">
        <v>14.144171529999999</v>
      </c>
      <c r="F1909" s="14">
        <v>12.84428202</v>
      </c>
      <c r="G1909" s="14">
        <v>13.25747662</v>
      </c>
      <c r="H1909" s="14">
        <v>12.33237083</v>
      </c>
      <c r="I1909" s="14">
        <v>15.22706777</v>
      </c>
      <c r="J1909" s="14">
        <v>14.17865409</v>
      </c>
      <c r="K1909" s="14">
        <v>1.1630785608057601</v>
      </c>
      <c r="L1909" s="14">
        <v>5.9046830883767303</v>
      </c>
      <c r="M1909" s="14">
        <v>9.0383027730354201E-235</v>
      </c>
      <c r="N1909" s="14">
        <v>1.8297728674378599E-233</v>
      </c>
      <c r="O1909" s="14" t="s">
        <v>141</v>
      </c>
      <c r="P1909" s="14">
        <v>30.2612558466667</v>
      </c>
      <c r="Q1909" s="14">
        <v>13.4153100566667</v>
      </c>
      <c r="R1909" s="14">
        <v>8.0906449360867702E-2</v>
      </c>
      <c r="S1909" s="14">
        <v>5.2316995363918304</v>
      </c>
      <c r="T1909" s="14">
        <v>7.1992543895686406E-2</v>
      </c>
      <c r="U1909" s="14">
        <v>0.155650614354825</v>
      </c>
      <c r="V1909" s="14" t="s">
        <v>138</v>
      </c>
      <c r="W1909" s="14">
        <v>13.9126975633333</v>
      </c>
      <c r="X1909" s="14">
        <v>13.4153100566667</v>
      </c>
    </row>
    <row r="1910" spans="1:24" x14ac:dyDescent="0.25">
      <c r="A1910" s="14" t="s">
        <v>268</v>
      </c>
      <c r="B1910" s="14">
        <v>562.26479747999997</v>
      </c>
      <c r="C1910" s="14">
        <v>671.06821871</v>
      </c>
      <c r="D1910" s="14">
        <v>695.24094941999999</v>
      </c>
      <c r="E1910" s="14">
        <v>307.89397966000001</v>
      </c>
      <c r="F1910" s="14">
        <v>282.97477594999998</v>
      </c>
      <c r="G1910" s="14">
        <v>246.66934659</v>
      </c>
      <c r="H1910" s="14">
        <v>190.03234427000001</v>
      </c>
      <c r="I1910" s="14">
        <v>251.00150649</v>
      </c>
      <c r="J1910" s="14">
        <v>270.23625562000001</v>
      </c>
      <c r="K1910" s="14">
        <v>1.19126317216994</v>
      </c>
      <c r="L1910" s="14">
        <v>8.6941831452637501</v>
      </c>
      <c r="M1910" s="14">
        <v>0</v>
      </c>
      <c r="N1910" s="14">
        <v>0</v>
      </c>
      <c r="O1910" s="14" t="s">
        <v>141</v>
      </c>
      <c r="P1910" s="14">
        <v>642.85798853666699</v>
      </c>
      <c r="Q1910" s="14">
        <v>279.17936739999999</v>
      </c>
      <c r="R1910" s="14">
        <v>-0.20729686373043299</v>
      </c>
      <c r="S1910" s="14">
        <v>7.8586948602946398</v>
      </c>
      <c r="T1910" s="14">
        <v>1.1827941707357401E-25</v>
      </c>
      <c r="U1910" s="14">
        <v>2.8046659087714698E-24</v>
      </c>
      <c r="V1910" s="14" t="s">
        <v>138</v>
      </c>
      <c r="W1910" s="14">
        <v>237.09003546</v>
      </c>
      <c r="X1910" s="14">
        <v>279.17936739999999</v>
      </c>
    </row>
    <row r="1911" spans="1:24" x14ac:dyDescent="0.25">
      <c r="A1911" s="14" t="s">
        <v>269</v>
      </c>
      <c r="B1911" s="14">
        <v>82.70137828</v>
      </c>
      <c r="C1911" s="14">
        <v>79.555907779999998</v>
      </c>
      <c r="D1911" s="14">
        <v>82.821442579999996</v>
      </c>
      <c r="E1911" s="14">
        <v>16.210057930000001</v>
      </c>
      <c r="F1911" s="14">
        <v>16.913544569999999</v>
      </c>
      <c r="G1911" s="14">
        <v>18.22942703</v>
      </c>
      <c r="H1911" s="14">
        <v>17.050261760000001</v>
      </c>
      <c r="I1911" s="14">
        <v>17.406634180000001</v>
      </c>
      <c r="J1911" s="14">
        <v>19.362172019999999</v>
      </c>
      <c r="K1911" s="14">
        <v>2.24496085895293</v>
      </c>
      <c r="L1911" s="14">
        <v>6.6306401507196</v>
      </c>
      <c r="M1911" s="14">
        <v>0</v>
      </c>
      <c r="N1911" s="14">
        <v>0</v>
      </c>
      <c r="O1911" s="14" t="s">
        <v>141</v>
      </c>
      <c r="P1911" s="14">
        <v>81.692909546666698</v>
      </c>
      <c r="Q1911" s="14">
        <v>17.117676509999999</v>
      </c>
      <c r="R1911" s="14">
        <v>9.3121000460008499E-2</v>
      </c>
      <c r="S1911" s="14">
        <v>5.1416676400701604</v>
      </c>
      <c r="T1911" s="14">
        <v>3.970225406195E-2</v>
      </c>
      <c r="U1911" s="14">
        <v>9.7100396137883099E-2</v>
      </c>
      <c r="V1911" s="14" t="s">
        <v>138</v>
      </c>
      <c r="W1911" s="14">
        <v>17.939689319999999</v>
      </c>
      <c r="X1911" s="14">
        <v>17.117676509999999</v>
      </c>
    </row>
    <row r="1912" spans="1:24" x14ac:dyDescent="0.25">
      <c r="A1912" s="14" t="s">
        <v>272</v>
      </c>
      <c r="B1912" s="14">
        <v>5.3989858699999997</v>
      </c>
      <c r="C1912" s="14">
        <v>5.7190389100000001</v>
      </c>
      <c r="D1912" s="14">
        <v>6.8869245799999996</v>
      </c>
      <c r="E1912" s="14">
        <v>1.67743398</v>
      </c>
      <c r="F1912" s="14">
        <v>1.45340863</v>
      </c>
      <c r="G1912" s="14">
        <v>1.72679103</v>
      </c>
      <c r="H1912" s="14">
        <v>1.34922367</v>
      </c>
      <c r="I1912" s="14">
        <v>1.64940134</v>
      </c>
      <c r="J1912" s="14">
        <v>1.8486924499999999</v>
      </c>
      <c r="K1912" s="14">
        <v>1.8746060760815499</v>
      </c>
      <c r="L1912" s="14">
        <v>3.5809819287882299</v>
      </c>
      <c r="M1912" s="14">
        <v>4.5093038707056202E-113</v>
      </c>
      <c r="N1912" s="14">
        <v>5.2960593706511898E-112</v>
      </c>
      <c r="O1912" s="14" t="s">
        <v>141</v>
      </c>
      <c r="P1912" s="14">
        <v>6.00164978666667</v>
      </c>
      <c r="Q1912" s="14">
        <v>1.6192112133333301</v>
      </c>
      <c r="R1912" s="14">
        <v>2.8194325241198501E-2</v>
      </c>
      <c r="S1912" s="14">
        <v>2.3600946219204499</v>
      </c>
      <c r="T1912" s="14">
        <v>0.87833331921332203</v>
      </c>
      <c r="U1912" s="14">
        <v>0.93710424922366498</v>
      </c>
      <c r="V1912" s="14" t="s">
        <v>138</v>
      </c>
      <c r="W1912" s="14">
        <v>1.6157724866666701</v>
      </c>
      <c r="X1912" s="14">
        <v>1.6192112133333301</v>
      </c>
    </row>
    <row r="1913" spans="1:24" x14ac:dyDescent="0.25">
      <c r="A1913" s="14" t="s">
        <v>273</v>
      </c>
      <c r="B1913" s="14">
        <v>17.83996643</v>
      </c>
      <c r="C1913" s="14">
        <v>15.60075926</v>
      </c>
      <c r="D1913" s="14">
        <v>18.770584270000001</v>
      </c>
      <c r="E1913" s="14">
        <v>0.57254442999999999</v>
      </c>
      <c r="F1913" s="14">
        <v>0.65828993999999996</v>
      </c>
      <c r="G1913" s="14">
        <v>0.65785170000000004</v>
      </c>
      <c r="H1913" s="14">
        <v>1.11109386</v>
      </c>
      <c r="I1913" s="14">
        <v>1.0561719000000001</v>
      </c>
      <c r="J1913" s="14">
        <v>1.1655947200000001</v>
      </c>
      <c r="K1913" s="14">
        <v>4.7691945615359304</v>
      </c>
      <c r="L1913" s="14">
        <v>3.9297568124811302</v>
      </c>
      <c r="M1913" s="14">
        <v>0</v>
      </c>
      <c r="N1913" s="14">
        <v>0</v>
      </c>
      <c r="O1913" s="14" t="s">
        <v>141</v>
      </c>
      <c r="P1913" s="14">
        <v>17.403769986666699</v>
      </c>
      <c r="Q1913" s="14">
        <v>0.629562023333333</v>
      </c>
      <c r="R1913" s="14">
        <v>0.83944505076928799</v>
      </c>
      <c r="S1913" s="14">
        <v>0.64735214585782297</v>
      </c>
      <c r="T1913" s="14">
        <v>8.6209292951216996E-5</v>
      </c>
      <c r="U1913" s="14">
        <v>4.598190877183E-4</v>
      </c>
      <c r="V1913" s="14" t="s">
        <v>138</v>
      </c>
      <c r="W1913" s="14">
        <v>1.11095349333333</v>
      </c>
      <c r="X1913" s="14">
        <v>0.629562023333333</v>
      </c>
    </row>
    <row r="1914" spans="1:24" x14ac:dyDescent="0.25">
      <c r="A1914" s="14" t="s">
        <v>275</v>
      </c>
      <c r="B1914" s="14">
        <v>15.75556388</v>
      </c>
      <c r="C1914" s="14">
        <v>16.037781639999999</v>
      </c>
      <c r="D1914" s="14">
        <v>16.104980749999999</v>
      </c>
      <c r="E1914" s="14">
        <v>5.5901264199999998</v>
      </c>
      <c r="F1914" s="14">
        <v>5.75954297</v>
      </c>
      <c r="G1914" s="14">
        <v>6.0059568600000004</v>
      </c>
      <c r="H1914" s="14">
        <v>8.3396593800000005</v>
      </c>
      <c r="I1914" s="14">
        <v>8.4628162299999996</v>
      </c>
      <c r="J1914" s="14">
        <v>9.6053778600000008</v>
      </c>
      <c r="K1914" s="14">
        <v>1.45508678039317</v>
      </c>
      <c r="L1914" s="14">
        <v>4.1345636721477703</v>
      </c>
      <c r="M1914" s="14">
        <v>5.8422481610270596E-107</v>
      </c>
      <c r="N1914" s="14">
        <v>6.5135679676450797E-106</v>
      </c>
      <c r="O1914" s="14" t="s">
        <v>141</v>
      </c>
      <c r="P1914" s="14">
        <v>15.966108756666699</v>
      </c>
      <c r="Q1914" s="14">
        <v>5.7852087499999998</v>
      </c>
      <c r="R1914" s="14">
        <v>0.63007313513348495</v>
      </c>
      <c r="S1914" s="14">
        <v>3.5663876496529099</v>
      </c>
      <c r="T1914" s="14">
        <v>7.0875218349385103E-17</v>
      </c>
      <c r="U1914" s="14">
        <v>1.1967964501979499E-15</v>
      </c>
      <c r="V1914" s="14" t="s">
        <v>138</v>
      </c>
      <c r="W1914" s="14">
        <v>8.8026178233333301</v>
      </c>
      <c r="X1914" s="14">
        <v>5.7852087499999998</v>
      </c>
    </row>
    <row r="1915" spans="1:24" x14ac:dyDescent="0.25">
      <c r="A1915" s="14" t="s">
        <v>281</v>
      </c>
      <c r="B1915" s="14">
        <v>4.1089298899999998</v>
      </c>
      <c r="C1915" s="14">
        <v>3.1200775200000002</v>
      </c>
      <c r="D1915" s="14">
        <v>4.8868216599999998</v>
      </c>
      <c r="E1915" s="14">
        <v>1.64725287</v>
      </c>
      <c r="F1915" s="14">
        <v>1.8554357699999999</v>
      </c>
      <c r="G1915" s="14">
        <v>1.3312209100000001</v>
      </c>
      <c r="H1915" s="14">
        <v>1.32494786</v>
      </c>
      <c r="I1915" s="14">
        <v>1.3577103399999999</v>
      </c>
      <c r="J1915" s="14">
        <v>1.2481081199999999</v>
      </c>
      <c r="K1915" s="14">
        <v>1.2984867505859801</v>
      </c>
      <c r="L1915" s="14">
        <v>1.62595529980278</v>
      </c>
      <c r="M1915" s="14">
        <v>1.09565083313222E-16</v>
      </c>
      <c r="N1915" s="14">
        <v>3.8102667116421602E-16</v>
      </c>
      <c r="O1915" s="14" t="s">
        <v>141</v>
      </c>
      <c r="P1915" s="14">
        <v>4.0386096900000004</v>
      </c>
      <c r="Q1915" s="14">
        <v>1.61130318333333</v>
      </c>
      <c r="R1915" s="14">
        <v>-0.277283484497719</v>
      </c>
      <c r="S1915" s="14">
        <v>0.70430339987531698</v>
      </c>
      <c r="T1915" s="14">
        <v>0.186192823473911</v>
      </c>
      <c r="U1915" s="14">
        <v>0.32106132223616102</v>
      </c>
      <c r="V1915" s="14" t="s">
        <v>138</v>
      </c>
      <c r="W1915" s="14">
        <v>1.3102554399999999</v>
      </c>
      <c r="X1915" s="14">
        <v>1.61130318333333</v>
      </c>
    </row>
    <row r="1916" spans="1:24" x14ac:dyDescent="0.25">
      <c r="A1916" s="14" t="s">
        <v>282</v>
      </c>
      <c r="B1916" s="14">
        <v>12.55541727</v>
      </c>
      <c r="C1916" s="14">
        <v>12.58930842</v>
      </c>
      <c r="D1916" s="14">
        <v>13.933386390000001</v>
      </c>
      <c r="E1916" s="14">
        <v>5.77201041</v>
      </c>
      <c r="F1916" s="14">
        <v>4.6071149599999996</v>
      </c>
      <c r="G1916" s="14">
        <v>5.3713891599999997</v>
      </c>
      <c r="H1916" s="14">
        <v>4.1241171999999997</v>
      </c>
      <c r="I1916" s="14">
        <v>5.1075621299999998</v>
      </c>
      <c r="J1916" s="14">
        <v>5.1886416100000003</v>
      </c>
      <c r="K1916" s="14">
        <v>1.29376734221974</v>
      </c>
      <c r="L1916" s="14">
        <v>4.0750117340599896</v>
      </c>
      <c r="M1916" s="14">
        <v>3.3698262312623799E-84</v>
      </c>
      <c r="N1916" s="14">
        <v>3.19971763834918E-83</v>
      </c>
      <c r="O1916" s="14" t="s">
        <v>141</v>
      </c>
      <c r="P1916" s="14">
        <v>13.02603736</v>
      </c>
      <c r="Q1916" s="14">
        <v>5.2501715100000004</v>
      </c>
      <c r="R1916" s="14">
        <v>-9.9246939623939906E-2</v>
      </c>
      <c r="S1916" s="14">
        <v>3.2198328412783601</v>
      </c>
      <c r="T1916" s="14">
        <v>0.22561724325327501</v>
      </c>
      <c r="U1916" s="14">
        <v>0.36826062791089897</v>
      </c>
      <c r="V1916" s="14" t="s">
        <v>138</v>
      </c>
      <c r="W1916" s="14">
        <v>4.8067736466666702</v>
      </c>
      <c r="X1916" s="14">
        <v>5.2501715100000004</v>
      </c>
    </row>
    <row r="1917" spans="1:24" x14ac:dyDescent="0.25">
      <c r="A1917" s="14" t="s">
        <v>286</v>
      </c>
      <c r="B1917" s="14">
        <v>9.9896564100000003</v>
      </c>
      <c r="C1917" s="14">
        <v>12.42565179</v>
      </c>
      <c r="D1917" s="14">
        <v>9.9774732099999994</v>
      </c>
      <c r="E1917" s="14">
        <v>2.0048010399999998</v>
      </c>
      <c r="F1917" s="14">
        <v>3.05593015</v>
      </c>
      <c r="G1917" s="14">
        <v>2.9317398899999998</v>
      </c>
      <c r="H1917" s="14">
        <v>2.4964467799999999</v>
      </c>
      <c r="I1917" s="14">
        <v>2.5704174200000001</v>
      </c>
      <c r="J1917" s="14">
        <v>3.2068179400000001</v>
      </c>
      <c r="K1917" s="14">
        <v>2.0223182283538499</v>
      </c>
      <c r="L1917" s="14">
        <v>1.5254184236946899</v>
      </c>
      <c r="M1917" s="14">
        <v>3.7250218958826802E-31</v>
      </c>
      <c r="N1917" s="14">
        <v>1.8188838124320099E-30</v>
      </c>
      <c r="O1917" s="14" t="s">
        <v>141</v>
      </c>
      <c r="P1917" s="14">
        <v>10.797593803333299</v>
      </c>
      <c r="Q1917" s="14">
        <v>2.6641570266666701</v>
      </c>
      <c r="R1917" s="14">
        <v>8.6218515760987699E-2</v>
      </c>
      <c r="S1917" s="14">
        <v>0.26961185835027601</v>
      </c>
      <c r="T1917" s="14">
        <v>0.80683303806544704</v>
      </c>
      <c r="U1917" s="14">
        <v>0.88959591674229799</v>
      </c>
      <c r="V1917" s="14" t="s">
        <v>138</v>
      </c>
      <c r="W1917" s="14">
        <v>2.7578940466666699</v>
      </c>
      <c r="X1917" s="14">
        <v>2.6641570266666701</v>
      </c>
    </row>
    <row r="1918" spans="1:24" x14ac:dyDescent="0.25">
      <c r="A1918" s="14" t="s">
        <v>289</v>
      </c>
      <c r="B1918" s="14">
        <v>37.990168230000002</v>
      </c>
      <c r="C1918" s="14">
        <v>38.001040539999998</v>
      </c>
      <c r="D1918" s="14">
        <v>38.211412719999998</v>
      </c>
      <c r="E1918" s="14">
        <v>15.94816541</v>
      </c>
      <c r="F1918" s="14">
        <v>14.981053230000001</v>
      </c>
      <c r="G1918" s="14">
        <v>11.64417323</v>
      </c>
      <c r="H1918" s="14">
        <v>19.526219619999999</v>
      </c>
      <c r="I1918" s="14">
        <v>20.039356900000001</v>
      </c>
      <c r="J1918" s="14">
        <v>20.210329040000001</v>
      </c>
      <c r="K1918" s="14">
        <v>1.4070345633027099</v>
      </c>
      <c r="L1918" s="14">
        <v>4.7077083115882301</v>
      </c>
      <c r="M1918" s="14">
        <v>6.9243437373514602E-159</v>
      </c>
      <c r="N1918" s="14">
        <v>1.04503809123426E-157</v>
      </c>
      <c r="O1918" s="14" t="s">
        <v>141</v>
      </c>
      <c r="P1918" s="14">
        <v>38.067540496666702</v>
      </c>
      <c r="Q1918" s="14">
        <v>14.191130623333301</v>
      </c>
      <c r="R1918" s="14">
        <v>0.50637030967040597</v>
      </c>
      <c r="S1918" s="14">
        <v>4.0991434517923899</v>
      </c>
      <c r="T1918" s="14">
        <v>2.6106423964721398E-16</v>
      </c>
      <c r="U1918" s="14">
        <v>4.2523348265613499E-15</v>
      </c>
      <c r="V1918" s="14" t="s">
        <v>138</v>
      </c>
      <c r="W1918" s="14">
        <v>19.925301853333298</v>
      </c>
      <c r="X1918" s="14">
        <v>14.191130623333301</v>
      </c>
    </row>
    <row r="1919" spans="1:24" x14ac:dyDescent="0.25">
      <c r="A1919" s="14" t="s">
        <v>295</v>
      </c>
      <c r="B1919" s="14">
        <v>80.10090452</v>
      </c>
      <c r="C1919" s="14">
        <v>85.265231330000006</v>
      </c>
      <c r="D1919" s="14">
        <v>86.76838703</v>
      </c>
      <c r="E1919" s="14">
        <v>17.721316359999999</v>
      </c>
      <c r="F1919" s="14">
        <v>17.708177259999999</v>
      </c>
      <c r="G1919" s="14">
        <v>18.491731649999998</v>
      </c>
      <c r="H1919" s="14">
        <v>29.552896530000002</v>
      </c>
      <c r="I1919" s="14">
        <v>31.528878240000001</v>
      </c>
      <c r="J1919" s="14">
        <v>31.832935750000001</v>
      </c>
      <c r="K1919" s="14">
        <v>2.21573018950762</v>
      </c>
      <c r="L1919" s="14">
        <v>5.6892991252519902</v>
      </c>
      <c r="M1919" s="14">
        <v>0</v>
      </c>
      <c r="N1919" s="14">
        <v>0</v>
      </c>
      <c r="O1919" s="14" t="s">
        <v>141</v>
      </c>
      <c r="P1919" s="14">
        <v>84.044840960000002</v>
      </c>
      <c r="Q1919" s="14">
        <v>17.973741756666701</v>
      </c>
      <c r="R1919" s="14">
        <v>0.80976948964447903</v>
      </c>
      <c r="S1919" s="14">
        <v>4.6388771583385999</v>
      </c>
      <c r="T1919" s="14">
        <v>3.7870423299726602E-54</v>
      </c>
      <c r="U1919" s="14">
        <v>1.67412570641276E-52</v>
      </c>
      <c r="V1919" s="14" t="s">
        <v>138</v>
      </c>
      <c r="W1919" s="14">
        <v>30.971570173333301</v>
      </c>
      <c r="X1919" s="14">
        <v>17.973741756666701</v>
      </c>
    </row>
    <row r="1920" spans="1:24" x14ac:dyDescent="0.25">
      <c r="A1920" s="14" t="s">
        <v>296</v>
      </c>
      <c r="B1920" s="14">
        <v>200.19165176999999</v>
      </c>
      <c r="C1920" s="14">
        <v>224.03484286</v>
      </c>
      <c r="D1920" s="14">
        <v>235.28041049000001</v>
      </c>
      <c r="E1920" s="14">
        <v>19.47927249</v>
      </c>
      <c r="F1920" s="14">
        <v>19.953273280000001</v>
      </c>
      <c r="G1920" s="14">
        <v>16.91338416</v>
      </c>
      <c r="H1920" s="14">
        <v>15.54605495</v>
      </c>
      <c r="I1920" s="14">
        <v>17.125699050000001</v>
      </c>
      <c r="J1920" s="14">
        <v>21.527652069999998</v>
      </c>
      <c r="K1920" s="14">
        <v>3.53664473819877</v>
      </c>
      <c r="L1920" s="14">
        <v>5.0758749961252203</v>
      </c>
      <c r="M1920" s="14">
        <v>0</v>
      </c>
      <c r="N1920" s="14">
        <v>0</v>
      </c>
      <c r="O1920" s="14" t="s">
        <v>141</v>
      </c>
      <c r="P1920" s="14">
        <v>219.83563504</v>
      </c>
      <c r="Q1920" s="14">
        <v>18.781976643333302</v>
      </c>
      <c r="R1920" s="14">
        <v>-2.85542726761942E-2</v>
      </c>
      <c r="S1920" s="14">
        <v>2.4043965446326401</v>
      </c>
      <c r="T1920" s="14">
        <v>0.79195060455754895</v>
      </c>
      <c r="U1920" s="14">
        <v>0.87964509292415505</v>
      </c>
      <c r="V1920" s="14" t="s">
        <v>138</v>
      </c>
      <c r="W1920" s="14">
        <v>18.066468690000001</v>
      </c>
      <c r="X1920" s="14">
        <v>18.781976643333302</v>
      </c>
    </row>
    <row r="1921" spans="1:24" x14ac:dyDescent="0.25">
      <c r="A1921" s="14" t="s">
        <v>300</v>
      </c>
      <c r="B1921" s="14">
        <v>25.40321612</v>
      </c>
      <c r="C1921" s="14">
        <v>24.01967282</v>
      </c>
      <c r="D1921" s="14">
        <v>20.360588369999999</v>
      </c>
      <c r="E1921" s="14">
        <v>12.93820545</v>
      </c>
      <c r="F1921" s="14">
        <v>11.100260710000001</v>
      </c>
      <c r="G1921" s="14">
        <v>10.44458625</v>
      </c>
      <c r="H1921" s="14">
        <v>14.15203998</v>
      </c>
      <c r="I1921" s="14">
        <v>11.070009170000001</v>
      </c>
      <c r="J1921" s="14">
        <v>12.950240900000001</v>
      </c>
      <c r="K1921" s="14">
        <v>1.0016862177226999</v>
      </c>
      <c r="L1921" s="14">
        <v>4.6048603795616598</v>
      </c>
      <c r="M1921" s="14">
        <v>7.59565932229851E-78</v>
      </c>
      <c r="N1921" s="14">
        <v>6.8420667976482798E-77</v>
      </c>
      <c r="O1921" s="14" t="s">
        <v>141</v>
      </c>
      <c r="P1921" s="14">
        <v>23.261159103333299</v>
      </c>
      <c r="Q1921" s="14">
        <v>11.494350803333299</v>
      </c>
      <c r="R1921" s="14">
        <v>0.15057413481898699</v>
      </c>
      <c r="S1921" s="14">
        <v>4.0877392298918904</v>
      </c>
      <c r="T1921" s="14">
        <v>1.09253735539346E-2</v>
      </c>
      <c r="U1921" s="14">
        <v>3.3494250036856202E-2</v>
      </c>
      <c r="V1921" s="14" t="s">
        <v>138</v>
      </c>
      <c r="W1921" s="14">
        <v>12.7240966833333</v>
      </c>
      <c r="X1921" s="14">
        <v>11.494350803333299</v>
      </c>
    </row>
    <row r="1922" spans="1:24" x14ac:dyDescent="0.25">
      <c r="A1922" s="14" t="s">
        <v>306</v>
      </c>
      <c r="B1922" s="14">
        <v>1.0178542100000001</v>
      </c>
      <c r="C1922" s="14">
        <v>1.11704662</v>
      </c>
      <c r="D1922" s="14">
        <v>1.1953613599999999</v>
      </c>
      <c r="E1922" s="14">
        <v>0.64777768999999996</v>
      </c>
      <c r="F1922" s="14">
        <v>0.47395746999999999</v>
      </c>
      <c r="G1922" s="14">
        <v>0.41443669999999999</v>
      </c>
      <c r="H1922" s="14">
        <v>0.85246646000000004</v>
      </c>
      <c r="I1922" s="14">
        <v>0.64514835999999998</v>
      </c>
      <c r="J1922" s="14">
        <v>0.63582866000000005</v>
      </c>
      <c r="K1922" s="14">
        <v>1.0894565824479501</v>
      </c>
      <c r="L1922" s="14">
        <v>0.56548975314307603</v>
      </c>
      <c r="M1922" s="14">
        <v>1.38135556111179E-6</v>
      </c>
      <c r="N1922" s="14">
        <v>3.02560799884016E-6</v>
      </c>
      <c r="O1922" s="14" t="s">
        <v>141</v>
      </c>
      <c r="P1922" s="14">
        <v>1.11008739666667</v>
      </c>
      <c r="Q1922" s="14">
        <v>0.51205728666666706</v>
      </c>
      <c r="R1922" s="14">
        <v>0.46332485515819499</v>
      </c>
      <c r="S1922" s="14">
        <v>0.180991945494442</v>
      </c>
      <c r="T1922" s="14">
        <v>6.19501626945183E-2</v>
      </c>
      <c r="U1922" s="14">
        <v>0.138330488597007</v>
      </c>
      <c r="V1922" s="14" t="s">
        <v>138</v>
      </c>
      <c r="W1922" s="14">
        <v>0.71114782666666698</v>
      </c>
      <c r="X1922" s="14">
        <v>0.51205728666666706</v>
      </c>
    </row>
    <row r="1923" spans="1:24" x14ac:dyDescent="0.25">
      <c r="A1923" s="14" t="s">
        <v>310</v>
      </c>
      <c r="B1923" s="14">
        <v>6.2793238200000001</v>
      </c>
      <c r="C1923" s="14">
        <v>5.9833698999999996</v>
      </c>
      <c r="D1923" s="14">
        <v>6.25216627</v>
      </c>
      <c r="E1923" s="14">
        <v>2.5487536300000002</v>
      </c>
      <c r="F1923" s="14">
        <v>2.2229863600000002</v>
      </c>
      <c r="G1923" s="14">
        <v>1.81423026</v>
      </c>
      <c r="H1923" s="14">
        <v>1.8228781199999999</v>
      </c>
      <c r="I1923" s="14">
        <v>2.2398742500000002</v>
      </c>
      <c r="J1923" s="14">
        <v>2.1354062200000001</v>
      </c>
      <c r="K1923" s="14">
        <v>1.4707494574714799</v>
      </c>
      <c r="L1923" s="14">
        <v>3.5178842503385699</v>
      </c>
      <c r="M1923" s="14">
        <v>7.2996749329626702E-73</v>
      </c>
      <c r="N1923" s="14">
        <v>6.2544419514199398E-72</v>
      </c>
      <c r="O1923" s="14" t="s">
        <v>141</v>
      </c>
      <c r="P1923" s="14">
        <v>6.1716199966666698</v>
      </c>
      <c r="Q1923" s="14">
        <v>2.1953234166666702</v>
      </c>
      <c r="R1923" s="14">
        <v>-6.3220282255786797E-2</v>
      </c>
      <c r="S1923" s="14">
        <v>2.5555130217818798</v>
      </c>
      <c r="T1923" s="14">
        <v>0.56798735539317902</v>
      </c>
      <c r="U1923" s="14">
        <v>0.710319646258597</v>
      </c>
      <c r="V1923" s="14" t="s">
        <v>138</v>
      </c>
      <c r="W1923" s="14">
        <v>2.0660528633333302</v>
      </c>
      <c r="X1923" s="14">
        <v>2.1953234166666702</v>
      </c>
    </row>
    <row r="1924" spans="1:24" x14ac:dyDescent="0.25">
      <c r="A1924" s="14" t="s">
        <v>312</v>
      </c>
      <c r="B1924" s="14">
        <v>28.608374770000001</v>
      </c>
      <c r="C1924" s="14">
        <v>30.136585889999999</v>
      </c>
      <c r="D1924" s="14">
        <v>36.30879229</v>
      </c>
      <c r="E1924" s="14">
        <v>8.9359704499999992</v>
      </c>
      <c r="F1924" s="14">
        <v>6.1370396999999999</v>
      </c>
      <c r="G1924" s="14">
        <v>5.5918110700000003</v>
      </c>
      <c r="H1924" s="14">
        <v>10.835693389999999</v>
      </c>
      <c r="I1924" s="14">
        <v>11.88383791</v>
      </c>
      <c r="J1924" s="14">
        <v>10.95345663</v>
      </c>
      <c r="K1924" s="14">
        <v>2.1745446156329198</v>
      </c>
      <c r="L1924" s="14">
        <v>4.0193352091676102</v>
      </c>
      <c r="M1924" s="14">
        <v>1.29628972218125E-192</v>
      </c>
      <c r="N1924" s="14">
        <v>2.2568922579064399E-191</v>
      </c>
      <c r="O1924" s="14" t="s">
        <v>141</v>
      </c>
      <c r="P1924" s="14">
        <v>31.684584316666701</v>
      </c>
      <c r="Q1924" s="14">
        <v>6.8882737399999998</v>
      </c>
      <c r="R1924" s="14">
        <v>0.71551567038066799</v>
      </c>
      <c r="S1924" s="14">
        <v>2.94393071215642</v>
      </c>
      <c r="T1924" s="14">
        <v>1.1709346423787099E-14</v>
      </c>
      <c r="U1924" s="14">
        <v>1.7158851939355899E-13</v>
      </c>
      <c r="V1924" s="14" t="s">
        <v>138</v>
      </c>
      <c r="W1924" s="14">
        <v>11.22432931</v>
      </c>
      <c r="X1924" s="14">
        <v>6.8882737399999998</v>
      </c>
    </row>
    <row r="1925" spans="1:24" x14ac:dyDescent="0.25">
      <c r="A1925" s="14" t="s">
        <v>313</v>
      </c>
      <c r="B1925" s="14">
        <v>1.97899202</v>
      </c>
      <c r="C1925" s="14">
        <v>2.7527264900000001</v>
      </c>
      <c r="D1925" s="14">
        <v>2.9611662600000002</v>
      </c>
      <c r="E1925" s="14">
        <v>1.05909155</v>
      </c>
      <c r="F1925" s="14">
        <v>1.42065401</v>
      </c>
      <c r="G1925" s="14">
        <v>1.16157946</v>
      </c>
      <c r="H1925" s="14">
        <v>0.59946226999999996</v>
      </c>
      <c r="I1925" s="14">
        <v>0.96992431000000001</v>
      </c>
      <c r="J1925" s="14">
        <v>1.12939346</v>
      </c>
      <c r="K1925" s="14">
        <v>1.0748326776436301</v>
      </c>
      <c r="L1925" s="14">
        <v>0.653680897687694</v>
      </c>
      <c r="M1925" s="14">
        <v>1.4675716326447599E-6</v>
      </c>
      <c r="N1925" s="14">
        <v>3.2092806914437299E-6</v>
      </c>
      <c r="O1925" s="14" t="s">
        <v>141</v>
      </c>
      <c r="P1925" s="14">
        <v>2.5642949233333301</v>
      </c>
      <c r="Q1925" s="14">
        <v>1.2137750066666699</v>
      </c>
      <c r="R1925" s="14">
        <v>-0.37727921800804698</v>
      </c>
      <c r="S1925" s="14">
        <v>-0.13631663882125</v>
      </c>
      <c r="T1925" s="14">
        <v>0.18006627785330201</v>
      </c>
      <c r="U1925" s="14">
        <v>0.31343225923088103</v>
      </c>
      <c r="V1925" s="14" t="s">
        <v>138</v>
      </c>
      <c r="W1925" s="14">
        <v>0.89959334666666702</v>
      </c>
      <c r="X1925" s="14">
        <v>1.2137750066666699</v>
      </c>
    </row>
    <row r="1926" spans="1:24" x14ac:dyDescent="0.25">
      <c r="A1926" s="14" t="s">
        <v>318</v>
      </c>
      <c r="B1926" s="14">
        <v>6.6986699500000002</v>
      </c>
      <c r="C1926" s="14">
        <v>6.8592429299999997</v>
      </c>
      <c r="D1926" s="14">
        <v>5.7553337999999998</v>
      </c>
      <c r="E1926" s="14">
        <v>2.8589642899999999</v>
      </c>
      <c r="F1926" s="14">
        <v>2.4164005300000002</v>
      </c>
      <c r="G1926" s="14">
        <v>1.6579168</v>
      </c>
      <c r="H1926" s="14">
        <v>2.8123516500000001</v>
      </c>
      <c r="I1926" s="14">
        <v>1.9772391</v>
      </c>
      <c r="J1926" s="14">
        <v>2.3223950000000002</v>
      </c>
      <c r="K1926" s="14">
        <v>1.45836408563217</v>
      </c>
      <c r="L1926" s="14">
        <v>2.6332518732155501</v>
      </c>
      <c r="M1926" s="14">
        <v>9.8800873973427501E-40</v>
      </c>
      <c r="N1926" s="14">
        <v>5.6243877067321601E-39</v>
      </c>
      <c r="O1926" s="14" t="s">
        <v>141</v>
      </c>
      <c r="P1926" s="14">
        <v>6.43774889333333</v>
      </c>
      <c r="Q1926" s="14">
        <v>2.3110938733333302</v>
      </c>
      <c r="R1926" s="14">
        <v>2.88637746050345E-2</v>
      </c>
      <c r="S1926" s="14">
        <v>1.7459612483770399</v>
      </c>
      <c r="T1926" s="14">
        <v>0.81145649864821301</v>
      </c>
      <c r="U1926" s="14">
        <v>0.89260214851303499</v>
      </c>
      <c r="V1926" s="14" t="s">
        <v>138</v>
      </c>
      <c r="W1926" s="14">
        <v>2.3706619166666698</v>
      </c>
      <c r="X1926" s="14">
        <v>2.3110938733333302</v>
      </c>
    </row>
    <row r="1927" spans="1:24" x14ac:dyDescent="0.25">
      <c r="A1927" s="14" t="s">
        <v>334</v>
      </c>
      <c r="B1927" s="14">
        <v>17.070053269999999</v>
      </c>
      <c r="C1927" s="14">
        <v>17.21731175</v>
      </c>
      <c r="D1927" s="14">
        <v>18.215335240000002</v>
      </c>
      <c r="E1927" s="14">
        <v>8.8517688499999991</v>
      </c>
      <c r="F1927" s="14">
        <v>8.5428724299999992</v>
      </c>
      <c r="G1927" s="14">
        <v>7.6434004399999997</v>
      </c>
      <c r="H1927" s="14">
        <v>8.7893901799999998</v>
      </c>
      <c r="I1927" s="14">
        <v>9.3109161399999998</v>
      </c>
      <c r="J1927" s="14">
        <v>8.7773643900000007</v>
      </c>
      <c r="K1927" s="14">
        <v>1.0539048486614699</v>
      </c>
      <c r="L1927" s="14">
        <v>4.4036103470520498</v>
      </c>
      <c r="M1927" s="14">
        <v>4.1363216122934298E-72</v>
      </c>
      <c r="N1927" s="14">
        <v>3.5191073982932702E-71</v>
      </c>
      <c r="O1927" s="14" t="s">
        <v>141</v>
      </c>
      <c r="P1927" s="14">
        <v>17.5009000866667</v>
      </c>
      <c r="Q1927" s="14">
        <v>8.3460139066666699</v>
      </c>
      <c r="R1927" s="14">
        <v>0.122783752218953</v>
      </c>
      <c r="S1927" s="14">
        <v>3.82928922687706</v>
      </c>
      <c r="T1927" s="14">
        <v>7.2400103624198298E-2</v>
      </c>
      <c r="U1927" s="14">
        <v>0.15640401900044901</v>
      </c>
      <c r="V1927" s="14" t="s">
        <v>138</v>
      </c>
      <c r="W1927" s="14">
        <v>8.9592235700000007</v>
      </c>
      <c r="X1927" s="14">
        <v>8.3460139066666699</v>
      </c>
    </row>
    <row r="1928" spans="1:24" x14ac:dyDescent="0.25">
      <c r="A1928" s="14" t="s">
        <v>335</v>
      </c>
      <c r="B1928" s="14">
        <v>40.689413999999999</v>
      </c>
      <c r="C1928" s="14">
        <v>38.477430570000003</v>
      </c>
      <c r="D1928" s="14">
        <v>36.018123789999997</v>
      </c>
      <c r="E1928" s="14">
        <v>17.515837860000001</v>
      </c>
      <c r="F1928" s="14">
        <v>18.346316680000001</v>
      </c>
      <c r="G1928" s="14">
        <v>17.534725739999999</v>
      </c>
      <c r="H1928" s="14">
        <v>21.007534960000001</v>
      </c>
      <c r="I1928" s="14">
        <v>22.130315159999999</v>
      </c>
      <c r="J1928" s="14">
        <v>23.200579860000001</v>
      </c>
      <c r="K1928" s="14">
        <v>1.0987368917770901</v>
      </c>
      <c r="L1928" s="14">
        <v>5.7764023878678898</v>
      </c>
      <c r="M1928" s="14">
        <v>3.55553906295808E-194</v>
      </c>
      <c r="N1928" s="14">
        <v>6.24529432019022E-193</v>
      </c>
      <c r="O1928" s="14" t="s">
        <v>141</v>
      </c>
      <c r="P1928" s="14">
        <v>38.394989453333302</v>
      </c>
      <c r="Q1928" s="14">
        <v>17.798960093333299</v>
      </c>
      <c r="R1928" s="14">
        <v>0.33776056161778301</v>
      </c>
      <c r="S1928" s="14">
        <v>5.2870632122064798</v>
      </c>
      <c r="T1928" s="14">
        <v>1.1576937404993499E-15</v>
      </c>
      <c r="U1928" s="14">
        <v>1.7972261697268201E-14</v>
      </c>
      <c r="V1928" s="14" t="s">
        <v>138</v>
      </c>
      <c r="W1928" s="14">
        <v>22.1128099933333</v>
      </c>
      <c r="X1928" s="14">
        <v>17.798960093333299</v>
      </c>
    </row>
    <row r="1929" spans="1:24" x14ac:dyDescent="0.25">
      <c r="A1929" s="14" t="s">
        <v>337</v>
      </c>
      <c r="B1929" s="14">
        <v>3.49821822</v>
      </c>
      <c r="C1929" s="14">
        <v>3.28209697</v>
      </c>
      <c r="D1929" s="14">
        <v>3.9482216800000001</v>
      </c>
      <c r="E1929" s="14">
        <v>1.0787043599999999</v>
      </c>
      <c r="F1929" s="14">
        <v>0.96862773000000002</v>
      </c>
      <c r="G1929" s="14">
        <v>1.05402581</v>
      </c>
      <c r="H1929" s="14">
        <v>0.69937265000000004</v>
      </c>
      <c r="I1929" s="14">
        <v>0.38796972000000002</v>
      </c>
      <c r="J1929" s="14">
        <v>0.78715301999999998</v>
      </c>
      <c r="K1929" s="14">
        <v>1.7710329735664301</v>
      </c>
      <c r="L1929" s="14">
        <v>2.45679023232598</v>
      </c>
      <c r="M1929" s="14">
        <v>2.54549342977519E-48</v>
      </c>
      <c r="N1929" s="14">
        <v>1.6418960732720099E-47</v>
      </c>
      <c r="O1929" s="14" t="s">
        <v>141</v>
      </c>
      <c r="P1929" s="14">
        <v>3.57617895666667</v>
      </c>
      <c r="Q1929" s="14">
        <v>1.03378596666667</v>
      </c>
      <c r="R1929" s="14">
        <v>-0.72491731535599702</v>
      </c>
      <c r="S1929" s="14">
        <v>1.0081990188932699</v>
      </c>
      <c r="T1929" s="14">
        <v>1.326019152602E-4</v>
      </c>
      <c r="U1929" s="14">
        <v>6.8234399893959995E-4</v>
      </c>
      <c r="V1929" s="14" t="s">
        <v>138</v>
      </c>
      <c r="W1929" s="14">
        <v>0.62483179666666699</v>
      </c>
      <c r="X1929" s="14">
        <v>1.03378596666667</v>
      </c>
    </row>
    <row r="1930" spans="1:24" x14ac:dyDescent="0.25">
      <c r="A1930" s="14" t="s">
        <v>341</v>
      </c>
      <c r="B1930" s="14">
        <v>1.24624337</v>
      </c>
      <c r="C1930" s="14">
        <v>1.2891806100000001</v>
      </c>
      <c r="D1930" s="14">
        <v>1.3076589300000001</v>
      </c>
      <c r="E1930" s="14">
        <v>0.57315888999999998</v>
      </c>
      <c r="F1930" s="14">
        <v>0.52420171000000004</v>
      </c>
      <c r="G1930" s="14">
        <v>0.77530204000000003</v>
      </c>
      <c r="H1930" s="14">
        <v>0.38930020999999998</v>
      </c>
      <c r="I1930" s="14">
        <v>0.44091884999999997</v>
      </c>
      <c r="J1930" s="14">
        <v>0.31671525</v>
      </c>
      <c r="K1930" s="14">
        <v>1.02774467832163</v>
      </c>
      <c r="L1930" s="14">
        <v>1.2548872877405399</v>
      </c>
      <c r="M1930" s="14">
        <v>6.8528623563156201E-9</v>
      </c>
      <c r="N1930" s="14">
        <v>1.7479939458567401E-8</v>
      </c>
      <c r="O1930" s="14" t="s">
        <v>141</v>
      </c>
      <c r="P1930" s="14">
        <v>1.28102763666667</v>
      </c>
      <c r="Q1930" s="14">
        <v>0.62422087999999998</v>
      </c>
      <c r="R1930" s="14">
        <v>-0.67650522060643004</v>
      </c>
      <c r="S1930" s="14">
        <v>0.36311950039581498</v>
      </c>
      <c r="T1930" s="14">
        <v>3.3574620883917998E-3</v>
      </c>
      <c r="U1930" s="14">
        <v>1.2179931423967401E-2</v>
      </c>
      <c r="V1930" s="14" t="s">
        <v>138</v>
      </c>
      <c r="W1930" s="14">
        <v>0.382311436666667</v>
      </c>
      <c r="X1930" s="14">
        <v>0.62422087999999998</v>
      </c>
    </row>
    <row r="1931" spans="1:24" x14ac:dyDescent="0.25">
      <c r="A1931" s="14" t="s">
        <v>342</v>
      </c>
      <c r="B1931" s="14">
        <v>38.145510229999999</v>
      </c>
      <c r="C1931" s="14">
        <v>40.799756440000003</v>
      </c>
      <c r="D1931" s="14">
        <v>37.45540149</v>
      </c>
      <c r="E1931" s="14">
        <v>14.773451980000001</v>
      </c>
      <c r="F1931" s="14">
        <v>15.3209301</v>
      </c>
      <c r="G1931" s="14">
        <v>19.349757520000001</v>
      </c>
      <c r="H1931" s="14">
        <v>25.21689362</v>
      </c>
      <c r="I1931" s="14">
        <v>20.153285140000001</v>
      </c>
      <c r="J1931" s="14">
        <v>17.85880427</v>
      </c>
      <c r="K1931" s="14">
        <v>1.23139506763678</v>
      </c>
      <c r="L1931" s="14">
        <v>4.8904299776600002</v>
      </c>
      <c r="M1931" s="14">
        <v>2.7149253844268501E-137</v>
      </c>
      <c r="N1931" s="14">
        <v>3.6539839914212397E-136</v>
      </c>
      <c r="O1931" s="14" t="s">
        <v>141</v>
      </c>
      <c r="P1931" s="14">
        <v>38.800222720000001</v>
      </c>
      <c r="Q1931" s="14">
        <v>16.4813798666667</v>
      </c>
      <c r="R1931" s="14">
        <v>0.36535585477057902</v>
      </c>
      <c r="S1931" s="14">
        <v>4.3376780101593901</v>
      </c>
      <c r="T1931" s="14">
        <v>1.13833799597534E-10</v>
      </c>
      <c r="U1931" s="14">
        <v>1.2917635082946301E-9</v>
      </c>
      <c r="V1931" s="14" t="s">
        <v>138</v>
      </c>
      <c r="W1931" s="14">
        <v>21.0763276766667</v>
      </c>
      <c r="X1931" s="14">
        <v>16.4813798666667</v>
      </c>
    </row>
    <row r="1932" spans="1:24" x14ac:dyDescent="0.25">
      <c r="A1932" s="14" t="s">
        <v>343</v>
      </c>
      <c r="B1932" s="14">
        <v>10.66591219</v>
      </c>
      <c r="C1932" s="14">
        <v>9.6669003300000007</v>
      </c>
      <c r="D1932" s="14">
        <v>9.4629896099999993</v>
      </c>
      <c r="E1932" s="14">
        <v>5.6520847500000002</v>
      </c>
      <c r="F1932" s="14">
        <v>4.6677278299999996</v>
      </c>
      <c r="G1932" s="14">
        <v>3.7439716199999999</v>
      </c>
      <c r="H1932" s="14">
        <v>5.0173086900000001</v>
      </c>
      <c r="I1932" s="14">
        <v>4.9814743500000001</v>
      </c>
      <c r="J1932" s="14">
        <v>5.9567409400000004</v>
      </c>
      <c r="K1932" s="14">
        <v>1.0602452159181499</v>
      </c>
      <c r="L1932" s="14">
        <v>2.6057540073479499</v>
      </c>
      <c r="M1932" s="14">
        <v>1.52843427784532E-22</v>
      </c>
      <c r="N1932" s="14">
        <v>6.2220941243448802E-22</v>
      </c>
      <c r="O1932" s="14" t="s">
        <v>141</v>
      </c>
      <c r="P1932" s="14">
        <v>9.9319340433333299</v>
      </c>
      <c r="Q1932" s="14">
        <v>4.6879280666666698</v>
      </c>
      <c r="R1932" s="14">
        <v>0.195597111053362</v>
      </c>
      <c r="S1932" s="14">
        <v>2.0691888832271501</v>
      </c>
      <c r="T1932" s="14">
        <v>0.11621539075595</v>
      </c>
      <c r="U1932" s="14">
        <v>0.22531229621472701</v>
      </c>
      <c r="V1932" s="14" t="s">
        <v>138</v>
      </c>
      <c r="W1932" s="14">
        <v>5.3185079933333297</v>
      </c>
      <c r="X1932" s="14">
        <v>4.6879280666666698</v>
      </c>
    </row>
    <row r="1933" spans="1:24" x14ac:dyDescent="0.25">
      <c r="A1933" s="14" t="s">
        <v>348</v>
      </c>
      <c r="B1933" s="14">
        <v>10.57992436</v>
      </c>
      <c r="C1933" s="14">
        <v>11.32113032</v>
      </c>
      <c r="D1933" s="14">
        <v>12.8477528</v>
      </c>
      <c r="E1933" s="14">
        <v>2.8968516000000002</v>
      </c>
      <c r="F1933" s="14">
        <v>3.0468248099999999</v>
      </c>
      <c r="G1933" s="14">
        <v>3.70670871</v>
      </c>
      <c r="H1933" s="14">
        <v>4.3348590900000001</v>
      </c>
      <c r="I1933" s="14">
        <v>4.1535394200000004</v>
      </c>
      <c r="J1933" s="14">
        <v>4.5547307400000001</v>
      </c>
      <c r="K1933" s="14">
        <v>1.84008557167077</v>
      </c>
      <c r="L1933" s="14">
        <v>3.5029874641021901</v>
      </c>
      <c r="M1933" s="14">
        <v>1.30000378690825E-103</v>
      </c>
      <c r="N1933" s="14">
        <v>1.41530677411127E-102</v>
      </c>
      <c r="O1933" s="14" t="s">
        <v>141</v>
      </c>
      <c r="P1933" s="14">
        <v>11.5829358266667</v>
      </c>
      <c r="Q1933" s="14">
        <v>3.21679504</v>
      </c>
      <c r="R1933" s="14">
        <v>0.45832606958390598</v>
      </c>
      <c r="S1933" s="14">
        <v>2.5486267664226001</v>
      </c>
      <c r="T1933" s="14">
        <v>1.7321519106003099E-5</v>
      </c>
      <c r="U1933" s="14">
        <v>1.05246245931E-4</v>
      </c>
      <c r="V1933" s="14" t="s">
        <v>138</v>
      </c>
      <c r="W1933" s="14">
        <v>4.3477097499999999</v>
      </c>
      <c r="X1933" s="14">
        <v>3.21679504</v>
      </c>
    </row>
    <row r="1934" spans="1:24" x14ac:dyDescent="0.25">
      <c r="A1934" s="14" t="s">
        <v>349</v>
      </c>
      <c r="B1934" s="14">
        <v>3.8671163499999999</v>
      </c>
      <c r="C1934" s="14">
        <v>3.4136332</v>
      </c>
      <c r="D1934" s="14">
        <v>3.6332130299999998</v>
      </c>
      <c r="E1934" s="14">
        <v>1.21003635</v>
      </c>
      <c r="F1934" s="14">
        <v>1.2829977699999999</v>
      </c>
      <c r="G1934" s="14">
        <v>1.1696749</v>
      </c>
      <c r="H1934" s="14">
        <v>1.1283426999999999</v>
      </c>
      <c r="I1934" s="14">
        <v>1.14948198</v>
      </c>
      <c r="J1934" s="14">
        <v>0.66207886000000005</v>
      </c>
      <c r="K1934" s="14">
        <v>1.55916817997297</v>
      </c>
      <c r="L1934" s="14">
        <v>2.4673256317649401</v>
      </c>
      <c r="M1934" s="14">
        <v>2.14005698423419E-39</v>
      </c>
      <c r="N1934" s="14">
        <v>1.2112889505302599E-38</v>
      </c>
      <c r="O1934" s="14" t="s">
        <v>141</v>
      </c>
      <c r="P1934" s="14">
        <v>3.6379875266666701</v>
      </c>
      <c r="Q1934" s="14">
        <v>1.22090300666667</v>
      </c>
      <c r="R1934" s="14">
        <v>-0.30098471844589902</v>
      </c>
      <c r="S1934" s="14">
        <v>1.34556443275891</v>
      </c>
      <c r="T1934" s="14">
        <v>7.74353222235626E-2</v>
      </c>
      <c r="U1934" s="14">
        <v>0.16476733481765601</v>
      </c>
      <c r="V1934" s="14" t="s">
        <v>138</v>
      </c>
      <c r="W1934" s="14">
        <v>0.97996784666666703</v>
      </c>
      <c r="X1934" s="14">
        <v>1.22090300666667</v>
      </c>
    </row>
    <row r="1935" spans="1:24" x14ac:dyDescent="0.25">
      <c r="A1935" s="14" t="s">
        <v>350</v>
      </c>
      <c r="B1935" s="14">
        <v>753.29932305</v>
      </c>
      <c r="C1935" s="14">
        <v>739.18554563999999</v>
      </c>
      <c r="D1935" s="14">
        <v>778.70141177999994</v>
      </c>
      <c r="E1935" s="14">
        <v>193.73694997999999</v>
      </c>
      <c r="F1935" s="14">
        <v>192.45460034000001</v>
      </c>
      <c r="G1935" s="14">
        <v>193.10666345999999</v>
      </c>
      <c r="H1935" s="14">
        <v>302.68776198</v>
      </c>
      <c r="I1935" s="14">
        <v>312.79024348000002</v>
      </c>
      <c r="J1935" s="14">
        <v>339.61121480000003</v>
      </c>
      <c r="K1935" s="14">
        <v>1.9601468363922401</v>
      </c>
      <c r="L1935" s="14">
        <v>10.142798474579299</v>
      </c>
      <c r="M1935" s="14">
        <v>0</v>
      </c>
      <c r="N1935" s="14">
        <v>0</v>
      </c>
      <c r="O1935" s="14" t="s">
        <v>141</v>
      </c>
      <c r="P1935" s="14">
        <v>757.06209349000005</v>
      </c>
      <c r="Q1935" s="14">
        <v>193.09940459333299</v>
      </c>
      <c r="R1935" s="14">
        <v>0.74306142257461905</v>
      </c>
      <c r="S1935" s="14">
        <v>9.2551800045797901</v>
      </c>
      <c r="T1935" s="14">
        <v>0</v>
      </c>
      <c r="U1935" s="14">
        <v>0</v>
      </c>
      <c r="V1935" s="14" t="s">
        <v>138</v>
      </c>
      <c r="W1935" s="14">
        <v>318.36307341999998</v>
      </c>
      <c r="X1935" s="14">
        <v>193.09940459333299</v>
      </c>
    </row>
    <row r="1936" spans="1:24" x14ac:dyDescent="0.25">
      <c r="A1936" s="14" t="s">
        <v>356</v>
      </c>
      <c r="B1936" s="14">
        <v>6.0586771199999996</v>
      </c>
      <c r="C1936" s="14">
        <v>6.6754871800000002</v>
      </c>
      <c r="D1936" s="14">
        <v>5.9832960599999998</v>
      </c>
      <c r="E1936" s="14">
        <v>1.6054244</v>
      </c>
      <c r="F1936" s="14">
        <v>1.04764817</v>
      </c>
      <c r="G1936" s="14">
        <v>0.85659604</v>
      </c>
      <c r="H1936" s="14">
        <v>1.10516978</v>
      </c>
      <c r="I1936" s="14">
        <v>0.96560332000000004</v>
      </c>
      <c r="J1936" s="14">
        <v>1.2114338499999999</v>
      </c>
      <c r="K1936" s="14">
        <v>2.3861441540590702</v>
      </c>
      <c r="L1936" s="14">
        <v>2.0086609691959798</v>
      </c>
      <c r="M1936" s="14">
        <v>2.2757414105499998E-56</v>
      </c>
      <c r="N1936" s="14">
        <v>1.62330253417895E-55</v>
      </c>
      <c r="O1936" s="14" t="s">
        <v>141</v>
      </c>
      <c r="P1936" s="14">
        <v>6.2391534533333299</v>
      </c>
      <c r="Q1936" s="14">
        <v>1.1698895366666699</v>
      </c>
      <c r="R1936" s="14">
        <v>-9.6226025899909598E-2</v>
      </c>
      <c r="S1936" s="14">
        <v>0.363289115850568</v>
      </c>
      <c r="T1936" s="14">
        <v>0.81286078416748098</v>
      </c>
      <c r="U1936" s="14">
        <v>0.89360392130948396</v>
      </c>
      <c r="V1936" s="14" t="s">
        <v>138</v>
      </c>
      <c r="W1936" s="14">
        <v>1.0940689833333299</v>
      </c>
      <c r="X1936" s="14">
        <v>1.1698895366666699</v>
      </c>
    </row>
    <row r="1937" spans="1:24" x14ac:dyDescent="0.25">
      <c r="A1937" s="14" t="s">
        <v>358</v>
      </c>
      <c r="B1937" s="14">
        <v>33.195193260000003</v>
      </c>
      <c r="C1937" s="14">
        <v>37.839461149999998</v>
      </c>
      <c r="D1937" s="14">
        <v>36.654095699999999</v>
      </c>
      <c r="E1937" s="14">
        <v>18.207936220000001</v>
      </c>
      <c r="F1937" s="14">
        <v>14.07268674</v>
      </c>
      <c r="G1937" s="14">
        <v>15.469649909999999</v>
      </c>
      <c r="H1937" s="14">
        <v>15.676694060000001</v>
      </c>
      <c r="I1937" s="14">
        <v>14.90178671</v>
      </c>
      <c r="J1937" s="14">
        <v>20.585043689999999</v>
      </c>
      <c r="K1937" s="14">
        <v>1.1586511213758801</v>
      </c>
      <c r="L1937" s="14">
        <v>3.2267314483084899</v>
      </c>
      <c r="M1937" s="14">
        <v>1.48430161872453E-39</v>
      </c>
      <c r="N1937" s="14">
        <v>8.4253667522957795E-39</v>
      </c>
      <c r="O1937" s="14" t="s">
        <v>141</v>
      </c>
      <c r="P1937" s="14">
        <v>35.8962500366667</v>
      </c>
      <c r="Q1937" s="14">
        <v>15.9167576233333</v>
      </c>
      <c r="R1937" s="14">
        <v>0.11591410624468999</v>
      </c>
      <c r="S1937" s="14">
        <v>2.58265353216437</v>
      </c>
      <c r="T1937" s="14">
        <v>0.27318202243713702</v>
      </c>
      <c r="U1937" s="14">
        <v>0.42368924962326099</v>
      </c>
      <c r="V1937" s="14" t="s">
        <v>138</v>
      </c>
      <c r="W1937" s="14">
        <v>17.054508153333298</v>
      </c>
      <c r="X1937" s="14">
        <v>15.9167576233333</v>
      </c>
    </row>
    <row r="1938" spans="1:24" x14ac:dyDescent="0.25">
      <c r="A1938" s="14" t="s">
        <v>359</v>
      </c>
      <c r="B1938" s="14">
        <v>10.95164347</v>
      </c>
      <c r="C1938" s="14">
        <v>9.3961041099999996</v>
      </c>
      <c r="D1938" s="14">
        <v>8.9668369999999999</v>
      </c>
      <c r="E1938" s="14">
        <v>1.6994790399999999</v>
      </c>
      <c r="F1938" s="14">
        <v>2.1359304799999999</v>
      </c>
      <c r="G1938" s="14">
        <v>1.5633020200000001</v>
      </c>
      <c r="H1938" s="14">
        <v>0.89366542999999998</v>
      </c>
      <c r="I1938" s="14">
        <v>1.0844566899999999</v>
      </c>
      <c r="J1938" s="14">
        <v>1.1001288300000001</v>
      </c>
      <c r="K1938" s="14">
        <v>2.4277762901895099</v>
      </c>
      <c r="L1938" s="14">
        <v>3.2879915779910802</v>
      </c>
      <c r="M1938" s="14">
        <v>3.1282148670395102E-137</v>
      </c>
      <c r="N1938" s="14">
        <v>4.2076230007033997E-136</v>
      </c>
      <c r="O1938" s="14" t="s">
        <v>141</v>
      </c>
      <c r="P1938" s="14">
        <v>9.7715281933333298</v>
      </c>
      <c r="Q1938" s="14">
        <v>1.79957051333333</v>
      </c>
      <c r="R1938" s="14">
        <v>-0.77449921374862196</v>
      </c>
      <c r="S1938" s="14">
        <v>1.28447459430143</v>
      </c>
      <c r="T1938" s="14">
        <v>2.4289817480630601E-6</v>
      </c>
      <c r="U1938" s="14">
        <v>1.6880107815961699E-5</v>
      </c>
      <c r="V1938" s="14" t="s">
        <v>138</v>
      </c>
      <c r="W1938" s="14">
        <v>1.0260836499999999</v>
      </c>
      <c r="X1938" s="14">
        <v>1.79957051333333</v>
      </c>
    </row>
    <row r="1939" spans="1:24" x14ac:dyDescent="0.25">
      <c r="A1939" s="14" t="s">
        <v>360</v>
      </c>
      <c r="B1939" s="14">
        <v>31.702991749999999</v>
      </c>
      <c r="C1939" s="14">
        <v>32.55622451</v>
      </c>
      <c r="D1939" s="14">
        <v>32.613071239999996</v>
      </c>
      <c r="E1939" s="14">
        <v>12.753077490000001</v>
      </c>
      <c r="F1939" s="14">
        <v>15.817189900000001</v>
      </c>
      <c r="G1939" s="14">
        <v>12.85001847</v>
      </c>
      <c r="H1939" s="14">
        <v>14.8418169</v>
      </c>
      <c r="I1939" s="14">
        <v>14.784370640000001</v>
      </c>
      <c r="J1939" s="14">
        <v>14.97164347</v>
      </c>
      <c r="K1939" s="14">
        <v>1.21858755436775</v>
      </c>
      <c r="L1939" s="14">
        <v>4.3547299288960799</v>
      </c>
      <c r="M1939" s="14">
        <v>2.56443439661202E-90</v>
      </c>
      <c r="N1939" s="14">
        <v>2.5542236051930201E-89</v>
      </c>
      <c r="O1939" s="14" t="s">
        <v>141</v>
      </c>
      <c r="P1939" s="14">
        <v>32.2907625</v>
      </c>
      <c r="Q1939" s="14">
        <v>13.8067619533333</v>
      </c>
      <c r="R1939" s="14">
        <v>0.13073351929685301</v>
      </c>
      <c r="S1939" s="14">
        <v>3.67500817028658</v>
      </c>
      <c r="T1939" s="14">
        <v>7.2468633261699195E-2</v>
      </c>
      <c r="U1939" s="14">
        <v>0.15652012538927801</v>
      </c>
      <c r="V1939" s="14" t="s">
        <v>138</v>
      </c>
      <c r="W1939" s="14">
        <v>14.86594367</v>
      </c>
      <c r="X1939" s="14">
        <v>13.8067619533333</v>
      </c>
    </row>
    <row r="1940" spans="1:24" x14ac:dyDescent="0.25">
      <c r="A1940" s="14" t="s">
        <v>362</v>
      </c>
      <c r="B1940" s="14">
        <v>10.63738146</v>
      </c>
      <c r="C1940" s="14">
        <v>10.291834919999999</v>
      </c>
      <c r="D1940" s="14">
        <v>11.256805529999999</v>
      </c>
      <c r="E1940" s="14">
        <v>4.3633904899999996</v>
      </c>
      <c r="F1940" s="14">
        <v>4.8103935800000004</v>
      </c>
      <c r="G1940" s="14">
        <v>4.6778496799999996</v>
      </c>
      <c r="H1940" s="14">
        <v>4.3253944200000003</v>
      </c>
      <c r="I1940" s="14">
        <v>4.8276327200000004</v>
      </c>
      <c r="J1940" s="14">
        <v>4.3900823100000004</v>
      </c>
      <c r="K1940" s="14">
        <v>1.2055993243698</v>
      </c>
      <c r="L1940" s="14">
        <v>4.1682981945205198</v>
      </c>
      <c r="M1940" s="14">
        <v>1.3427359577321299E-78</v>
      </c>
      <c r="N1940" s="14">
        <v>1.21808931421944E-77</v>
      </c>
      <c r="O1940" s="14" t="s">
        <v>141</v>
      </c>
      <c r="P1940" s="14">
        <v>10.728673969999999</v>
      </c>
      <c r="Q1940" s="14">
        <v>4.6172112500000004</v>
      </c>
      <c r="R1940" s="14">
        <v>-4.4115770953405999E-3</v>
      </c>
      <c r="S1940" s="14">
        <v>3.4249624522368398</v>
      </c>
      <c r="T1940" s="14">
        <v>0.93737614873182595</v>
      </c>
      <c r="U1940" s="14">
        <v>0.974196871444724</v>
      </c>
      <c r="V1940" s="14" t="s">
        <v>138</v>
      </c>
      <c r="W1940" s="14">
        <v>4.5143698166666697</v>
      </c>
      <c r="X1940" s="14">
        <v>4.6172112500000004</v>
      </c>
    </row>
    <row r="1941" spans="1:24" x14ac:dyDescent="0.25">
      <c r="A1941" s="14" t="s">
        <v>364</v>
      </c>
      <c r="B1941" s="14">
        <v>3.9216336900000002</v>
      </c>
      <c r="C1941" s="14">
        <v>4.5101754600000001</v>
      </c>
      <c r="D1941" s="14">
        <v>4.4924959900000001</v>
      </c>
      <c r="E1941" s="14">
        <v>0.68158742000000005</v>
      </c>
      <c r="F1941" s="14">
        <v>0.74804238000000001</v>
      </c>
      <c r="G1941" s="14">
        <v>0.74754438999999995</v>
      </c>
      <c r="H1941" s="14">
        <v>0.56001639000000003</v>
      </c>
      <c r="I1941" s="14">
        <v>0.45305062000000001</v>
      </c>
      <c r="J1941" s="14">
        <v>0.63304618999999995</v>
      </c>
      <c r="K1941" s="14">
        <v>2.5600444091649899</v>
      </c>
      <c r="L1941" s="14">
        <v>2.4210193761394598</v>
      </c>
      <c r="M1941" s="14">
        <v>1.12351521675038E-81</v>
      </c>
      <c r="N1941" s="14">
        <v>1.0435792429423201E-80</v>
      </c>
      <c r="O1941" s="14" t="s">
        <v>141</v>
      </c>
      <c r="P1941" s="14">
        <v>4.3081017133333299</v>
      </c>
      <c r="Q1941" s="14">
        <v>0.72572473000000004</v>
      </c>
      <c r="R1941" s="14">
        <v>-0.38472960142920998</v>
      </c>
      <c r="S1941" s="14">
        <v>0.49587736193986098</v>
      </c>
      <c r="T1941" s="14">
        <v>8.3130392933404101E-2</v>
      </c>
      <c r="U1941" s="14">
        <v>0.17401008999256901</v>
      </c>
      <c r="V1941" s="14" t="s">
        <v>138</v>
      </c>
      <c r="W1941" s="14">
        <v>0.54870439999999998</v>
      </c>
      <c r="X1941" s="14">
        <v>0.72572473000000004</v>
      </c>
    </row>
    <row r="1942" spans="1:24" x14ac:dyDescent="0.25">
      <c r="A1942" s="14" t="s">
        <v>366</v>
      </c>
      <c r="B1942" s="14">
        <v>4.4486817299999997</v>
      </c>
      <c r="C1942" s="14">
        <v>4.1694078899999996</v>
      </c>
      <c r="D1942" s="14">
        <v>3.3356779799999998</v>
      </c>
      <c r="E1942" s="14">
        <v>0.67357696</v>
      </c>
      <c r="F1942" s="14">
        <v>0.56183068999999997</v>
      </c>
      <c r="G1942" s="14">
        <v>0.73875875999999996</v>
      </c>
      <c r="H1942" s="14">
        <v>0.24705326</v>
      </c>
      <c r="I1942" s="14">
        <v>0.42193705999999997</v>
      </c>
      <c r="J1942" s="14">
        <v>0.63470594999999996</v>
      </c>
      <c r="K1942" s="14">
        <v>2.58196909472781</v>
      </c>
      <c r="L1942" s="14">
        <v>2.0204784417545998</v>
      </c>
      <c r="M1942" s="14">
        <v>1.3072909755079499E-62</v>
      </c>
      <c r="N1942" s="14">
        <v>9.9791559101997295E-62</v>
      </c>
      <c r="O1942" s="14" t="s">
        <v>141</v>
      </c>
      <c r="P1942" s="14">
        <v>3.9845891999999998</v>
      </c>
      <c r="Q1942" s="14">
        <v>0.65805546999999998</v>
      </c>
      <c r="R1942" s="14">
        <v>-0.54613913204208198</v>
      </c>
      <c r="S1942" s="14">
        <v>2.1800787939899501E-2</v>
      </c>
      <c r="T1942" s="14">
        <v>3.8648305737616899E-2</v>
      </c>
      <c r="U1942" s="14">
        <v>9.4950443670267698E-2</v>
      </c>
      <c r="V1942" s="14" t="s">
        <v>138</v>
      </c>
      <c r="W1942" s="14">
        <v>0.43456542333333298</v>
      </c>
      <c r="X1942" s="14">
        <v>0.65805546999999998</v>
      </c>
    </row>
    <row r="1943" spans="1:24" x14ac:dyDescent="0.25">
      <c r="A1943" s="14" t="s">
        <v>369</v>
      </c>
      <c r="B1943" s="14">
        <v>22.223101979999999</v>
      </c>
      <c r="C1943" s="14">
        <v>21.856964099999999</v>
      </c>
      <c r="D1943" s="14">
        <v>19.400314550000001</v>
      </c>
      <c r="E1943" s="14">
        <v>10.11896945</v>
      </c>
      <c r="F1943" s="14">
        <v>10.841153459999999</v>
      </c>
      <c r="G1943" s="14">
        <v>9.1163609099999992</v>
      </c>
      <c r="H1943" s="14">
        <v>6.6275286900000001</v>
      </c>
      <c r="I1943" s="14">
        <v>6.3545356999999996</v>
      </c>
      <c r="J1943" s="14">
        <v>5.8858151200000002</v>
      </c>
      <c r="K1943" s="14">
        <v>1.0676284883937199</v>
      </c>
      <c r="L1943" s="14">
        <v>4.1605309190458799</v>
      </c>
      <c r="M1943" s="14">
        <v>1.0052058793186099E-62</v>
      </c>
      <c r="N1943" s="14">
        <v>7.6920870434637298E-62</v>
      </c>
      <c r="O1943" s="14" t="s">
        <v>141</v>
      </c>
      <c r="P1943" s="14">
        <v>21.160126876666698</v>
      </c>
      <c r="Q1943" s="14">
        <v>10.025494606666699</v>
      </c>
      <c r="R1943" s="14">
        <v>-0.65535973182217999</v>
      </c>
      <c r="S1943" s="14">
        <v>3.2285934116745501</v>
      </c>
      <c r="T1943" s="14">
        <v>6.7819985264024697E-15</v>
      </c>
      <c r="U1943" s="14">
        <v>1.01204241576161E-13</v>
      </c>
      <c r="V1943" s="14" t="s">
        <v>138</v>
      </c>
      <c r="W1943" s="14">
        <v>6.2892931699999997</v>
      </c>
      <c r="X1943" s="14">
        <v>10.025494606666699</v>
      </c>
    </row>
    <row r="1944" spans="1:24" x14ac:dyDescent="0.25">
      <c r="A1944" s="14" t="s">
        <v>370</v>
      </c>
      <c r="B1944" s="14">
        <v>5.7562888799999996</v>
      </c>
      <c r="C1944" s="14">
        <v>6.7861686099999998</v>
      </c>
      <c r="D1944" s="14">
        <v>7.5172282099999999</v>
      </c>
      <c r="E1944" s="14">
        <v>2.00642831</v>
      </c>
      <c r="F1944" s="14">
        <v>1.79426756</v>
      </c>
      <c r="G1944" s="14">
        <v>2.0783346800000002</v>
      </c>
      <c r="H1944" s="14">
        <v>2.3849061599999999</v>
      </c>
      <c r="I1944" s="14">
        <v>2.4193785700000001</v>
      </c>
      <c r="J1944" s="14">
        <v>2.3341242699999998</v>
      </c>
      <c r="K1944" s="14">
        <v>1.75801191968791</v>
      </c>
      <c r="L1944" s="14">
        <v>2.4433770982399801</v>
      </c>
      <c r="M1944" s="14">
        <v>2.15233780767828E-47</v>
      </c>
      <c r="N1944" s="14">
        <v>1.3740489207539599E-46</v>
      </c>
      <c r="O1944" s="14" t="s">
        <v>141</v>
      </c>
      <c r="P1944" s="14">
        <v>6.6865619000000001</v>
      </c>
      <c r="Q1944" s="14">
        <v>1.9596768499999999</v>
      </c>
      <c r="R1944" s="14">
        <v>0.299409783277161</v>
      </c>
      <c r="S1944" s="14">
        <v>1.47199185120647</v>
      </c>
      <c r="T1944" s="14">
        <v>5.8025740223657099E-2</v>
      </c>
      <c r="U1944" s="14">
        <v>0.13135504054264899</v>
      </c>
      <c r="V1944" s="14" t="s">
        <v>138</v>
      </c>
      <c r="W1944" s="14">
        <v>2.3794696666666701</v>
      </c>
      <c r="X1944" s="14">
        <v>1.9596768499999999</v>
      </c>
    </row>
    <row r="1945" spans="1:24" x14ac:dyDescent="0.25">
      <c r="A1945" s="14" t="s">
        <v>372</v>
      </c>
      <c r="B1945" s="14">
        <v>11.21270035</v>
      </c>
      <c r="C1945" s="14">
        <v>10.54789547</v>
      </c>
      <c r="D1945" s="14">
        <v>10.721291450000001</v>
      </c>
      <c r="E1945" s="14">
        <v>5.1743057300000004</v>
      </c>
      <c r="F1945" s="14">
        <v>4.80907558</v>
      </c>
      <c r="G1945" s="14">
        <v>5.5983319700000003</v>
      </c>
      <c r="H1945" s="14">
        <v>7.0764628900000002</v>
      </c>
      <c r="I1945" s="14">
        <v>8.0301238700000006</v>
      </c>
      <c r="J1945" s="14">
        <v>8.0733022000000005</v>
      </c>
      <c r="K1945" s="14">
        <v>1.0472275363557</v>
      </c>
      <c r="L1945" s="14">
        <v>3.98577404839993</v>
      </c>
      <c r="M1945" s="14">
        <v>3.6781361473052303E-54</v>
      </c>
      <c r="N1945" s="14">
        <v>2.5590561692392499E-53</v>
      </c>
      <c r="O1945" s="14" t="s">
        <v>141</v>
      </c>
      <c r="P1945" s="14">
        <v>10.8272957566667</v>
      </c>
      <c r="Q1945" s="14">
        <v>5.1939044266666698</v>
      </c>
      <c r="R1945" s="14">
        <v>0.60053955240773205</v>
      </c>
      <c r="S1945" s="14">
        <v>3.6816846643481398</v>
      </c>
      <c r="T1945" s="14">
        <v>1.14845570081964E-16</v>
      </c>
      <c r="U1945" s="14">
        <v>1.9148464145555899E-15</v>
      </c>
      <c r="V1945" s="14" t="s">
        <v>138</v>
      </c>
      <c r="W1945" s="14">
        <v>7.7266296533333296</v>
      </c>
      <c r="X1945" s="14">
        <v>5.1939044266666698</v>
      </c>
    </row>
    <row r="1946" spans="1:24" x14ac:dyDescent="0.25">
      <c r="A1946" s="14" t="s">
        <v>373</v>
      </c>
      <c r="B1946" s="14">
        <v>1.9405691199999999</v>
      </c>
      <c r="C1946" s="14">
        <v>2.2597092399999998</v>
      </c>
      <c r="D1946" s="14">
        <v>3.0988997999999999</v>
      </c>
      <c r="E1946" s="14">
        <v>0.64815986000000003</v>
      </c>
      <c r="F1946" s="14">
        <v>0.62243618000000001</v>
      </c>
      <c r="G1946" s="14">
        <v>1.1107532200000001</v>
      </c>
      <c r="H1946" s="14">
        <v>0.53654526000000002</v>
      </c>
      <c r="I1946" s="14">
        <v>0.50084145000000002</v>
      </c>
      <c r="J1946" s="14">
        <v>0.60085913000000002</v>
      </c>
      <c r="K1946" s="14">
        <v>1.60444523305733</v>
      </c>
      <c r="L1946" s="14">
        <v>0.94804407515177302</v>
      </c>
      <c r="M1946" s="14">
        <v>5.2079853908871803E-15</v>
      </c>
      <c r="N1946" s="14">
        <v>1.71210552963561E-14</v>
      </c>
      <c r="O1946" s="14" t="s">
        <v>141</v>
      </c>
      <c r="P1946" s="14">
        <v>2.4330593866666699</v>
      </c>
      <c r="Q1946" s="14">
        <v>0.79378308666666697</v>
      </c>
      <c r="R1946" s="14">
        <v>-0.50794704445296901</v>
      </c>
      <c r="S1946" s="14">
        <v>-0.251376252352501</v>
      </c>
      <c r="T1946" s="14">
        <v>8.8891346901222995E-2</v>
      </c>
      <c r="U1946" s="14">
        <v>0.18347541384475999</v>
      </c>
      <c r="V1946" s="14" t="s">
        <v>138</v>
      </c>
      <c r="W1946" s="14">
        <v>0.54608194666666698</v>
      </c>
      <c r="X1946" s="14">
        <v>0.79378308666666697</v>
      </c>
    </row>
    <row r="1947" spans="1:24" x14ac:dyDescent="0.25">
      <c r="A1947" s="14" t="s">
        <v>375</v>
      </c>
      <c r="B1947" s="14">
        <v>1.6048472899999999</v>
      </c>
      <c r="C1947" s="14">
        <v>1.5315162</v>
      </c>
      <c r="D1947" s="14">
        <v>1.44209806</v>
      </c>
      <c r="E1947" s="14">
        <v>0.76601167999999997</v>
      </c>
      <c r="F1947" s="14">
        <v>0.63830777000000005</v>
      </c>
      <c r="G1947" s="14">
        <v>0.73123152999999996</v>
      </c>
      <c r="H1947" s="14">
        <v>0.73707666999999999</v>
      </c>
      <c r="I1947" s="14">
        <v>0.64305952</v>
      </c>
      <c r="J1947" s="14">
        <v>0.92824899000000005</v>
      </c>
      <c r="K1947" s="14">
        <v>1.0840763826345801</v>
      </c>
      <c r="L1947" s="14">
        <v>1.89431213669803</v>
      </c>
      <c r="M1947" s="14">
        <v>1.18032108846224E-14</v>
      </c>
      <c r="N1947" s="14">
        <v>3.8362198100662598E-14</v>
      </c>
      <c r="O1947" s="14" t="s">
        <v>141</v>
      </c>
      <c r="P1947" s="14">
        <v>1.52615385</v>
      </c>
      <c r="Q1947" s="14">
        <v>0.71185032666666703</v>
      </c>
      <c r="R1947" s="14">
        <v>0.12756870877937301</v>
      </c>
      <c r="S1947" s="14">
        <v>1.31418975853217</v>
      </c>
      <c r="T1947" s="14">
        <v>0.43583794203700998</v>
      </c>
      <c r="U1947" s="14">
        <v>0.59151829397729005</v>
      </c>
      <c r="V1947" s="14" t="s">
        <v>138</v>
      </c>
      <c r="W1947" s="14">
        <v>0.76946172666666701</v>
      </c>
      <c r="X1947" s="14">
        <v>0.71185032666666703</v>
      </c>
    </row>
    <row r="1948" spans="1:24" x14ac:dyDescent="0.25">
      <c r="A1948" s="14" t="s">
        <v>376</v>
      </c>
      <c r="B1948" s="14">
        <v>11.7798724</v>
      </c>
      <c r="C1948" s="14">
        <v>11.683694539999999</v>
      </c>
      <c r="D1948" s="14">
        <v>12.25418805</v>
      </c>
      <c r="E1948" s="14">
        <v>2.5972363299999999</v>
      </c>
      <c r="F1948" s="14">
        <v>2.8860984599999999</v>
      </c>
      <c r="G1948" s="14">
        <v>2.59932009</v>
      </c>
      <c r="H1948" s="14">
        <v>2.8776739999999998</v>
      </c>
      <c r="I1948" s="14">
        <v>3.5054165199999998</v>
      </c>
      <c r="J1948" s="14">
        <v>3.2857995299999998</v>
      </c>
      <c r="K1948" s="14">
        <v>2.1320369935002699</v>
      </c>
      <c r="L1948" s="14">
        <v>3.3788537546141302</v>
      </c>
      <c r="M1948" s="14">
        <v>2.0279854681888499E-120</v>
      </c>
      <c r="N1948" s="14">
        <v>2.4850815171280401E-119</v>
      </c>
      <c r="O1948" s="14" t="s">
        <v>141</v>
      </c>
      <c r="P1948" s="14">
        <v>11.90591833</v>
      </c>
      <c r="Q1948" s="14">
        <v>2.6942182933333299</v>
      </c>
      <c r="R1948" s="14">
        <v>0.29057025191960001</v>
      </c>
      <c r="S1948" s="14">
        <v>2.0969439853310599</v>
      </c>
      <c r="T1948" s="14">
        <v>2.3163515694053598E-2</v>
      </c>
      <c r="U1948" s="14">
        <v>6.2658079307816097E-2</v>
      </c>
      <c r="V1948" s="14" t="s">
        <v>138</v>
      </c>
      <c r="W1948" s="14">
        <v>3.2229633500000001</v>
      </c>
      <c r="X1948" s="14">
        <v>2.6942182933333299</v>
      </c>
    </row>
    <row r="1949" spans="1:24" x14ac:dyDescent="0.25">
      <c r="A1949" s="14" t="s">
        <v>377</v>
      </c>
      <c r="B1949" s="14">
        <v>14.402577259999999</v>
      </c>
      <c r="C1949" s="14">
        <v>13.42989889</v>
      </c>
      <c r="D1949" s="14">
        <v>15.4253588</v>
      </c>
      <c r="E1949" s="14">
        <v>5.8713068100000001</v>
      </c>
      <c r="F1949" s="14">
        <v>5.6064360300000002</v>
      </c>
      <c r="G1949" s="14">
        <v>5.5299412600000002</v>
      </c>
      <c r="H1949" s="14">
        <v>6.5901754700000001</v>
      </c>
      <c r="I1949" s="14">
        <v>6.3703644800000001</v>
      </c>
      <c r="J1949" s="14">
        <v>7.7274172200000004</v>
      </c>
      <c r="K1949" s="14">
        <v>1.3302312895580599</v>
      </c>
      <c r="L1949" s="14">
        <v>3.80430512493384</v>
      </c>
      <c r="M1949" s="14">
        <v>8.9656064559357598E-74</v>
      </c>
      <c r="N1949" s="14">
        <v>7.7551070469208998E-73</v>
      </c>
      <c r="O1949" s="14" t="s">
        <v>141</v>
      </c>
      <c r="P1949" s="14">
        <v>14.4192783166667</v>
      </c>
      <c r="Q1949" s="14">
        <v>5.6692280333333303</v>
      </c>
      <c r="R1949" s="14">
        <v>0.30254447293230102</v>
      </c>
      <c r="S1949" s="14">
        <v>3.13525200423229</v>
      </c>
      <c r="T1949" s="14">
        <v>4.4382192362829999E-4</v>
      </c>
      <c r="U1949" s="14">
        <v>2.0319846989902001E-3</v>
      </c>
      <c r="V1949" s="14" t="s">
        <v>138</v>
      </c>
      <c r="W1949" s="14">
        <v>6.8959857233333297</v>
      </c>
      <c r="X1949" s="14">
        <v>5.6692280333333303</v>
      </c>
    </row>
    <row r="1950" spans="1:24" x14ac:dyDescent="0.25">
      <c r="A1950" s="14" t="s">
        <v>380</v>
      </c>
      <c r="B1950" s="14">
        <v>114.30588055</v>
      </c>
      <c r="C1950" s="14">
        <v>111.64190806000001</v>
      </c>
      <c r="D1950" s="14">
        <v>119.14460874</v>
      </c>
      <c r="E1950" s="14">
        <v>52.126866030000002</v>
      </c>
      <c r="F1950" s="14">
        <v>52.232311199999998</v>
      </c>
      <c r="G1950" s="14">
        <v>54.88350063</v>
      </c>
      <c r="H1950" s="14">
        <v>42.19824191</v>
      </c>
      <c r="I1950" s="14">
        <v>42.373400650000001</v>
      </c>
      <c r="J1950" s="14">
        <v>42.157415929999999</v>
      </c>
      <c r="K1950" s="14">
        <v>1.1049375089767499</v>
      </c>
      <c r="L1950" s="14">
        <v>8.6914183838068908</v>
      </c>
      <c r="M1950" s="14">
        <v>0</v>
      </c>
      <c r="N1950" s="14">
        <v>0</v>
      </c>
      <c r="O1950" s="14" t="s">
        <v>141</v>
      </c>
      <c r="P1950" s="14">
        <v>115.030799116667</v>
      </c>
      <c r="Q1950" s="14">
        <v>53.08089262</v>
      </c>
      <c r="R1950" s="14">
        <v>-0.30814415710595999</v>
      </c>
      <c r="S1950" s="14">
        <v>7.8740165711899204</v>
      </c>
      <c r="T1950" s="14">
        <v>5.3841093762141497E-53</v>
      </c>
      <c r="U1950" s="14">
        <v>2.31724626100273E-51</v>
      </c>
      <c r="V1950" s="14" t="s">
        <v>138</v>
      </c>
      <c r="W1950" s="14">
        <v>42.243019496666697</v>
      </c>
      <c r="X1950" s="14">
        <v>53.08089262</v>
      </c>
    </row>
    <row r="1951" spans="1:24" x14ac:dyDescent="0.25">
      <c r="A1951" s="14" t="s">
        <v>381</v>
      </c>
      <c r="B1951" s="14">
        <v>11.98749916</v>
      </c>
      <c r="C1951" s="14">
        <v>11.35800143</v>
      </c>
      <c r="D1951" s="14">
        <v>10.82021443</v>
      </c>
      <c r="E1951" s="14">
        <v>2.2015460299999998</v>
      </c>
      <c r="F1951" s="14">
        <v>2.1332193199999998</v>
      </c>
      <c r="G1951" s="14">
        <v>1.8490094800000001</v>
      </c>
      <c r="H1951" s="14">
        <v>1.4246059900000001</v>
      </c>
      <c r="I1951" s="14">
        <v>1.3895384500000001</v>
      </c>
      <c r="J1951" s="14">
        <v>1.4968645</v>
      </c>
      <c r="K1951" s="14">
        <v>2.4511431892308702</v>
      </c>
      <c r="L1951" s="14">
        <v>4.9600683334066797</v>
      </c>
      <c r="M1951" s="14">
        <v>0</v>
      </c>
      <c r="N1951" s="14">
        <v>0</v>
      </c>
      <c r="O1951" s="14" t="s">
        <v>141</v>
      </c>
      <c r="P1951" s="14">
        <v>11.388571673333299</v>
      </c>
      <c r="Q1951" s="14">
        <v>2.0612582766666701</v>
      </c>
      <c r="R1951" s="14">
        <v>-0.50264573711693705</v>
      </c>
      <c r="S1951" s="14">
        <v>3.0278570771915199</v>
      </c>
      <c r="T1951" s="14">
        <v>2.3887036792001199E-8</v>
      </c>
      <c r="U1951" s="14">
        <v>2.14777564248983E-7</v>
      </c>
      <c r="V1951" s="14" t="s">
        <v>138</v>
      </c>
      <c r="W1951" s="14">
        <v>1.4370029799999999</v>
      </c>
      <c r="X1951" s="14">
        <v>2.0612582766666701</v>
      </c>
    </row>
    <row r="1952" spans="1:24" x14ac:dyDescent="0.25">
      <c r="A1952" s="14" t="s">
        <v>382</v>
      </c>
      <c r="B1952" s="14">
        <v>61.206823960000001</v>
      </c>
      <c r="C1952" s="14">
        <v>60.144600230000002</v>
      </c>
      <c r="D1952" s="14">
        <v>55.197715070000001</v>
      </c>
      <c r="E1952" s="14">
        <v>20.975724320000001</v>
      </c>
      <c r="F1952" s="14">
        <v>19.545007129999998</v>
      </c>
      <c r="G1952" s="14">
        <v>14.48199932</v>
      </c>
      <c r="H1952" s="14">
        <v>24.870378479999999</v>
      </c>
      <c r="I1952" s="14">
        <v>23.352876420000001</v>
      </c>
      <c r="J1952" s="14">
        <v>26.612136039999999</v>
      </c>
      <c r="K1952" s="14">
        <v>1.6663551919196999</v>
      </c>
      <c r="L1952" s="14">
        <v>6.1815697279141002</v>
      </c>
      <c r="M1952" s="14">
        <v>0</v>
      </c>
      <c r="N1952" s="14">
        <v>0</v>
      </c>
      <c r="O1952" s="14" t="s">
        <v>141</v>
      </c>
      <c r="P1952" s="14">
        <v>58.849713086666704</v>
      </c>
      <c r="Q1952" s="14">
        <v>18.33424359</v>
      </c>
      <c r="R1952" s="14">
        <v>0.45749067323118903</v>
      </c>
      <c r="S1952" s="14">
        <v>5.3527725068465903</v>
      </c>
      <c r="T1952" s="14">
        <v>2.6931122629740299E-29</v>
      </c>
      <c r="U1952" s="14">
        <v>7.05775398124692E-28</v>
      </c>
      <c r="V1952" s="14" t="s">
        <v>138</v>
      </c>
      <c r="W1952" s="14">
        <v>24.945130313333301</v>
      </c>
      <c r="X1952" s="14">
        <v>18.33424359</v>
      </c>
    </row>
    <row r="1953" spans="1:24" x14ac:dyDescent="0.25">
      <c r="A1953" s="14" t="s">
        <v>383</v>
      </c>
      <c r="B1953" s="14">
        <v>26.910170780000001</v>
      </c>
      <c r="C1953" s="14">
        <v>25.137883680000002</v>
      </c>
      <c r="D1953" s="14">
        <v>25.447785440000001</v>
      </c>
      <c r="E1953" s="14">
        <v>6.6555738900000003</v>
      </c>
      <c r="F1953" s="14">
        <v>6.2919900799999997</v>
      </c>
      <c r="G1953" s="14">
        <v>6.8418987299999996</v>
      </c>
      <c r="H1953" s="14">
        <v>8.6383549100000003</v>
      </c>
      <c r="I1953" s="14">
        <v>9.3963046600000002</v>
      </c>
      <c r="J1953" s="14">
        <v>9.7548872499999995</v>
      </c>
      <c r="K1953" s="14">
        <v>1.95626920995956</v>
      </c>
      <c r="L1953" s="14">
        <v>5.0824827496720903</v>
      </c>
      <c r="M1953" s="14">
        <v>0</v>
      </c>
      <c r="N1953" s="14">
        <v>0</v>
      </c>
      <c r="O1953" s="14" t="s">
        <v>141</v>
      </c>
      <c r="P1953" s="14">
        <v>25.831946633333299</v>
      </c>
      <c r="Q1953" s="14">
        <v>6.5964875666666698</v>
      </c>
      <c r="R1953" s="14">
        <v>0.51499369674820505</v>
      </c>
      <c r="S1953" s="14">
        <v>4.0596873708985699</v>
      </c>
      <c r="T1953" s="14">
        <v>3.87806442376731E-16</v>
      </c>
      <c r="U1953" s="14">
        <v>6.2399706818596301E-15</v>
      </c>
      <c r="V1953" s="14" t="s">
        <v>138</v>
      </c>
      <c r="W1953" s="14">
        <v>9.2631822733333298</v>
      </c>
      <c r="X1953" s="14">
        <v>6.5964875666666698</v>
      </c>
    </row>
    <row r="1954" spans="1:24" x14ac:dyDescent="0.25">
      <c r="A1954" s="14" t="s">
        <v>386</v>
      </c>
      <c r="B1954" s="14">
        <v>2.57703039</v>
      </c>
      <c r="C1954" s="14">
        <v>2.5393463299999999</v>
      </c>
      <c r="D1954" s="14">
        <v>3.0776349999999999</v>
      </c>
      <c r="E1954" s="14">
        <v>0.67620723999999999</v>
      </c>
      <c r="F1954" s="14">
        <v>0.67760392999999997</v>
      </c>
      <c r="G1954" s="14">
        <v>0.64490745999999999</v>
      </c>
      <c r="H1954" s="14">
        <v>0.71889270999999999</v>
      </c>
      <c r="I1954" s="14">
        <v>0.89660375999999997</v>
      </c>
      <c r="J1954" s="14">
        <v>1.2056227399999999</v>
      </c>
      <c r="K1954" s="14">
        <v>2.0145562708033302</v>
      </c>
      <c r="L1954" s="14">
        <v>1.4619239647225699</v>
      </c>
      <c r="M1954" s="14">
        <v>4.2837223658019703E-30</v>
      </c>
      <c r="N1954" s="14">
        <v>2.0493877741690101E-29</v>
      </c>
      <c r="O1954" s="14" t="s">
        <v>141</v>
      </c>
      <c r="P1954" s="14">
        <v>2.7313372400000002</v>
      </c>
      <c r="Q1954" s="14">
        <v>0.66623954333333302</v>
      </c>
      <c r="R1954" s="14">
        <v>0.53018033146101196</v>
      </c>
      <c r="S1954" s="14">
        <v>0.43688647725430202</v>
      </c>
      <c r="T1954" s="14">
        <v>2.6054339436879001E-2</v>
      </c>
      <c r="U1954" s="14">
        <v>6.8988450365876405E-2</v>
      </c>
      <c r="V1954" s="14" t="s">
        <v>138</v>
      </c>
      <c r="W1954" s="14">
        <v>0.94037307000000003</v>
      </c>
      <c r="X1954" s="14">
        <v>0.66623954333333302</v>
      </c>
    </row>
    <row r="1955" spans="1:24" x14ac:dyDescent="0.25">
      <c r="A1955" s="14" t="s">
        <v>390</v>
      </c>
      <c r="B1955" s="14">
        <v>36.908195079999999</v>
      </c>
      <c r="C1955" s="14">
        <v>37.74789526</v>
      </c>
      <c r="D1955" s="14">
        <v>39.129858650000003</v>
      </c>
      <c r="E1955" s="14">
        <v>17.33930011</v>
      </c>
      <c r="F1955" s="14">
        <v>16.85968248</v>
      </c>
      <c r="G1955" s="14">
        <v>17.409090160000002</v>
      </c>
      <c r="H1955" s="14">
        <v>17.693173909999999</v>
      </c>
      <c r="I1955" s="14">
        <v>18.49360356</v>
      </c>
      <c r="J1955" s="14">
        <v>18.848889920000001</v>
      </c>
      <c r="K1955" s="14">
        <v>1.1294962348783799</v>
      </c>
      <c r="L1955" s="14">
        <v>6.5535454507165696</v>
      </c>
      <c r="M1955" s="14">
        <v>0</v>
      </c>
      <c r="N1955" s="14">
        <v>0</v>
      </c>
      <c r="O1955" s="14" t="s">
        <v>141</v>
      </c>
      <c r="P1955" s="14">
        <v>37.928649663333303</v>
      </c>
      <c r="Q1955" s="14">
        <v>17.2026909166667</v>
      </c>
      <c r="R1955" s="14">
        <v>0.115620886090518</v>
      </c>
      <c r="S1955" s="14">
        <v>5.9234399884837101</v>
      </c>
      <c r="T1955" s="14">
        <v>8.5523895860580002E-4</v>
      </c>
      <c r="U1955" s="14">
        <v>3.6372132854947002E-3</v>
      </c>
      <c r="V1955" s="14" t="s">
        <v>138</v>
      </c>
      <c r="W1955" s="14">
        <v>18.3452224633333</v>
      </c>
      <c r="X1955" s="14">
        <v>17.2026909166667</v>
      </c>
    </row>
    <row r="1956" spans="1:24" x14ac:dyDescent="0.25">
      <c r="A1956" s="14" t="s">
        <v>391</v>
      </c>
      <c r="B1956" s="14">
        <v>0.94174407999999998</v>
      </c>
      <c r="C1956" s="14">
        <v>0.97220890000000004</v>
      </c>
      <c r="D1956" s="14">
        <v>1.13494827</v>
      </c>
      <c r="E1956" s="14">
        <v>0.37585732999999999</v>
      </c>
      <c r="F1956" s="14">
        <v>0.32656529000000001</v>
      </c>
      <c r="G1956" s="14">
        <v>0.22329066</v>
      </c>
      <c r="H1956" s="14">
        <v>0.22337814</v>
      </c>
      <c r="I1956" s="14">
        <v>0.34851574000000002</v>
      </c>
      <c r="J1956" s="14">
        <v>0.39625190999999998</v>
      </c>
      <c r="K1956" s="14">
        <v>1.6908898413978899</v>
      </c>
      <c r="L1956" s="14">
        <v>1.03172015927861</v>
      </c>
      <c r="M1956" s="14">
        <v>3.1938698521940098E-17</v>
      </c>
      <c r="N1956" s="14">
        <v>1.1289295045200301E-16</v>
      </c>
      <c r="O1956" s="14" t="s">
        <v>141</v>
      </c>
      <c r="P1956" s="14">
        <v>1.01630041666667</v>
      </c>
      <c r="Q1956" s="14">
        <v>0.30857109333333299</v>
      </c>
      <c r="R1956" s="14">
        <v>9.9043580071964496E-2</v>
      </c>
      <c r="S1956" s="14">
        <v>2.8194945389518999E-2</v>
      </c>
      <c r="T1956" s="14">
        <v>0.78796089621242205</v>
      </c>
      <c r="U1956" s="14">
        <v>0.87739219766466003</v>
      </c>
      <c r="V1956" s="14" t="s">
        <v>138</v>
      </c>
      <c r="W1956" s="14">
        <v>0.322715263333333</v>
      </c>
      <c r="X1956" s="14">
        <v>0.30857109333333299</v>
      </c>
    </row>
    <row r="1957" spans="1:24" x14ac:dyDescent="0.25">
      <c r="A1957" s="14" t="s">
        <v>392</v>
      </c>
      <c r="B1957" s="14">
        <v>111.5711088</v>
      </c>
      <c r="C1957" s="14">
        <v>110.55223556999999</v>
      </c>
      <c r="D1957" s="14">
        <v>115.38878431000001</v>
      </c>
      <c r="E1957" s="14">
        <v>27.02782337</v>
      </c>
      <c r="F1957" s="14">
        <v>27.008018289999999</v>
      </c>
      <c r="G1957" s="14">
        <v>27.653352689999998</v>
      </c>
      <c r="H1957" s="14">
        <v>32.551101840000001</v>
      </c>
      <c r="I1957" s="14">
        <v>31.456037340000002</v>
      </c>
      <c r="J1957" s="14">
        <v>34.917459360000002</v>
      </c>
      <c r="K1957" s="14">
        <v>2.03566916876626</v>
      </c>
      <c r="L1957" s="14">
        <v>7.2608479733463103</v>
      </c>
      <c r="M1957" s="14">
        <v>0</v>
      </c>
      <c r="N1957" s="14">
        <v>0</v>
      </c>
      <c r="O1957" s="14" t="s">
        <v>141</v>
      </c>
      <c r="P1957" s="14">
        <v>112.50404289333299</v>
      </c>
      <c r="Q1957" s="14">
        <v>27.229731449999999</v>
      </c>
      <c r="R1957" s="14">
        <v>0.29687798187375702</v>
      </c>
      <c r="S1957" s="14">
        <v>6.0514525517205602</v>
      </c>
      <c r="T1957" s="14">
        <v>2.4696430292507202E-19</v>
      </c>
      <c r="U1957" s="14">
        <v>4.6442887339595101E-18</v>
      </c>
      <c r="V1957" s="14" t="s">
        <v>138</v>
      </c>
      <c r="W1957" s="14">
        <v>32.974866179999999</v>
      </c>
      <c r="X1957" s="14">
        <v>27.229731449999999</v>
      </c>
    </row>
    <row r="1958" spans="1:24" x14ac:dyDescent="0.25">
      <c r="A1958" s="14" t="s">
        <v>397</v>
      </c>
      <c r="B1958" s="14">
        <v>1.82849978</v>
      </c>
      <c r="C1958" s="14">
        <v>2.0566478099999999</v>
      </c>
      <c r="D1958" s="14">
        <v>1.9804998700000001</v>
      </c>
      <c r="E1958" s="14">
        <v>0.57871415999999998</v>
      </c>
      <c r="F1958" s="14">
        <v>0.50811116999999995</v>
      </c>
      <c r="G1958" s="14">
        <v>0.53950871</v>
      </c>
      <c r="H1958" s="14">
        <v>0.73701271999999995</v>
      </c>
      <c r="I1958" s="14">
        <v>0.95398371000000004</v>
      </c>
      <c r="J1958" s="14">
        <v>0.90886255000000005</v>
      </c>
      <c r="K1958" s="14">
        <v>1.8331351083590499</v>
      </c>
      <c r="L1958" s="14">
        <v>1.06016088335554</v>
      </c>
      <c r="M1958" s="14">
        <v>9.8162074639979497E-20</v>
      </c>
      <c r="N1958" s="14">
        <v>3.7308788515366301E-19</v>
      </c>
      <c r="O1958" s="14" t="s">
        <v>141</v>
      </c>
      <c r="P1958" s="14">
        <v>1.95521582</v>
      </c>
      <c r="Q1958" s="14">
        <v>0.54211134666666705</v>
      </c>
      <c r="R1958" s="14">
        <v>0.70435671616418905</v>
      </c>
      <c r="S1958" s="14">
        <v>0.28568943789131801</v>
      </c>
      <c r="T1958" s="14">
        <v>4.4203740286812999E-3</v>
      </c>
      <c r="U1958" s="14">
        <v>1.5412715306656799E-2</v>
      </c>
      <c r="V1958" s="14" t="s">
        <v>138</v>
      </c>
      <c r="W1958" s="14">
        <v>0.86661966000000001</v>
      </c>
      <c r="X1958" s="14">
        <v>0.54211134666666705</v>
      </c>
    </row>
    <row r="1959" spans="1:24" x14ac:dyDescent="0.25">
      <c r="A1959" s="14" t="s">
        <v>400</v>
      </c>
      <c r="B1959" s="14">
        <v>48.212092349999999</v>
      </c>
      <c r="C1959" s="14">
        <v>49.167947740000002</v>
      </c>
      <c r="D1959" s="14">
        <v>49.628899699999998</v>
      </c>
      <c r="E1959" s="14">
        <v>18.852428039999999</v>
      </c>
      <c r="F1959" s="14">
        <v>19.95758047</v>
      </c>
      <c r="G1959" s="14">
        <v>18.751403450000002</v>
      </c>
      <c r="H1959" s="14">
        <v>22.356769310000001</v>
      </c>
      <c r="I1959" s="14">
        <v>19.879445780000001</v>
      </c>
      <c r="J1959" s="14">
        <v>22.908168669999998</v>
      </c>
      <c r="K1959" s="14">
        <v>1.3428934452241901</v>
      </c>
      <c r="L1959" s="14">
        <v>6.3557116028268403</v>
      </c>
      <c r="M1959" s="14">
        <v>0</v>
      </c>
      <c r="N1959" s="14">
        <v>0</v>
      </c>
      <c r="O1959" s="14" t="s">
        <v>141</v>
      </c>
      <c r="P1959" s="14">
        <v>49.002979930000002</v>
      </c>
      <c r="Q1959" s="14">
        <v>19.187137320000001</v>
      </c>
      <c r="R1959" s="14">
        <v>0.19597465007336701</v>
      </c>
      <c r="S1959" s="14">
        <v>5.6221377013373104</v>
      </c>
      <c r="T1959" s="14">
        <v>1.5858715055434601E-7</v>
      </c>
      <c r="U1959" s="14">
        <v>1.28958637211532E-6</v>
      </c>
      <c r="V1959" s="14" t="s">
        <v>138</v>
      </c>
      <c r="W1959" s="14">
        <v>21.714794586666699</v>
      </c>
      <c r="X1959" s="14">
        <v>19.187137320000001</v>
      </c>
    </row>
    <row r="1960" spans="1:24" x14ac:dyDescent="0.25">
      <c r="A1960" s="14" t="s">
        <v>405</v>
      </c>
      <c r="B1960" s="14">
        <v>3.4744005699999998</v>
      </c>
      <c r="C1960" s="14">
        <v>3.4112215300000002</v>
      </c>
      <c r="D1960" s="14">
        <v>3.3961606899999999</v>
      </c>
      <c r="E1960" s="14">
        <v>1.1478857</v>
      </c>
      <c r="F1960" s="14">
        <v>1.3743326</v>
      </c>
      <c r="G1960" s="14">
        <v>1.29711668</v>
      </c>
      <c r="H1960" s="14">
        <v>1.1340587200000001</v>
      </c>
      <c r="I1960" s="14">
        <v>1.1468102</v>
      </c>
      <c r="J1960" s="14">
        <v>0.94082314</v>
      </c>
      <c r="K1960" s="14">
        <v>1.41897399963077</v>
      </c>
      <c r="L1960" s="14">
        <v>1.6778798009876501</v>
      </c>
      <c r="M1960" s="14">
        <v>5.1504316456016998E-20</v>
      </c>
      <c r="N1960" s="14">
        <v>1.9692347839639801E-19</v>
      </c>
      <c r="O1960" s="14" t="s">
        <v>141</v>
      </c>
      <c r="P1960" s="14">
        <v>3.4272609300000001</v>
      </c>
      <c r="Q1960" s="14">
        <v>1.2731116600000001</v>
      </c>
      <c r="R1960" s="14">
        <v>-0.221467743884914</v>
      </c>
      <c r="S1960" s="14">
        <v>0.70552736361396995</v>
      </c>
      <c r="T1960" s="14">
        <v>0.296788506151906</v>
      </c>
      <c r="U1960" s="14">
        <v>0.450476735549171</v>
      </c>
      <c r="V1960" s="14" t="s">
        <v>138</v>
      </c>
      <c r="W1960" s="14">
        <v>1.07389735333333</v>
      </c>
      <c r="X1960" s="14">
        <v>1.2731116600000001</v>
      </c>
    </row>
    <row r="1961" spans="1:24" x14ac:dyDescent="0.25">
      <c r="A1961" s="14" t="s">
        <v>406</v>
      </c>
      <c r="B1961" s="14">
        <v>8.0707893100000003</v>
      </c>
      <c r="C1961" s="14">
        <v>9.4518351099999993</v>
      </c>
      <c r="D1961" s="14">
        <v>8.8912537399999998</v>
      </c>
      <c r="E1961" s="14">
        <v>3.9750603600000001</v>
      </c>
      <c r="F1961" s="14">
        <v>4.4665020100000001</v>
      </c>
      <c r="G1961" s="14">
        <v>3.9791145700000001</v>
      </c>
      <c r="H1961" s="14">
        <v>4.8213127</v>
      </c>
      <c r="I1961" s="14">
        <v>5.1485534299999998</v>
      </c>
      <c r="J1961" s="14">
        <v>4.9821104199999997</v>
      </c>
      <c r="K1961" s="14">
        <v>1.08331279892363</v>
      </c>
      <c r="L1961" s="14">
        <v>3.2482031320533298</v>
      </c>
      <c r="M1961" s="14">
        <v>3.1282337454490901E-35</v>
      </c>
      <c r="N1961" s="14">
        <v>1.6584592205166499E-34</v>
      </c>
      <c r="O1961" s="14" t="s">
        <v>141</v>
      </c>
      <c r="P1961" s="14">
        <v>8.8046260533333296</v>
      </c>
      <c r="Q1961" s="14">
        <v>4.1402256466666696</v>
      </c>
      <c r="R1961" s="14">
        <v>0.29315566505608598</v>
      </c>
      <c r="S1961" s="14">
        <v>2.7506608605540599</v>
      </c>
      <c r="T1961" s="14">
        <v>3.4049042320089002E-3</v>
      </c>
      <c r="U1961" s="14">
        <v>1.23090654209169E-2</v>
      </c>
      <c r="V1961" s="14" t="s">
        <v>138</v>
      </c>
      <c r="W1961" s="14">
        <v>4.9839921833333296</v>
      </c>
      <c r="X1961" s="14">
        <v>4.1402256466666696</v>
      </c>
    </row>
    <row r="1962" spans="1:24" x14ac:dyDescent="0.25">
      <c r="A1962" s="14" t="s">
        <v>407</v>
      </c>
      <c r="B1962" s="14">
        <v>0.89587517999999999</v>
      </c>
      <c r="C1962" s="14">
        <v>1.1029844499999999</v>
      </c>
      <c r="D1962" s="14">
        <v>1.11755223</v>
      </c>
      <c r="E1962" s="14">
        <v>0.25444123000000002</v>
      </c>
      <c r="F1962" s="14">
        <v>0.53311233999999996</v>
      </c>
      <c r="G1962" s="14">
        <v>0.53275742999999998</v>
      </c>
      <c r="H1962" s="14">
        <v>0.35349796</v>
      </c>
      <c r="I1962" s="14">
        <v>0.38130425000000001</v>
      </c>
      <c r="J1962" s="14">
        <v>0.30272455999999998</v>
      </c>
      <c r="K1962" s="14">
        <v>1.2460451551905001</v>
      </c>
      <c r="L1962" s="14">
        <v>0.64708849562651005</v>
      </c>
      <c r="M1962" s="14">
        <v>3.6911219508513999E-8</v>
      </c>
      <c r="N1962" s="14">
        <v>8.9533980178754901E-8</v>
      </c>
      <c r="O1962" s="14" t="s">
        <v>141</v>
      </c>
      <c r="P1962" s="14">
        <v>1.03880395333333</v>
      </c>
      <c r="Q1962" s="14">
        <v>0.440103666666667</v>
      </c>
      <c r="R1962" s="14">
        <v>-0.30415174111916299</v>
      </c>
      <c r="S1962" s="14">
        <v>-0.214957966653123</v>
      </c>
      <c r="T1962" s="14">
        <v>0.32489441036712302</v>
      </c>
      <c r="U1962" s="14">
        <v>0.48103656846547599</v>
      </c>
      <c r="V1962" s="14" t="s">
        <v>138</v>
      </c>
      <c r="W1962" s="14">
        <v>0.34584225666666701</v>
      </c>
      <c r="X1962" s="14">
        <v>0.440103666666667</v>
      </c>
    </row>
    <row r="1963" spans="1:24" x14ac:dyDescent="0.25">
      <c r="A1963" s="14" t="s">
        <v>410</v>
      </c>
      <c r="B1963" s="14">
        <v>11.76177775</v>
      </c>
      <c r="C1963" s="14">
        <v>11.60583291</v>
      </c>
      <c r="D1963" s="14">
        <v>11.159244149999999</v>
      </c>
      <c r="E1963" s="14">
        <v>6.0663172300000001</v>
      </c>
      <c r="F1963" s="14">
        <v>4.6298389100000001</v>
      </c>
      <c r="G1963" s="14">
        <v>4.3973307300000002</v>
      </c>
      <c r="H1963" s="14">
        <v>5.9318914899999999</v>
      </c>
      <c r="I1963" s="14">
        <v>5.2299087100000001</v>
      </c>
      <c r="J1963" s="14">
        <v>5.7490920799999996</v>
      </c>
      <c r="K1963" s="14">
        <v>1.1735559975457901</v>
      </c>
      <c r="L1963" s="14">
        <v>3.45539423898316</v>
      </c>
      <c r="M1963" s="14">
        <v>3.3899928999845701E-47</v>
      </c>
      <c r="N1963" s="14">
        <v>2.1578360772847099E-46</v>
      </c>
      <c r="O1963" s="14" t="s">
        <v>141</v>
      </c>
      <c r="P1963" s="14">
        <v>11.508951603333299</v>
      </c>
      <c r="Q1963" s="14">
        <v>5.0311622900000001</v>
      </c>
      <c r="R1963" s="14">
        <v>0.16981385423626699</v>
      </c>
      <c r="S1963" s="14">
        <v>2.8300882922272201</v>
      </c>
      <c r="T1963" s="14">
        <v>6.5016235093353802E-2</v>
      </c>
      <c r="U1963" s="14">
        <v>0.14366260858830901</v>
      </c>
      <c r="V1963" s="14" t="s">
        <v>138</v>
      </c>
      <c r="W1963" s="14">
        <v>5.6369640933333303</v>
      </c>
      <c r="X1963" s="14">
        <v>5.0311622900000001</v>
      </c>
    </row>
    <row r="1964" spans="1:24" x14ac:dyDescent="0.25">
      <c r="A1964" s="14" t="s">
        <v>415</v>
      </c>
      <c r="B1964" s="14">
        <v>142.62443225999999</v>
      </c>
      <c r="C1964" s="14">
        <v>150.72759483999999</v>
      </c>
      <c r="D1964" s="14">
        <v>151.45986192000001</v>
      </c>
      <c r="E1964" s="14">
        <v>71.122024210000006</v>
      </c>
      <c r="F1964" s="14">
        <v>72.012104469999997</v>
      </c>
      <c r="G1964" s="14">
        <v>68.521834569999996</v>
      </c>
      <c r="H1964" s="14">
        <v>44.466141639999996</v>
      </c>
      <c r="I1964" s="14">
        <v>43.880103599999998</v>
      </c>
      <c r="J1964" s="14">
        <v>42.884542830000001</v>
      </c>
      <c r="K1964" s="14">
        <v>1.06130572659151</v>
      </c>
      <c r="L1964" s="14">
        <v>6.4043204728218397</v>
      </c>
      <c r="M1964" s="14">
        <v>6.3573097969089897E-265</v>
      </c>
      <c r="N1964" s="14">
        <v>1.42486233893028E-263</v>
      </c>
      <c r="O1964" s="14" t="s">
        <v>141</v>
      </c>
      <c r="P1964" s="14">
        <v>148.27062967333299</v>
      </c>
      <c r="Q1964" s="14">
        <v>70.551987749999995</v>
      </c>
      <c r="R1964" s="14">
        <v>-0.67007109272561904</v>
      </c>
      <c r="S1964" s="14">
        <v>5.4674830769775502</v>
      </c>
      <c r="T1964" s="14">
        <v>2.0422797904189999E-64</v>
      </c>
      <c r="U1964" s="14">
        <v>1.0625374585288001E-62</v>
      </c>
      <c r="V1964" s="14" t="s">
        <v>138</v>
      </c>
      <c r="W1964" s="14">
        <v>43.743596023333303</v>
      </c>
      <c r="X1964" s="14">
        <v>70.551987749999995</v>
      </c>
    </row>
    <row r="1965" spans="1:24" x14ac:dyDescent="0.25">
      <c r="A1965" s="14" t="s">
        <v>419</v>
      </c>
      <c r="B1965" s="14">
        <v>23.02816567</v>
      </c>
      <c r="C1965" s="14">
        <v>21.747906789999998</v>
      </c>
      <c r="D1965" s="14">
        <v>24.37086562</v>
      </c>
      <c r="E1965" s="14">
        <v>4.4010518799999998</v>
      </c>
      <c r="F1965" s="14">
        <v>4.7861117100000001</v>
      </c>
      <c r="G1965" s="14">
        <v>4.5041659899999997</v>
      </c>
      <c r="H1965" s="14">
        <v>4.2249652500000003</v>
      </c>
      <c r="I1965" s="14">
        <v>4.3772156999999998</v>
      </c>
      <c r="J1965" s="14">
        <v>4.4584668699999996</v>
      </c>
      <c r="K1965" s="14">
        <v>2.3242433520470702</v>
      </c>
      <c r="L1965" s="14">
        <v>5.5644615629318901</v>
      </c>
      <c r="M1965" s="14">
        <v>0</v>
      </c>
      <c r="N1965" s="14">
        <v>0</v>
      </c>
      <c r="O1965" s="14" t="s">
        <v>141</v>
      </c>
      <c r="P1965" s="14">
        <v>23.048979360000001</v>
      </c>
      <c r="Q1965" s="14">
        <v>4.5637765266666701</v>
      </c>
      <c r="R1965" s="14">
        <v>-4.3477922528030101E-2</v>
      </c>
      <c r="S1965" s="14">
        <v>3.94186363126027</v>
      </c>
      <c r="T1965" s="14">
        <v>0.498290376037482</v>
      </c>
      <c r="U1965" s="14">
        <v>0.64763679797407803</v>
      </c>
      <c r="V1965" s="14" t="s">
        <v>138</v>
      </c>
      <c r="W1965" s="14">
        <v>4.3535492733333303</v>
      </c>
      <c r="X1965" s="14">
        <v>4.5637765266666701</v>
      </c>
    </row>
    <row r="1966" spans="1:24" x14ac:dyDescent="0.25">
      <c r="A1966" s="14" t="s">
        <v>421</v>
      </c>
      <c r="B1966" s="14">
        <v>29.710425969999999</v>
      </c>
      <c r="C1966" s="14">
        <v>25.641050799999999</v>
      </c>
      <c r="D1966" s="14">
        <v>27.958319469999999</v>
      </c>
      <c r="E1966" s="14">
        <v>10.680532019999999</v>
      </c>
      <c r="F1966" s="14">
        <v>10.670685560000001</v>
      </c>
      <c r="G1966" s="14">
        <v>10.088779000000001</v>
      </c>
      <c r="H1966" s="14">
        <v>7.58583652</v>
      </c>
      <c r="I1966" s="14">
        <v>8.3414256600000005</v>
      </c>
      <c r="J1966" s="14">
        <v>7.3634929800000002</v>
      </c>
      <c r="K1966" s="14">
        <v>1.3901742339377301</v>
      </c>
      <c r="L1966" s="14">
        <v>5.6011477163526502</v>
      </c>
      <c r="M1966" s="14">
        <v>3.7535516510844201E-274</v>
      </c>
      <c r="N1966" s="14">
        <v>8.76486529855689E-273</v>
      </c>
      <c r="O1966" s="14" t="s">
        <v>141</v>
      </c>
      <c r="P1966" s="14">
        <v>27.76993208</v>
      </c>
      <c r="Q1966" s="14">
        <v>10.47999886</v>
      </c>
      <c r="R1966" s="14">
        <v>-0.40915768860069202</v>
      </c>
      <c r="S1966" s="14">
        <v>4.5360439580592002</v>
      </c>
      <c r="T1966" s="14">
        <v>1.4647223651714999E-14</v>
      </c>
      <c r="U1966" s="14">
        <v>2.13164921529255E-13</v>
      </c>
      <c r="V1966" s="14" t="s">
        <v>138</v>
      </c>
      <c r="W1966" s="14">
        <v>7.7635850533333297</v>
      </c>
      <c r="X1966" s="14">
        <v>10.47999886</v>
      </c>
    </row>
    <row r="1967" spans="1:24" x14ac:dyDescent="0.25">
      <c r="A1967" s="14" t="s">
        <v>424</v>
      </c>
      <c r="B1967" s="14">
        <v>11.237051109999999</v>
      </c>
      <c r="C1967" s="14">
        <v>14.15156548</v>
      </c>
      <c r="D1967" s="14">
        <v>13.435060480000001</v>
      </c>
      <c r="E1967" s="14">
        <v>5.8212623600000004</v>
      </c>
      <c r="F1967" s="14">
        <v>5.9371011300000003</v>
      </c>
      <c r="G1967" s="14">
        <v>5.99763936</v>
      </c>
      <c r="H1967" s="14">
        <v>5.8709571699999996</v>
      </c>
      <c r="I1967" s="14">
        <v>6.6881794299999999</v>
      </c>
      <c r="J1967" s="14">
        <v>6.8233116899999997</v>
      </c>
      <c r="K1967" s="14">
        <v>1.1238149404116899</v>
      </c>
      <c r="L1967" s="14">
        <v>3.8872274993653502</v>
      </c>
      <c r="M1967" s="14">
        <v>1.99309897510406E-57</v>
      </c>
      <c r="N1967" s="14">
        <v>1.4396220708659001E-56</v>
      </c>
      <c r="O1967" s="14" t="s">
        <v>141</v>
      </c>
      <c r="P1967" s="14">
        <v>12.94122569</v>
      </c>
      <c r="Q1967" s="14">
        <v>5.9186676166666699</v>
      </c>
      <c r="R1967" s="14">
        <v>0.155193565529927</v>
      </c>
      <c r="S1967" s="14">
        <v>3.2855374151408698</v>
      </c>
      <c r="T1967" s="14">
        <v>6.9548044193421699E-2</v>
      </c>
      <c r="U1967" s="14">
        <v>0.151455405318454</v>
      </c>
      <c r="V1967" s="14" t="s">
        <v>138</v>
      </c>
      <c r="W1967" s="14">
        <v>6.4608160966666697</v>
      </c>
      <c r="X1967" s="14">
        <v>5.9186676166666699</v>
      </c>
    </row>
    <row r="1968" spans="1:24" x14ac:dyDescent="0.25">
      <c r="A1968" s="14" t="s">
        <v>428</v>
      </c>
      <c r="B1968" s="14">
        <v>6.2145541700000004</v>
      </c>
      <c r="C1968" s="14">
        <v>6.3377558499999997</v>
      </c>
      <c r="D1968" s="14">
        <v>6.2534691999999996</v>
      </c>
      <c r="E1968" s="14">
        <v>1.4781445900000001</v>
      </c>
      <c r="F1968" s="14">
        <v>1.31808959</v>
      </c>
      <c r="G1968" s="14">
        <v>1.74783913</v>
      </c>
      <c r="H1968" s="14">
        <v>2.68251806</v>
      </c>
      <c r="I1968" s="14">
        <v>2.3414716699999998</v>
      </c>
      <c r="J1968" s="14">
        <v>2.78085038</v>
      </c>
      <c r="K1968" s="14">
        <v>2.0379787669517802</v>
      </c>
      <c r="L1968" s="14">
        <v>2.9680717683736999</v>
      </c>
      <c r="M1968" s="14">
        <v>3.1277187404609199E-85</v>
      </c>
      <c r="N1968" s="14">
        <v>2.9999357844271101E-84</v>
      </c>
      <c r="O1968" s="14" t="s">
        <v>141</v>
      </c>
      <c r="P1968" s="14">
        <v>6.2685930733333297</v>
      </c>
      <c r="Q1968" s="14">
        <v>1.5146911033333299</v>
      </c>
      <c r="R1968" s="14">
        <v>0.796010940719453</v>
      </c>
      <c r="S1968" s="14">
        <v>2.06906858177372</v>
      </c>
      <c r="T1968" s="14">
        <v>3.7210851874128898E-10</v>
      </c>
      <c r="U1968" s="14">
        <v>4.0386457633761203E-9</v>
      </c>
      <c r="V1968" s="14" t="s">
        <v>138</v>
      </c>
      <c r="W1968" s="14">
        <v>2.6016133699999999</v>
      </c>
      <c r="X1968" s="14">
        <v>1.5146911033333299</v>
      </c>
    </row>
    <row r="1969" spans="1:24" x14ac:dyDescent="0.25">
      <c r="A1969" s="14" t="s">
        <v>433</v>
      </c>
      <c r="B1969" s="14">
        <v>1.0508161300000001</v>
      </c>
      <c r="C1969" s="14">
        <v>0.67250319999999997</v>
      </c>
      <c r="D1969" s="14">
        <v>0.88208074000000003</v>
      </c>
      <c r="E1969" s="14">
        <v>0.43817394999999998</v>
      </c>
      <c r="F1969" s="14">
        <v>0.39603202999999998</v>
      </c>
      <c r="G1969" s="14">
        <v>0.25442252999999998</v>
      </c>
      <c r="H1969" s="14">
        <v>0.57772500999999998</v>
      </c>
      <c r="I1969" s="14">
        <v>0.70106522000000004</v>
      </c>
      <c r="J1969" s="14">
        <v>0.56221085999999998</v>
      </c>
      <c r="K1969" s="14">
        <v>1.21799807780161</v>
      </c>
      <c r="L1969" s="14">
        <v>0.25513444517970002</v>
      </c>
      <c r="M1969" s="14">
        <v>1.8108374351911099E-6</v>
      </c>
      <c r="N1969" s="14">
        <v>3.9350229757427899E-6</v>
      </c>
      <c r="O1969" s="14" t="s">
        <v>141</v>
      </c>
      <c r="P1969" s="14">
        <v>0.86846668999999999</v>
      </c>
      <c r="Q1969" s="14">
        <v>0.36287617</v>
      </c>
      <c r="R1969" s="14">
        <v>0.77256299752031399</v>
      </c>
      <c r="S1969" s="14">
        <v>-4.3554281585979099E-2</v>
      </c>
      <c r="T1969" s="14">
        <v>7.3874761316399997E-3</v>
      </c>
      <c r="U1969" s="14">
        <v>2.3926247642624202E-2</v>
      </c>
      <c r="V1969" s="14" t="s">
        <v>138</v>
      </c>
      <c r="W1969" s="14">
        <v>0.61366703</v>
      </c>
      <c r="X1969" s="14">
        <v>0.36287617</v>
      </c>
    </row>
    <row r="1970" spans="1:24" x14ac:dyDescent="0.25">
      <c r="A1970" s="14" t="s">
        <v>434</v>
      </c>
      <c r="B1970" s="14">
        <v>10.94775112</v>
      </c>
      <c r="C1970" s="14">
        <v>10.400067740000001</v>
      </c>
      <c r="D1970" s="14">
        <v>10.452564069999999</v>
      </c>
      <c r="E1970" s="14">
        <v>5.5594486500000002</v>
      </c>
      <c r="F1970" s="14">
        <v>4.9502707199999998</v>
      </c>
      <c r="G1970" s="14">
        <v>4.2106811899999999</v>
      </c>
      <c r="H1970" s="14">
        <v>4.4458012299999998</v>
      </c>
      <c r="I1970" s="14">
        <v>4.1153772999999996</v>
      </c>
      <c r="J1970" s="14">
        <v>4.7590557000000002</v>
      </c>
      <c r="K1970" s="14">
        <v>1.0930830162449401</v>
      </c>
      <c r="L1970" s="14">
        <v>4.0898189010487798</v>
      </c>
      <c r="M1970" s="14">
        <v>5.1534846801459802E-63</v>
      </c>
      <c r="N1970" s="14">
        <v>3.9574907231481E-62</v>
      </c>
      <c r="O1970" s="14" t="s">
        <v>141</v>
      </c>
      <c r="P1970" s="14">
        <v>10.6001276433333</v>
      </c>
      <c r="Q1970" s="14">
        <v>4.9068001866666702</v>
      </c>
      <c r="R1970" s="14">
        <v>-0.13133924675370701</v>
      </c>
      <c r="S1970" s="14">
        <v>3.36414503099149</v>
      </c>
      <c r="T1970" s="14">
        <v>0.10801075321147501</v>
      </c>
      <c r="U1970" s="14">
        <v>0.21323211814777099</v>
      </c>
      <c r="V1970" s="14" t="s">
        <v>138</v>
      </c>
      <c r="W1970" s="14">
        <v>4.4400780766666701</v>
      </c>
      <c r="X1970" s="14">
        <v>4.9068001866666702</v>
      </c>
    </row>
    <row r="1971" spans="1:24" x14ac:dyDescent="0.25">
      <c r="A1971" s="14" t="s">
        <v>440</v>
      </c>
      <c r="B1971" s="14">
        <v>6.7603254399999999</v>
      </c>
      <c r="C1971" s="14">
        <v>5.8352798799999999</v>
      </c>
      <c r="D1971" s="14">
        <v>7.2517503400000001</v>
      </c>
      <c r="E1971" s="14">
        <v>0.40842515000000001</v>
      </c>
      <c r="F1971" s="14">
        <v>0.64547527000000005</v>
      </c>
      <c r="G1971" s="14">
        <v>0.64504554999999997</v>
      </c>
      <c r="H1971" s="14">
        <v>0.38282576000000001</v>
      </c>
      <c r="I1971" s="14">
        <v>0.53861607</v>
      </c>
      <c r="J1971" s="14">
        <v>0.91225033</v>
      </c>
      <c r="K1971" s="14">
        <v>3.53694551091847</v>
      </c>
      <c r="L1971" s="14">
        <v>3.3462573946025098</v>
      </c>
      <c r="M1971" s="14">
        <v>2.37913811798931E-226</v>
      </c>
      <c r="N1971" s="14">
        <v>4.7198890484777801E-225</v>
      </c>
      <c r="O1971" s="14" t="s">
        <v>141</v>
      </c>
      <c r="P1971" s="14">
        <v>6.6157852200000002</v>
      </c>
      <c r="Q1971" s="14">
        <v>0.56631532333333301</v>
      </c>
      <c r="R1971" s="14">
        <v>0.165822381443819</v>
      </c>
      <c r="S1971" s="14">
        <v>0.80465421421831695</v>
      </c>
      <c r="T1971" s="14">
        <v>0.46125585065459501</v>
      </c>
      <c r="U1971" s="14">
        <v>0.61451770783995696</v>
      </c>
      <c r="V1971" s="14" t="s">
        <v>138</v>
      </c>
      <c r="W1971" s="14">
        <v>0.61123072000000001</v>
      </c>
      <c r="X1971" s="14">
        <v>0.56631532333333301</v>
      </c>
    </row>
    <row r="1972" spans="1:24" x14ac:dyDescent="0.25">
      <c r="A1972" s="14" t="s">
        <v>441</v>
      </c>
      <c r="B1972" s="14">
        <v>3.0944444199999999</v>
      </c>
      <c r="C1972" s="14">
        <v>2.8725540399999998</v>
      </c>
      <c r="D1972" s="14">
        <v>3.1545226899999999</v>
      </c>
      <c r="E1972" s="14">
        <v>0.84226807000000004</v>
      </c>
      <c r="F1972" s="14">
        <v>0.68791773000000001</v>
      </c>
      <c r="G1972" s="14">
        <v>0.81635846999999995</v>
      </c>
      <c r="H1972" s="14">
        <v>0.75834414000000006</v>
      </c>
      <c r="I1972" s="14">
        <v>0.87181129999999996</v>
      </c>
      <c r="J1972" s="14">
        <v>1.14503372</v>
      </c>
      <c r="K1972" s="14">
        <v>1.9380741812200899</v>
      </c>
      <c r="L1972" s="14">
        <v>2.19456657901073</v>
      </c>
      <c r="M1972" s="14">
        <v>1.07851400368006E-46</v>
      </c>
      <c r="N1972" s="14">
        <v>6.81326567840034E-46</v>
      </c>
      <c r="O1972" s="14" t="s">
        <v>141</v>
      </c>
      <c r="P1972" s="14">
        <v>3.04050705</v>
      </c>
      <c r="Q1972" s="14">
        <v>0.78218142333333296</v>
      </c>
      <c r="R1972" s="14">
        <v>0.269649373908596</v>
      </c>
      <c r="S1972" s="14">
        <v>1.0677534763697201</v>
      </c>
      <c r="T1972" s="14">
        <v>0.144138272659591</v>
      </c>
      <c r="U1972" s="14">
        <v>0.26487268277070602</v>
      </c>
      <c r="V1972" s="14" t="s">
        <v>138</v>
      </c>
      <c r="W1972" s="14">
        <v>0.92506305333333305</v>
      </c>
      <c r="X1972" s="14">
        <v>0.78218142333333296</v>
      </c>
    </row>
    <row r="1973" spans="1:24" x14ac:dyDescent="0.25">
      <c r="A1973" s="14" t="s">
        <v>443</v>
      </c>
      <c r="B1973" s="14">
        <v>69.100061330000003</v>
      </c>
      <c r="C1973" s="14">
        <v>70.516054589999996</v>
      </c>
      <c r="D1973" s="14">
        <v>71.115233880000005</v>
      </c>
      <c r="E1973" s="14">
        <v>16.108463130000001</v>
      </c>
      <c r="F1973" s="14">
        <v>16.263371169999999</v>
      </c>
      <c r="G1973" s="14">
        <v>17.010434780000001</v>
      </c>
      <c r="H1973" s="14">
        <v>25.72061154</v>
      </c>
      <c r="I1973" s="14">
        <v>26.16169915</v>
      </c>
      <c r="J1973" s="14">
        <v>29.743576210000001</v>
      </c>
      <c r="K1973" s="14">
        <v>2.08360734590886</v>
      </c>
      <c r="L1973" s="14">
        <v>7.0140752062242004</v>
      </c>
      <c r="M1973" s="14">
        <v>0</v>
      </c>
      <c r="N1973" s="14">
        <v>0</v>
      </c>
      <c r="O1973" s="14" t="s">
        <v>141</v>
      </c>
      <c r="P1973" s="14">
        <v>70.243783266666696</v>
      </c>
      <c r="Q1973" s="14">
        <v>16.460756360000001</v>
      </c>
      <c r="R1973" s="14">
        <v>0.74896744940831805</v>
      </c>
      <c r="S1973" s="14">
        <v>6.03161123590783</v>
      </c>
      <c r="T1973" s="14">
        <v>8.5087322425306493E-111</v>
      </c>
      <c r="U1973" s="14">
        <v>7.0379845795151002E-109</v>
      </c>
      <c r="V1973" s="14" t="s">
        <v>138</v>
      </c>
      <c r="W1973" s="14">
        <v>27.208628966666701</v>
      </c>
      <c r="X1973" s="14">
        <v>16.460756360000001</v>
      </c>
    </row>
    <row r="1974" spans="1:24" x14ac:dyDescent="0.25">
      <c r="A1974" s="14" t="s">
        <v>445</v>
      </c>
      <c r="B1974" s="14">
        <v>55.987483439999998</v>
      </c>
      <c r="C1974" s="14">
        <v>49.298163189999997</v>
      </c>
      <c r="D1974" s="14">
        <v>57.854509460000003</v>
      </c>
      <c r="E1974" s="14">
        <v>13.35428621</v>
      </c>
      <c r="F1974" s="14">
        <v>11.33221616</v>
      </c>
      <c r="G1974" s="14">
        <v>11.702161009999999</v>
      </c>
      <c r="H1974" s="14">
        <v>10.590019379999999</v>
      </c>
      <c r="I1974" s="14">
        <v>11.4041221</v>
      </c>
      <c r="J1974" s="14">
        <v>11.17103687</v>
      </c>
      <c r="K1974" s="14">
        <v>2.1436395963299701</v>
      </c>
      <c r="L1974" s="14">
        <v>4.4734885602058299</v>
      </c>
      <c r="M1974" s="14">
        <v>1.2730258193921E-253</v>
      </c>
      <c r="N1974" s="14">
        <v>2.7241751138082801E-252</v>
      </c>
      <c r="O1974" s="14" t="s">
        <v>141</v>
      </c>
      <c r="P1974" s="14">
        <v>54.380052030000002</v>
      </c>
      <c r="Q1974" s="14">
        <v>12.12955446</v>
      </c>
      <c r="R1974" s="14">
        <v>-0.11360330564125699</v>
      </c>
      <c r="S1974" s="14">
        <v>2.9650238854786499</v>
      </c>
      <c r="T1974" s="14">
        <v>0.21674251485690199</v>
      </c>
      <c r="U1974" s="14">
        <v>0.35836048661629499</v>
      </c>
      <c r="V1974" s="14" t="s">
        <v>138</v>
      </c>
      <c r="W1974" s="14">
        <v>11.05505945</v>
      </c>
      <c r="X1974" s="14">
        <v>12.12955446</v>
      </c>
    </row>
    <row r="1975" spans="1:24" x14ac:dyDescent="0.25">
      <c r="A1975" s="14" t="s">
        <v>447</v>
      </c>
      <c r="B1975" s="14">
        <v>1.6694883199999999</v>
      </c>
      <c r="C1975" s="14">
        <v>1.23686651</v>
      </c>
      <c r="D1975" s="14">
        <v>1.45734791</v>
      </c>
      <c r="E1975" s="14">
        <v>0.46800040999999998</v>
      </c>
      <c r="F1975" s="14">
        <v>0.36917198000000001</v>
      </c>
      <c r="G1975" s="14">
        <v>0.38496648</v>
      </c>
      <c r="H1975" s="14">
        <v>0.25330633000000002</v>
      </c>
      <c r="I1975" s="14">
        <v>0.31341259999999999</v>
      </c>
      <c r="J1975" s="14">
        <v>0.31900527000000001</v>
      </c>
      <c r="K1975" s="14">
        <v>1.8050349311138401</v>
      </c>
      <c r="L1975" s="14">
        <v>1.59497901222726</v>
      </c>
      <c r="M1975" s="14">
        <v>6.5250577790127304E-28</v>
      </c>
      <c r="N1975" s="14">
        <v>3.0003133835760401E-27</v>
      </c>
      <c r="O1975" s="14" t="s">
        <v>141</v>
      </c>
      <c r="P1975" s="14">
        <v>1.45456758</v>
      </c>
      <c r="Q1975" s="14">
        <v>0.407379623333333</v>
      </c>
      <c r="R1975" s="14">
        <v>-0.43635187659046298</v>
      </c>
      <c r="S1975" s="14">
        <v>0.247298075046296</v>
      </c>
      <c r="T1975" s="14">
        <v>8.2233049589352597E-2</v>
      </c>
      <c r="U1975" s="14">
        <v>0.172530218042725</v>
      </c>
      <c r="V1975" s="14" t="s">
        <v>138</v>
      </c>
      <c r="W1975" s="14">
        <v>0.29524139999999999</v>
      </c>
      <c r="X1975" s="14">
        <v>0.407379623333333</v>
      </c>
    </row>
    <row r="1976" spans="1:24" x14ac:dyDescent="0.25">
      <c r="A1976" s="14" t="s">
        <v>450</v>
      </c>
      <c r="B1976" s="14">
        <v>4.5306675600000004</v>
      </c>
      <c r="C1976" s="14">
        <v>4.2546511599999999</v>
      </c>
      <c r="D1976" s="14">
        <v>4.8550890500000001</v>
      </c>
      <c r="E1976" s="14">
        <v>1.16647572</v>
      </c>
      <c r="F1976" s="14">
        <v>1.4878086399999999</v>
      </c>
      <c r="G1976" s="14">
        <v>1.41766382</v>
      </c>
      <c r="H1976" s="14">
        <v>2.1520365300000002</v>
      </c>
      <c r="I1976" s="14">
        <v>1.8449269699999999</v>
      </c>
      <c r="J1976" s="14">
        <v>2.4480798300000002</v>
      </c>
      <c r="K1976" s="14">
        <v>1.73329685264623</v>
      </c>
      <c r="L1976" s="14">
        <v>2.13575741711974</v>
      </c>
      <c r="M1976" s="14">
        <v>1.37169431337003E-37</v>
      </c>
      <c r="N1976" s="14">
        <v>7.55942854947381E-37</v>
      </c>
      <c r="O1976" s="14" t="s">
        <v>141</v>
      </c>
      <c r="P1976" s="14">
        <v>4.5468025900000004</v>
      </c>
      <c r="Q1976" s="14">
        <v>1.35731606</v>
      </c>
      <c r="R1976" s="14">
        <v>0.68387235099045296</v>
      </c>
      <c r="S1976" s="14">
        <v>1.4069086513278799</v>
      </c>
      <c r="T1976" s="14">
        <v>2.4744689144839599E-5</v>
      </c>
      <c r="U1976" s="14">
        <v>1.4640089204860001E-4</v>
      </c>
      <c r="V1976" s="14" t="s">
        <v>138</v>
      </c>
      <c r="W1976" s="14">
        <v>2.1483477766666699</v>
      </c>
      <c r="X1976" s="14">
        <v>1.35731606</v>
      </c>
    </row>
    <row r="1977" spans="1:24" x14ac:dyDescent="0.25">
      <c r="A1977" s="14" t="s">
        <v>456</v>
      </c>
      <c r="B1977" s="14">
        <v>6.4478338800000001</v>
      </c>
      <c r="C1977" s="14">
        <v>5.02022411</v>
      </c>
      <c r="D1977" s="14">
        <v>5.6163759999999998</v>
      </c>
      <c r="E1977" s="14">
        <v>2.45230127</v>
      </c>
      <c r="F1977" s="14">
        <v>2.57438389</v>
      </c>
      <c r="G1977" s="14">
        <v>3.0794080799999999</v>
      </c>
      <c r="H1977" s="14">
        <v>3.00540969</v>
      </c>
      <c r="I1977" s="14">
        <v>4.5990828800000001</v>
      </c>
      <c r="J1977" s="14">
        <v>3.9071210600000001</v>
      </c>
      <c r="K1977" s="14">
        <v>1.06056652562573</v>
      </c>
      <c r="L1977" s="14">
        <v>2.46234553128228</v>
      </c>
      <c r="M1977" s="14">
        <v>1.80773207890438E-20</v>
      </c>
      <c r="N1977" s="14">
        <v>7.00154355458196E-20</v>
      </c>
      <c r="O1977" s="14" t="s">
        <v>141</v>
      </c>
      <c r="P1977" s="14">
        <v>5.6948113300000003</v>
      </c>
      <c r="Q1977" s="14">
        <v>2.7020310799999998</v>
      </c>
      <c r="R1977" s="14">
        <v>0.55095696644880698</v>
      </c>
      <c r="S1977" s="14">
        <v>2.11389644650228</v>
      </c>
      <c r="T1977" s="14">
        <v>1.4036745237901901E-5</v>
      </c>
      <c r="U1977" s="14">
        <v>8.6571468226388402E-5</v>
      </c>
      <c r="V1977" s="14" t="s">
        <v>138</v>
      </c>
      <c r="W1977" s="14">
        <v>3.8372045433333302</v>
      </c>
      <c r="X1977" s="14">
        <v>2.7020310799999998</v>
      </c>
    </row>
    <row r="1978" spans="1:24" x14ac:dyDescent="0.25">
      <c r="A1978" s="14" t="s">
        <v>458</v>
      </c>
      <c r="B1978" s="14">
        <v>5.4132174400000004</v>
      </c>
      <c r="C1978" s="14">
        <v>5.0902837700000001</v>
      </c>
      <c r="D1978" s="14">
        <v>5.4471572000000004</v>
      </c>
      <c r="E1978" s="14">
        <v>0.89450494000000003</v>
      </c>
      <c r="F1978" s="14">
        <v>1.0062624099999999</v>
      </c>
      <c r="G1978" s="14">
        <v>0.91974924999999996</v>
      </c>
      <c r="H1978" s="14">
        <v>1.1505751500000001</v>
      </c>
      <c r="I1978" s="14">
        <v>1.04140115</v>
      </c>
      <c r="J1978" s="14">
        <v>1.0926281099999999</v>
      </c>
      <c r="K1978" s="14">
        <v>2.4869491126269199</v>
      </c>
      <c r="L1978" s="14">
        <v>3.6909131949973801</v>
      </c>
      <c r="M1978" s="14">
        <v>4.1513521064923598E-186</v>
      </c>
      <c r="N1978" s="14">
        <v>7.0362831692829596E-185</v>
      </c>
      <c r="O1978" s="14" t="s">
        <v>141</v>
      </c>
      <c r="P1978" s="14">
        <v>5.3168861366666702</v>
      </c>
      <c r="Q1978" s="14">
        <v>0.94017220000000001</v>
      </c>
      <c r="R1978" s="14">
        <v>0.23743691154476301</v>
      </c>
      <c r="S1978" s="14">
        <v>2.0930851597682301</v>
      </c>
      <c r="T1978" s="14">
        <v>5.7833880289518698E-2</v>
      </c>
      <c r="U1978" s="14">
        <v>0.131018766998027</v>
      </c>
      <c r="V1978" s="14" t="s">
        <v>138</v>
      </c>
      <c r="W1978" s="14">
        <v>1.0948681366666699</v>
      </c>
      <c r="X1978" s="14">
        <v>0.94017220000000001</v>
      </c>
    </row>
    <row r="1979" spans="1:24" x14ac:dyDescent="0.25">
      <c r="A1979" s="14" t="s">
        <v>463</v>
      </c>
      <c r="B1979" s="14">
        <v>39.370441800000002</v>
      </c>
      <c r="C1979" s="14">
        <v>45.57915766</v>
      </c>
      <c r="D1979" s="14">
        <v>50.924649629999998</v>
      </c>
      <c r="E1979" s="14">
        <v>9.5237771900000006</v>
      </c>
      <c r="F1979" s="14">
        <v>8.8442945999999996</v>
      </c>
      <c r="G1979" s="14">
        <v>8.7166655300000002</v>
      </c>
      <c r="H1979" s="14">
        <v>12.869600289999999</v>
      </c>
      <c r="I1979" s="14">
        <v>13.833133910000001</v>
      </c>
      <c r="J1979" s="14">
        <v>15.3985793</v>
      </c>
      <c r="K1979" s="14">
        <v>2.31429184313071</v>
      </c>
      <c r="L1979" s="14">
        <v>5.8097097015963</v>
      </c>
      <c r="M1979" s="14">
        <v>0</v>
      </c>
      <c r="N1979" s="14">
        <v>0</v>
      </c>
      <c r="O1979" s="14" t="s">
        <v>141</v>
      </c>
      <c r="P1979" s="14">
        <v>45.291416363333298</v>
      </c>
      <c r="Q1979" s="14">
        <v>9.0282457733333299</v>
      </c>
      <c r="R1979" s="14">
        <v>0.65977189128690905</v>
      </c>
      <c r="S1979" s="14">
        <v>4.5824668537410602</v>
      </c>
      <c r="T1979" s="14">
        <v>1.61616798125773E-35</v>
      </c>
      <c r="U1979" s="14">
        <v>4.9597618845119597E-34</v>
      </c>
      <c r="V1979" s="14" t="s">
        <v>138</v>
      </c>
      <c r="W1979" s="14">
        <v>14.0337711666667</v>
      </c>
      <c r="X1979" s="14">
        <v>9.0282457733333299</v>
      </c>
    </row>
    <row r="1980" spans="1:24" x14ac:dyDescent="0.25">
      <c r="A1980" s="14" t="s">
        <v>466</v>
      </c>
      <c r="B1980" s="14">
        <v>12.227388210000001</v>
      </c>
      <c r="C1980" s="14">
        <v>10.753137969999999</v>
      </c>
      <c r="D1980" s="14">
        <v>12.459315760000001</v>
      </c>
      <c r="E1980" s="14">
        <v>2.0424821899999999</v>
      </c>
      <c r="F1980" s="14">
        <v>2.16772506</v>
      </c>
      <c r="G1980" s="14">
        <v>2.25244088</v>
      </c>
      <c r="H1980" s="14">
        <v>1.71505877</v>
      </c>
      <c r="I1980" s="14">
        <v>1.7297181699999999</v>
      </c>
      <c r="J1980" s="14">
        <v>1.7820499299999999</v>
      </c>
      <c r="K1980" s="14">
        <v>2.4413572201331601</v>
      </c>
      <c r="L1980" s="14">
        <v>4.8368171155537203</v>
      </c>
      <c r="M1980" s="14">
        <v>0</v>
      </c>
      <c r="N1980" s="14">
        <v>0</v>
      </c>
      <c r="O1980" s="14" t="s">
        <v>141</v>
      </c>
      <c r="P1980" s="14">
        <v>11.8132806466667</v>
      </c>
      <c r="Q1980" s="14">
        <v>2.1542160433333302</v>
      </c>
      <c r="R1980" s="14">
        <v>-0.28201725121816101</v>
      </c>
      <c r="S1980" s="14">
        <v>3.0066890803273099</v>
      </c>
      <c r="T1980" s="14">
        <v>1.6818345647934001E-3</v>
      </c>
      <c r="U1980" s="14">
        <v>6.6429485001867003E-3</v>
      </c>
      <c r="V1980" s="14" t="s">
        <v>138</v>
      </c>
      <c r="W1980" s="14">
        <v>1.7422756233333301</v>
      </c>
      <c r="X1980" s="14">
        <v>2.1542160433333302</v>
      </c>
    </row>
    <row r="1981" spans="1:24" x14ac:dyDescent="0.25">
      <c r="A1981" s="14" t="s">
        <v>470</v>
      </c>
      <c r="B1981" s="14">
        <v>4.0545091900000001</v>
      </c>
      <c r="C1981" s="14">
        <v>3.5531159899999998</v>
      </c>
      <c r="D1981" s="14">
        <v>4.6133777</v>
      </c>
      <c r="E1981" s="14">
        <v>1.35483983</v>
      </c>
      <c r="F1981" s="14">
        <v>1.6767588499999999</v>
      </c>
      <c r="G1981" s="14">
        <v>2.05503335</v>
      </c>
      <c r="H1981" s="14">
        <v>2.2907914699999998</v>
      </c>
      <c r="I1981" s="14">
        <v>2.87489719</v>
      </c>
      <c r="J1981" s="14">
        <v>3.6217142400000002</v>
      </c>
      <c r="K1981" s="14">
        <v>1.25416130688192</v>
      </c>
      <c r="L1981" s="14">
        <v>2.2282299014717499</v>
      </c>
      <c r="M1981" s="14">
        <v>2.5302762496048399E-23</v>
      </c>
      <c r="N1981" s="14">
        <v>1.04887844702458E-22</v>
      </c>
      <c r="O1981" s="14" t="s">
        <v>141</v>
      </c>
      <c r="P1981" s="14">
        <v>4.07366762666667</v>
      </c>
      <c r="Q1981" s="14">
        <v>1.6955440100000001</v>
      </c>
      <c r="R1981" s="14">
        <v>0.83194786506066098</v>
      </c>
      <c r="S1981" s="14">
        <v>1.92306889339075</v>
      </c>
      <c r="T1981" s="14">
        <v>1.0548967709742099E-9</v>
      </c>
      <c r="U1981" s="14">
        <v>1.1041739557774999E-8</v>
      </c>
      <c r="V1981" s="14" t="s">
        <v>138</v>
      </c>
      <c r="W1981" s="14">
        <v>2.9291342999999999</v>
      </c>
      <c r="X1981" s="14">
        <v>1.6955440100000001</v>
      </c>
    </row>
    <row r="1982" spans="1:24" x14ac:dyDescent="0.25">
      <c r="A1982" s="14" t="s">
        <v>471</v>
      </c>
      <c r="B1982" s="14">
        <v>7.8557352299999996</v>
      </c>
      <c r="C1982" s="14">
        <v>8.6832259900000004</v>
      </c>
      <c r="D1982" s="14">
        <v>10.08539412</v>
      </c>
      <c r="E1982" s="14">
        <v>2.4128059300000002</v>
      </c>
      <c r="F1982" s="14">
        <v>1.76537013</v>
      </c>
      <c r="G1982" s="14">
        <v>2.1317354700000002</v>
      </c>
      <c r="H1982" s="14">
        <v>3.41421412</v>
      </c>
      <c r="I1982" s="14">
        <v>3.7840539</v>
      </c>
      <c r="J1982" s="14">
        <v>3.9764030199999998</v>
      </c>
      <c r="K1982" s="14">
        <v>2.0570184629960702</v>
      </c>
      <c r="L1982" s="14">
        <v>2.92837007978904</v>
      </c>
      <c r="M1982" s="14">
        <v>2.1611031906018802E-84</v>
      </c>
      <c r="N1982" s="14">
        <v>2.0582971000905299E-83</v>
      </c>
      <c r="O1982" s="14" t="s">
        <v>141</v>
      </c>
      <c r="P1982" s="14">
        <v>8.8747851133333295</v>
      </c>
      <c r="Q1982" s="14">
        <v>2.1033038433333302</v>
      </c>
      <c r="R1982" s="14">
        <v>0.84376093204022895</v>
      </c>
      <c r="S1982" s="14">
        <v>2.0367460497513799</v>
      </c>
      <c r="T1982" s="14">
        <v>5.7870050703125201E-11</v>
      </c>
      <c r="U1982" s="14">
        <v>6.6779200198293002E-10</v>
      </c>
      <c r="V1982" s="14" t="s">
        <v>138</v>
      </c>
      <c r="W1982" s="14">
        <v>3.7248903466666698</v>
      </c>
      <c r="X1982" s="14">
        <v>2.1033038433333302</v>
      </c>
    </row>
    <row r="1983" spans="1:24" x14ac:dyDescent="0.25">
      <c r="A1983" s="14" t="s">
        <v>477</v>
      </c>
      <c r="B1983" s="14">
        <v>6.6141024499999999</v>
      </c>
      <c r="C1983" s="14">
        <v>5.9962869100000002</v>
      </c>
      <c r="D1983" s="14">
        <v>5.8256691700000003</v>
      </c>
      <c r="E1983" s="14">
        <v>1.4031046899999999</v>
      </c>
      <c r="F1983" s="14">
        <v>1.53990779</v>
      </c>
      <c r="G1983" s="14">
        <v>2.5006842599999999</v>
      </c>
      <c r="H1983" s="14">
        <v>3.03773487</v>
      </c>
      <c r="I1983" s="14">
        <v>4.1922284100000002</v>
      </c>
      <c r="J1983" s="14">
        <v>2.9074702499999998</v>
      </c>
      <c r="K1983" s="14">
        <v>1.7451801968037</v>
      </c>
      <c r="L1983" s="14">
        <v>0.19180530198488399</v>
      </c>
      <c r="M1983" s="14">
        <v>2.1485990621147E-10</v>
      </c>
      <c r="N1983" s="14">
        <v>5.8973340129653399E-10</v>
      </c>
      <c r="O1983" s="14" t="s">
        <v>141</v>
      </c>
      <c r="P1983" s="14">
        <v>6.1453528433333302</v>
      </c>
      <c r="Q1983" s="14">
        <v>1.81456558</v>
      </c>
      <c r="R1983" s="14">
        <v>0.93390004161588303</v>
      </c>
      <c r="S1983" s="14">
        <v>-0.35891884464986101</v>
      </c>
      <c r="T1983" s="14">
        <v>4.6401398573910997E-3</v>
      </c>
      <c r="U1983" s="14">
        <v>1.6065232419924198E-2</v>
      </c>
      <c r="V1983" s="14" t="s">
        <v>138</v>
      </c>
      <c r="W1983" s="14">
        <v>3.3791445100000002</v>
      </c>
      <c r="X1983" s="14">
        <v>1.81456558</v>
      </c>
    </row>
    <row r="1984" spans="1:24" x14ac:dyDescent="0.25">
      <c r="A1984" s="14" t="s">
        <v>479</v>
      </c>
      <c r="B1984" s="14">
        <v>38.168091369999999</v>
      </c>
      <c r="C1984" s="14">
        <v>37.262159879999999</v>
      </c>
      <c r="D1984" s="14">
        <v>38.347567150000003</v>
      </c>
      <c r="E1984" s="14">
        <v>10.737925110000001</v>
      </c>
      <c r="F1984" s="14">
        <v>10.136469419999999</v>
      </c>
      <c r="G1984" s="14">
        <v>10.264948110000001</v>
      </c>
      <c r="H1984" s="14">
        <v>10.43763043</v>
      </c>
      <c r="I1984" s="14">
        <v>10.430272499999999</v>
      </c>
      <c r="J1984" s="14">
        <v>10.737886100000001</v>
      </c>
      <c r="K1984" s="14">
        <v>1.8563961832312701</v>
      </c>
      <c r="L1984" s="14">
        <v>6.6249550363670302</v>
      </c>
      <c r="M1984" s="14">
        <v>0</v>
      </c>
      <c r="N1984" s="14">
        <v>0</v>
      </c>
      <c r="O1984" s="14" t="s">
        <v>141</v>
      </c>
      <c r="P1984" s="14">
        <v>37.925939466666698</v>
      </c>
      <c r="Q1984" s="14">
        <v>10.37978088</v>
      </c>
      <c r="R1984" s="14">
        <v>4.1129762097755998E-2</v>
      </c>
      <c r="S1984" s="14">
        <v>5.4219517575900502</v>
      </c>
      <c r="T1984" s="14">
        <v>0.30453697474173103</v>
      </c>
      <c r="U1984" s="14">
        <v>0.45936532555607301</v>
      </c>
      <c r="V1984" s="14" t="s">
        <v>138</v>
      </c>
      <c r="W1984" s="14">
        <v>10.53526301</v>
      </c>
      <c r="X1984" s="14">
        <v>10.37978088</v>
      </c>
    </row>
    <row r="1985" spans="1:24" x14ac:dyDescent="0.25">
      <c r="A1985" s="14" t="s">
        <v>480</v>
      </c>
      <c r="B1985" s="14">
        <v>9.5570032200000004</v>
      </c>
      <c r="C1985" s="14">
        <v>11.558377500000001</v>
      </c>
      <c r="D1985" s="14">
        <v>8.9922022500000001</v>
      </c>
      <c r="E1985" s="14">
        <v>3.8393017700000001</v>
      </c>
      <c r="F1985" s="14">
        <v>4.2946662199999999</v>
      </c>
      <c r="G1985" s="14">
        <v>3.4010547</v>
      </c>
      <c r="H1985" s="14">
        <v>4.2124794000000003</v>
      </c>
      <c r="I1985" s="14">
        <v>4.8075393599999998</v>
      </c>
      <c r="J1985" s="14">
        <v>4.7669677799999999</v>
      </c>
      <c r="K1985" s="14">
        <v>1.37983201900746</v>
      </c>
      <c r="L1985" s="14">
        <v>2.1419590182611401</v>
      </c>
      <c r="M1985" s="14">
        <v>7.2698201794720499E-26</v>
      </c>
      <c r="N1985" s="14">
        <v>3.2001030858788498E-25</v>
      </c>
      <c r="O1985" s="14" t="s">
        <v>141</v>
      </c>
      <c r="P1985" s="14">
        <v>10.03586099</v>
      </c>
      <c r="Q1985" s="14">
        <v>3.84500756333333</v>
      </c>
      <c r="R1985" s="14">
        <v>0.28477055661588502</v>
      </c>
      <c r="S1985" s="14">
        <v>1.4426202732191999</v>
      </c>
      <c r="T1985" s="14">
        <v>7.9320473183534995E-2</v>
      </c>
      <c r="U1985" s="14">
        <v>0.167676497915838</v>
      </c>
      <c r="V1985" s="14" t="s">
        <v>138</v>
      </c>
      <c r="W1985" s="14">
        <v>4.5956621799999997</v>
      </c>
      <c r="X1985" s="14">
        <v>3.84500756333333</v>
      </c>
    </row>
    <row r="1986" spans="1:24" x14ac:dyDescent="0.25">
      <c r="A1986" s="14" t="s">
        <v>481</v>
      </c>
      <c r="B1986" s="14">
        <v>3.20570201</v>
      </c>
      <c r="C1986" s="14">
        <v>3.1001417899999999</v>
      </c>
      <c r="D1986" s="14">
        <v>2.6213772899999999</v>
      </c>
      <c r="E1986" s="14">
        <v>1.4624372800000001</v>
      </c>
      <c r="F1986" s="14">
        <v>1.4511187999999999</v>
      </c>
      <c r="G1986" s="14">
        <v>1.40620872</v>
      </c>
      <c r="H1986" s="14">
        <v>1.9798258200000001</v>
      </c>
      <c r="I1986" s="14">
        <v>2.1795918400000001</v>
      </c>
      <c r="J1986" s="14">
        <v>1.7478975800000001</v>
      </c>
      <c r="K1986" s="14">
        <v>1.0363687949864999</v>
      </c>
      <c r="L1986" s="14">
        <v>2.36495225547141</v>
      </c>
      <c r="M1986" s="14">
        <v>1.9456726822240899E-18</v>
      </c>
      <c r="N1986" s="14">
        <v>7.1526477336559E-18</v>
      </c>
      <c r="O1986" s="14" t="s">
        <v>141</v>
      </c>
      <c r="P1986" s="14">
        <v>2.9757403633333301</v>
      </c>
      <c r="Q1986" s="14">
        <v>1.4399215999999999</v>
      </c>
      <c r="R1986" s="14">
        <v>0.473630305473764</v>
      </c>
      <c r="S1986" s="14">
        <v>2.0016188171798599</v>
      </c>
      <c r="T1986" s="14">
        <v>2.5472767959280001E-4</v>
      </c>
      <c r="U1986" s="14">
        <v>1.2330910605994E-3</v>
      </c>
      <c r="V1986" s="14" t="s">
        <v>138</v>
      </c>
      <c r="W1986" s="14">
        <v>1.9691050800000001</v>
      </c>
      <c r="X1986" s="14">
        <v>1.4399215999999999</v>
      </c>
    </row>
    <row r="1987" spans="1:24" x14ac:dyDescent="0.25">
      <c r="A1987" s="14" t="s">
        <v>482</v>
      </c>
      <c r="B1987" s="14">
        <v>23.014989</v>
      </c>
      <c r="C1987" s="14">
        <v>23.277633000000002</v>
      </c>
      <c r="D1987" s="14">
        <v>23.457547160000001</v>
      </c>
      <c r="E1987" s="14">
        <v>8.0975317100000002</v>
      </c>
      <c r="F1987" s="14">
        <v>7.5383321600000004</v>
      </c>
      <c r="G1987" s="14">
        <v>7.5092455600000001</v>
      </c>
      <c r="H1987" s="14">
        <v>8.0934878599999998</v>
      </c>
      <c r="I1987" s="14">
        <v>8.8265902100000009</v>
      </c>
      <c r="J1987" s="14">
        <v>8.9222379000000007</v>
      </c>
      <c r="K1987" s="14">
        <v>1.5783829939843801</v>
      </c>
      <c r="L1987" s="14">
        <v>5.0179463629077201</v>
      </c>
      <c r="M1987" s="14">
        <v>1.7551369627890101E-240</v>
      </c>
      <c r="N1987" s="14">
        <v>3.6068976129534698E-239</v>
      </c>
      <c r="O1987" s="14" t="s">
        <v>141</v>
      </c>
      <c r="P1987" s="14">
        <v>23.250056386666699</v>
      </c>
      <c r="Q1987" s="14">
        <v>7.7150364766666701</v>
      </c>
      <c r="R1987" s="14">
        <v>0.18239441705176199</v>
      </c>
      <c r="S1987" s="14">
        <v>4.1010901687035002</v>
      </c>
      <c r="T1987" s="14">
        <v>3.5688815695633E-3</v>
      </c>
      <c r="U1987" s="14">
        <v>1.28129988530863E-2</v>
      </c>
      <c r="V1987" s="14" t="s">
        <v>138</v>
      </c>
      <c r="W1987" s="14">
        <v>8.6141053233333302</v>
      </c>
      <c r="X1987" s="14">
        <v>7.7150364766666701</v>
      </c>
    </row>
    <row r="1988" spans="1:24" x14ac:dyDescent="0.25">
      <c r="A1988" s="14" t="s">
        <v>487</v>
      </c>
      <c r="B1988" s="14">
        <v>84.43777145</v>
      </c>
      <c r="C1988" s="14">
        <v>76.838957530000002</v>
      </c>
      <c r="D1988" s="14">
        <v>83.456220819999999</v>
      </c>
      <c r="E1988" s="14">
        <v>30.55561668</v>
      </c>
      <c r="F1988" s="14">
        <v>32.029870619999997</v>
      </c>
      <c r="G1988" s="14">
        <v>30.554752669999999</v>
      </c>
      <c r="H1988" s="14">
        <v>35.461769869999998</v>
      </c>
      <c r="I1988" s="14">
        <v>36.034746169999998</v>
      </c>
      <c r="J1988" s="14">
        <v>37.78595919</v>
      </c>
      <c r="K1988" s="14">
        <v>1.3811332266979199</v>
      </c>
      <c r="L1988" s="14">
        <v>6.81867076540781</v>
      </c>
      <c r="M1988" s="14">
        <v>0</v>
      </c>
      <c r="N1988" s="14">
        <v>0</v>
      </c>
      <c r="O1988" s="14" t="s">
        <v>141</v>
      </c>
      <c r="P1988" s="14">
        <v>81.577649933333305</v>
      </c>
      <c r="Q1988" s="14">
        <v>31.046746656666699</v>
      </c>
      <c r="R1988" s="14">
        <v>0.25333953407315402</v>
      </c>
      <c r="S1988" s="14">
        <v>6.0836051325495601</v>
      </c>
      <c r="T1988" s="14">
        <v>1.16348939442155E-14</v>
      </c>
      <c r="U1988" s="14">
        <v>1.7061556736064E-13</v>
      </c>
      <c r="V1988" s="14" t="s">
        <v>138</v>
      </c>
      <c r="W1988" s="14">
        <v>36.427491743333299</v>
      </c>
      <c r="X1988" s="14">
        <v>31.046746656666699</v>
      </c>
    </row>
    <row r="1989" spans="1:24" x14ac:dyDescent="0.25">
      <c r="A1989" s="14" t="s">
        <v>489</v>
      </c>
      <c r="B1989" s="14">
        <v>34.094941839999997</v>
      </c>
      <c r="C1989" s="14">
        <v>34.575755600000001</v>
      </c>
      <c r="D1989" s="14">
        <v>36.542833870000003</v>
      </c>
      <c r="E1989" s="14">
        <v>13.660033589999999</v>
      </c>
      <c r="F1989" s="14">
        <v>11.393836970000001</v>
      </c>
      <c r="G1989" s="14">
        <v>13.184080939999999</v>
      </c>
      <c r="H1989" s="14">
        <v>16.576960450000001</v>
      </c>
      <c r="I1989" s="14">
        <v>18.464708959999999</v>
      </c>
      <c r="J1989" s="14">
        <v>18.274686500000001</v>
      </c>
      <c r="K1989" s="14">
        <v>1.44520649652223</v>
      </c>
      <c r="L1989" s="14">
        <v>4.1809681507063203</v>
      </c>
      <c r="M1989" s="14">
        <v>2.08584479564348E-109</v>
      </c>
      <c r="N1989" s="14">
        <v>2.3716948948583601E-108</v>
      </c>
      <c r="O1989" s="14" t="s">
        <v>141</v>
      </c>
      <c r="P1989" s="14">
        <v>35.071177103333298</v>
      </c>
      <c r="Q1989" s="14">
        <v>12.7459838333333</v>
      </c>
      <c r="R1989" s="14">
        <v>0.50263338697361704</v>
      </c>
      <c r="S1989" s="14">
        <v>3.5411768001074502</v>
      </c>
      <c r="T1989" s="14">
        <v>2.86718646580517E-11</v>
      </c>
      <c r="U1989" s="14">
        <v>3.3842069907148601E-10</v>
      </c>
      <c r="V1989" s="14" t="s">
        <v>138</v>
      </c>
      <c r="W1989" s="14">
        <v>17.772118636666701</v>
      </c>
      <c r="X1989" s="14">
        <v>12.7459838333333</v>
      </c>
    </row>
    <row r="1990" spans="1:24" x14ac:dyDescent="0.25">
      <c r="A1990" s="14" t="s">
        <v>490</v>
      </c>
      <c r="B1990" s="14">
        <v>15.209105129999999</v>
      </c>
      <c r="C1990" s="14">
        <v>15.16903392</v>
      </c>
      <c r="D1990" s="14">
        <v>14.28406556</v>
      </c>
      <c r="E1990" s="14">
        <v>7.2522640000000003</v>
      </c>
      <c r="F1990" s="14">
        <v>6.5967190599999999</v>
      </c>
      <c r="G1990" s="14">
        <v>7.0886609399999996</v>
      </c>
      <c r="H1990" s="14">
        <v>8.3582211799999993</v>
      </c>
      <c r="I1990" s="14">
        <v>8.7223854999999997</v>
      </c>
      <c r="J1990" s="14">
        <v>8.9800509000000002</v>
      </c>
      <c r="K1990" s="14">
        <v>1.0811837693844499</v>
      </c>
      <c r="L1990" s="14">
        <v>5.4344956080215496</v>
      </c>
      <c r="M1990" s="14">
        <v>1.8429785091703701E-152</v>
      </c>
      <c r="N1990" s="14">
        <v>2.70456785536579E-151</v>
      </c>
      <c r="O1990" s="14" t="s">
        <v>141</v>
      </c>
      <c r="P1990" s="14">
        <v>14.887401536666699</v>
      </c>
      <c r="Q1990" s="14">
        <v>6.9792146666666701</v>
      </c>
      <c r="R1990" s="14">
        <v>0.33741230532428701</v>
      </c>
      <c r="S1990" s="14">
        <v>4.9577069739744299</v>
      </c>
      <c r="T1990" s="14">
        <v>5.0895559901100801E-13</v>
      </c>
      <c r="U1990" s="14">
        <v>6.7738119478680701E-12</v>
      </c>
      <c r="V1990" s="14" t="s">
        <v>138</v>
      </c>
      <c r="W1990" s="14">
        <v>8.6868858600000003</v>
      </c>
      <c r="X1990" s="14">
        <v>6.9792146666666701</v>
      </c>
    </row>
    <row r="1991" spans="1:24" x14ac:dyDescent="0.25">
      <c r="A1991" s="14" t="s">
        <v>492</v>
      </c>
      <c r="B1991" s="14">
        <v>9.9244316599999998</v>
      </c>
      <c r="C1991" s="14">
        <v>10.22073316</v>
      </c>
      <c r="D1991" s="14">
        <v>9.9699354899999992</v>
      </c>
      <c r="E1991" s="14">
        <v>5.0924724000000001</v>
      </c>
      <c r="F1991" s="14">
        <v>4.3606404699999999</v>
      </c>
      <c r="G1991" s="14">
        <v>4.02016624</v>
      </c>
      <c r="H1991" s="14">
        <v>5.0458161199999996</v>
      </c>
      <c r="I1991" s="14">
        <v>4.19735339</v>
      </c>
      <c r="J1991" s="14">
        <v>5.9567409400000004</v>
      </c>
      <c r="K1991" s="14">
        <v>1.1441399263323899</v>
      </c>
      <c r="L1991" s="14">
        <v>3.58448363858423</v>
      </c>
      <c r="M1991" s="14">
        <v>5.4245702489216596E-49</v>
      </c>
      <c r="N1991" s="14">
        <v>3.52718620637233E-48</v>
      </c>
      <c r="O1991" s="14" t="s">
        <v>141</v>
      </c>
      <c r="P1991" s="14">
        <v>10.03836677</v>
      </c>
      <c r="Q1991" s="14">
        <v>4.4910930366666699</v>
      </c>
      <c r="R1991" s="14">
        <v>0.18409060340783201</v>
      </c>
      <c r="S1991" s="14">
        <v>2.9867798095908502</v>
      </c>
      <c r="T1991" s="14">
        <v>3.7344245071735199E-2</v>
      </c>
      <c r="U1991" s="14">
        <v>9.2346652971387805E-2</v>
      </c>
      <c r="V1991" s="14" t="s">
        <v>138</v>
      </c>
      <c r="W1991" s="14">
        <v>5.0666368166666702</v>
      </c>
      <c r="X1991" s="14">
        <v>4.4910930366666699</v>
      </c>
    </row>
    <row r="1992" spans="1:24" x14ac:dyDescent="0.25">
      <c r="A1992" s="14" t="s">
        <v>495</v>
      </c>
      <c r="B1992" s="14">
        <v>1.57142095</v>
      </c>
      <c r="C1992" s="14">
        <v>1.2715504399999999</v>
      </c>
      <c r="D1992" s="14">
        <v>1.1084782799999999</v>
      </c>
      <c r="E1992" s="14">
        <v>0.42215503999999998</v>
      </c>
      <c r="F1992" s="14">
        <v>0.28201799999999999</v>
      </c>
      <c r="G1992" s="14">
        <v>0.14091512</v>
      </c>
      <c r="H1992" s="14">
        <v>0.54230423999999999</v>
      </c>
      <c r="I1992" s="14">
        <v>0.34795160000000003</v>
      </c>
      <c r="J1992" s="14">
        <v>0.46441231999999999</v>
      </c>
      <c r="K1992" s="14">
        <v>2.18011481384044</v>
      </c>
      <c r="L1992" s="14">
        <v>1.0729986761532</v>
      </c>
      <c r="M1992" s="14">
        <v>2.54719734747064E-26</v>
      </c>
      <c r="N1992" s="14">
        <v>1.1324750944433799E-25</v>
      </c>
      <c r="O1992" s="14" t="s">
        <v>141</v>
      </c>
      <c r="P1992" s="14">
        <v>1.31714989</v>
      </c>
      <c r="Q1992" s="14">
        <v>0.28169605333333297</v>
      </c>
      <c r="R1992" s="14">
        <v>0.65411527982286399</v>
      </c>
      <c r="S1992" s="14">
        <v>1.8422960942874801E-2</v>
      </c>
      <c r="T1992" s="14">
        <v>1.1359033470087E-2</v>
      </c>
      <c r="U1992" s="14">
        <v>3.4618240317946601E-2</v>
      </c>
      <c r="V1992" s="14" t="s">
        <v>138</v>
      </c>
      <c r="W1992" s="14">
        <v>0.45155605333333299</v>
      </c>
      <c r="X1992" s="14">
        <v>0.28169605333333297</v>
      </c>
    </row>
    <row r="1993" spans="1:24" x14ac:dyDescent="0.25">
      <c r="A1993" s="14" t="s">
        <v>496</v>
      </c>
      <c r="B1993" s="14">
        <v>5.2505734400000001</v>
      </c>
      <c r="C1993" s="14">
        <v>4.8287104699999999</v>
      </c>
      <c r="D1993" s="14">
        <v>5.5992777800000004</v>
      </c>
      <c r="E1993" s="14">
        <v>0.54845363000000003</v>
      </c>
      <c r="F1993" s="14">
        <v>0.47294343999999999</v>
      </c>
      <c r="G1993" s="14">
        <v>0.51559482000000001</v>
      </c>
      <c r="H1993" s="14">
        <v>0.67851843999999994</v>
      </c>
      <c r="I1993" s="14">
        <v>0.72650941999999996</v>
      </c>
      <c r="J1993" s="14">
        <v>0.64942211000000005</v>
      </c>
      <c r="K1993" s="14">
        <v>3.3263500398613202</v>
      </c>
      <c r="L1993" s="14">
        <v>2.7694949089398802</v>
      </c>
      <c r="M1993" s="14">
        <v>3.5463542205309801E-143</v>
      </c>
      <c r="N1993" s="14">
        <v>4.9569240142206599E-142</v>
      </c>
      <c r="O1993" s="14" t="s">
        <v>141</v>
      </c>
      <c r="P1993" s="14">
        <v>5.2261872299999999</v>
      </c>
      <c r="Q1993" s="14">
        <v>0.51233063000000001</v>
      </c>
      <c r="R1993" s="14">
        <v>0.43688546864578498</v>
      </c>
      <c r="S1993" s="14">
        <v>0.58393494013101099</v>
      </c>
      <c r="T1993" s="14">
        <v>4.8995954787907997E-2</v>
      </c>
      <c r="U1993" s="14">
        <v>0.114791916644606</v>
      </c>
      <c r="V1993" s="14" t="s">
        <v>138</v>
      </c>
      <c r="W1993" s="14">
        <v>0.68481665666666702</v>
      </c>
      <c r="X1993" s="14">
        <v>0.51233063000000001</v>
      </c>
    </row>
    <row r="1994" spans="1:24" x14ac:dyDescent="0.25">
      <c r="A1994" s="14" t="s">
        <v>498</v>
      </c>
      <c r="B1994" s="14">
        <v>33.893469400000001</v>
      </c>
      <c r="C1994" s="14">
        <v>33.367314280000002</v>
      </c>
      <c r="D1994" s="14">
        <v>37.176245010000002</v>
      </c>
      <c r="E1994" s="14">
        <v>8.3625573200000005</v>
      </c>
      <c r="F1994" s="14">
        <v>9.1540082300000005</v>
      </c>
      <c r="G1994" s="14">
        <v>8.8374105000000007</v>
      </c>
      <c r="H1994" s="14">
        <v>7.0778185499999999</v>
      </c>
      <c r="I1994" s="14">
        <v>7.6285793000000002</v>
      </c>
      <c r="J1994" s="14">
        <v>8.0752951500000005</v>
      </c>
      <c r="K1994" s="14">
        <v>1.97581086176404</v>
      </c>
      <c r="L1994" s="14">
        <v>5.5207493228011</v>
      </c>
      <c r="M1994" s="14">
        <v>0</v>
      </c>
      <c r="N1994" s="14">
        <v>0</v>
      </c>
      <c r="O1994" s="14" t="s">
        <v>141</v>
      </c>
      <c r="P1994" s="14">
        <v>34.812342896666699</v>
      </c>
      <c r="Q1994" s="14">
        <v>8.7846586833333298</v>
      </c>
      <c r="R1994" s="14">
        <v>-0.18241651149764401</v>
      </c>
      <c r="S1994" s="14">
        <v>4.1142697115030602</v>
      </c>
      <c r="T1994" s="14">
        <v>2.5865671097659998E-3</v>
      </c>
      <c r="U1994" s="14">
        <v>9.6853330767984001E-3</v>
      </c>
      <c r="V1994" s="14" t="s">
        <v>138</v>
      </c>
      <c r="W1994" s="14">
        <v>7.5938976666666704</v>
      </c>
      <c r="X1994" s="14">
        <v>8.7846586833333298</v>
      </c>
    </row>
    <row r="1995" spans="1:24" x14ac:dyDescent="0.25">
      <c r="A1995" s="14" t="s">
        <v>499</v>
      </c>
      <c r="B1995" s="14">
        <v>2.16662205</v>
      </c>
      <c r="C1995" s="14">
        <v>2.2385527199999999</v>
      </c>
      <c r="D1995" s="14">
        <v>1.799264</v>
      </c>
      <c r="E1995" s="14">
        <v>1.0628795600000001</v>
      </c>
      <c r="F1995" s="14">
        <v>0.95441777999999999</v>
      </c>
      <c r="G1995" s="14">
        <v>0.87430052999999996</v>
      </c>
      <c r="H1995" s="14">
        <v>0.61527922000000002</v>
      </c>
      <c r="I1995" s="14">
        <v>0.89596438</v>
      </c>
      <c r="J1995" s="14">
        <v>0.99058290999999998</v>
      </c>
      <c r="K1995" s="14">
        <v>1.0879185728424701</v>
      </c>
      <c r="L1995" s="14">
        <v>1.5751095093796199</v>
      </c>
      <c r="M1995" s="14">
        <v>5.7004164890534303E-12</v>
      </c>
      <c r="N1995" s="14">
        <v>1.6748773329454599E-11</v>
      </c>
      <c r="O1995" s="14" t="s">
        <v>141</v>
      </c>
      <c r="P1995" s="14">
        <v>2.0681462566666702</v>
      </c>
      <c r="Q1995" s="14">
        <v>0.96386595666666697</v>
      </c>
      <c r="R1995" s="14">
        <v>-0.171573092307852</v>
      </c>
      <c r="S1995" s="14">
        <v>0.84534458378032296</v>
      </c>
      <c r="T1995" s="14">
        <v>0.39021354532807101</v>
      </c>
      <c r="U1995" s="14">
        <v>0.54734117905777602</v>
      </c>
      <c r="V1995" s="14" t="s">
        <v>138</v>
      </c>
      <c r="W1995" s="14">
        <v>0.83394217000000004</v>
      </c>
      <c r="X1995" s="14">
        <v>0.96386595666666697</v>
      </c>
    </row>
    <row r="1996" spans="1:24" x14ac:dyDescent="0.25">
      <c r="A1996" s="14" t="s">
        <v>500</v>
      </c>
      <c r="B1996" s="14">
        <v>55.84676717</v>
      </c>
      <c r="C1996" s="14">
        <v>57.294151120000002</v>
      </c>
      <c r="D1996" s="14">
        <v>60.146003460000003</v>
      </c>
      <c r="E1996" s="14">
        <v>2.67495759</v>
      </c>
      <c r="F1996" s="14">
        <v>1.8940430399999999</v>
      </c>
      <c r="G1996" s="14">
        <v>1.13566927</v>
      </c>
      <c r="H1996" s="14">
        <v>1.7143151999999999</v>
      </c>
      <c r="I1996" s="14">
        <v>2.2047723399999999</v>
      </c>
      <c r="J1996" s="14">
        <v>1.5057289300000001</v>
      </c>
      <c r="K1996" s="14">
        <v>4.8918766023122302</v>
      </c>
      <c r="L1996" s="14">
        <v>4.9876090561423103</v>
      </c>
      <c r="M1996" s="14">
        <v>0</v>
      </c>
      <c r="N1996" s="14">
        <v>0</v>
      </c>
      <c r="O1996" s="14" t="s">
        <v>141</v>
      </c>
      <c r="P1996" s="14">
        <v>57.762307249999999</v>
      </c>
      <c r="Q1996" s="14">
        <v>1.90155663333333</v>
      </c>
      <c r="R1996" s="14">
        <v>-5.9787288036096897E-2</v>
      </c>
      <c r="S1996" s="14">
        <v>1.04609183229856</v>
      </c>
      <c r="T1996" s="14">
        <v>0.80637614991270001</v>
      </c>
      <c r="U1996" s="14">
        <v>0.88932369658340704</v>
      </c>
      <c r="V1996" s="14" t="s">
        <v>138</v>
      </c>
      <c r="W1996" s="14">
        <v>1.80827215666667</v>
      </c>
      <c r="X1996" s="14">
        <v>1.90155663333333</v>
      </c>
    </row>
    <row r="1997" spans="1:24" x14ac:dyDescent="0.25">
      <c r="A1997" s="14" t="s">
        <v>501</v>
      </c>
      <c r="B1997" s="14">
        <v>12.504711950000001</v>
      </c>
      <c r="C1997" s="14">
        <v>11.780400800000001</v>
      </c>
      <c r="D1997" s="14">
        <v>13.490646659999999</v>
      </c>
      <c r="E1997" s="14">
        <v>2.8867930899999998</v>
      </c>
      <c r="F1997" s="14">
        <v>3.3945602500000001</v>
      </c>
      <c r="G1997" s="14">
        <v>4.1838371299999997</v>
      </c>
      <c r="H1997" s="14">
        <v>3.8865137399999998</v>
      </c>
      <c r="I1997" s="14">
        <v>2.2943952799999998</v>
      </c>
      <c r="J1997" s="14">
        <v>3.1483808400000002</v>
      </c>
      <c r="K1997" s="14">
        <v>1.8415380890100299</v>
      </c>
      <c r="L1997" s="14">
        <v>1.87911188258743</v>
      </c>
      <c r="M1997" s="14">
        <v>2.1735616599461502E-34</v>
      </c>
      <c r="N1997" s="14">
        <v>1.1376436364936999E-33</v>
      </c>
      <c r="O1997" s="14" t="s">
        <v>141</v>
      </c>
      <c r="P1997" s="14">
        <v>12.591919803333299</v>
      </c>
      <c r="Q1997" s="14">
        <v>3.4883968233333298</v>
      </c>
      <c r="R1997" s="14">
        <v>-0.162081834226074</v>
      </c>
      <c r="S1997" s="14">
        <v>0.63035798223958905</v>
      </c>
      <c r="T1997" s="14">
        <v>0.518956141809501</v>
      </c>
      <c r="U1997" s="14">
        <v>0.66651885138692102</v>
      </c>
      <c r="V1997" s="14" t="s">
        <v>138</v>
      </c>
      <c r="W1997" s="14">
        <v>3.10976328666667</v>
      </c>
      <c r="X1997" s="14">
        <v>3.4883968233333298</v>
      </c>
    </row>
    <row r="1998" spans="1:24" x14ac:dyDescent="0.25">
      <c r="A1998" s="14" t="s">
        <v>502</v>
      </c>
      <c r="B1998" s="14">
        <v>10.31820608</v>
      </c>
      <c r="C1998" s="14">
        <v>13.332331249999999</v>
      </c>
      <c r="D1998" s="14">
        <v>14.324831619999999</v>
      </c>
      <c r="E1998" s="14">
        <v>3.0810964699999999</v>
      </c>
      <c r="F1998" s="14">
        <v>3.5425282600000001</v>
      </c>
      <c r="G1998" s="14">
        <v>3.3792530699999999</v>
      </c>
      <c r="H1998" s="14">
        <v>3.7370324400000001</v>
      </c>
      <c r="I1998" s="14">
        <v>3.62788997</v>
      </c>
      <c r="J1998" s="14">
        <v>4.4803881099999998</v>
      </c>
      <c r="K1998" s="14">
        <v>1.9154437060209699</v>
      </c>
      <c r="L1998" s="14">
        <v>1.38199104974488</v>
      </c>
      <c r="M1998" s="14">
        <v>2.7009913454497398E-26</v>
      </c>
      <c r="N1998" s="14">
        <v>1.1993812416042201E-25</v>
      </c>
      <c r="O1998" s="14" t="s">
        <v>141</v>
      </c>
      <c r="P1998" s="14">
        <v>12.658456316666699</v>
      </c>
      <c r="Q1998" s="14">
        <v>3.3342925999999999</v>
      </c>
      <c r="R1998" s="14">
        <v>0.26825727543672201</v>
      </c>
      <c r="S1998" s="14">
        <v>0.29989893455912597</v>
      </c>
      <c r="T1998" s="14">
        <v>0.29226552823669599</v>
      </c>
      <c r="U1998" s="14">
        <v>0.44599391108588099</v>
      </c>
      <c r="V1998" s="14" t="s">
        <v>138</v>
      </c>
      <c r="W1998" s="14">
        <v>3.9484368399999998</v>
      </c>
      <c r="X1998" s="14">
        <v>3.3342925999999999</v>
      </c>
    </row>
    <row r="1999" spans="1:24" x14ac:dyDescent="0.25">
      <c r="A1999" s="14" t="s">
        <v>504</v>
      </c>
      <c r="B1999" s="14">
        <v>5.17072705</v>
      </c>
      <c r="C1999" s="14">
        <v>4.1840095499999999</v>
      </c>
      <c r="D1999" s="14">
        <v>4.7754237599999998</v>
      </c>
      <c r="E1999" s="14">
        <v>2.32521947</v>
      </c>
      <c r="F1999" s="14">
        <v>2.3714895999999999</v>
      </c>
      <c r="G1999" s="14">
        <v>2.1638316199999998</v>
      </c>
      <c r="H1999" s="14">
        <v>2.41685718</v>
      </c>
      <c r="I1999" s="14">
        <v>2.57470365</v>
      </c>
      <c r="J1999" s="14">
        <v>2.9713810500000002</v>
      </c>
      <c r="K1999" s="14">
        <v>1.02337991783204</v>
      </c>
      <c r="L1999" s="14">
        <v>2.7914602343072801</v>
      </c>
      <c r="M1999" s="14">
        <v>5.8112778966677402E-24</v>
      </c>
      <c r="N1999" s="14">
        <v>2.44340882660703E-23</v>
      </c>
      <c r="O1999" s="14" t="s">
        <v>141</v>
      </c>
      <c r="P1999" s="14">
        <v>4.7100534533333303</v>
      </c>
      <c r="Q1999" s="14">
        <v>2.28684689666667</v>
      </c>
      <c r="R1999" s="14">
        <v>0.24017259181555001</v>
      </c>
      <c r="S1999" s="14">
        <v>2.2989388816965199</v>
      </c>
      <c r="T1999" s="14">
        <v>4.1927674623834101E-2</v>
      </c>
      <c r="U1999" s="14">
        <v>0.101581065235662</v>
      </c>
      <c r="V1999" s="14" t="s">
        <v>138</v>
      </c>
      <c r="W1999" s="14">
        <v>2.6543139600000001</v>
      </c>
      <c r="X1999" s="14">
        <v>2.28684689666667</v>
      </c>
    </row>
    <row r="2000" spans="1:24" x14ac:dyDescent="0.25">
      <c r="A2000" s="14" t="s">
        <v>506</v>
      </c>
      <c r="B2000" s="14">
        <v>46.040409070000003</v>
      </c>
      <c r="C2000" s="14">
        <v>42.556994500000002</v>
      </c>
      <c r="D2000" s="14">
        <v>44.68565538</v>
      </c>
      <c r="E2000" s="14">
        <v>14.61618825</v>
      </c>
      <c r="F2000" s="14">
        <v>14.557137429999999</v>
      </c>
      <c r="G2000" s="14">
        <v>13.75853921</v>
      </c>
      <c r="H2000" s="14">
        <v>23.275111809999999</v>
      </c>
      <c r="I2000" s="14">
        <v>25.018987289999998</v>
      </c>
      <c r="J2000" s="14">
        <v>28.693150540000001</v>
      </c>
      <c r="K2000" s="14">
        <v>1.6203254974535799</v>
      </c>
      <c r="L2000" s="14">
        <v>5.5490309378737299</v>
      </c>
      <c r="M2000" s="14">
        <v>0</v>
      </c>
      <c r="N2000" s="14">
        <v>0</v>
      </c>
      <c r="O2000" s="14" t="s">
        <v>141</v>
      </c>
      <c r="P2000" s="14">
        <v>44.427686316666701</v>
      </c>
      <c r="Q2000" s="14">
        <v>14.31062163</v>
      </c>
      <c r="R2000" s="14">
        <v>0.86767735065142104</v>
      </c>
      <c r="S2000" s="14">
        <v>5.0011053627280599</v>
      </c>
      <c r="T2000" s="14">
        <v>6.4013511131722299E-78</v>
      </c>
      <c r="U2000" s="14">
        <v>3.9289452122151303E-76</v>
      </c>
      <c r="V2000" s="14" t="s">
        <v>138</v>
      </c>
      <c r="W2000" s="14">
        <v>25.662416546666702</v>
      </c>
      <c r="X2000" s="14">
        <v>14.31062163</v>
      </c>
    </row>
    <row r="2001" spans="1:24" x14ac:dyDescent="0.25">
      <c r="A2001" s="14" t="s">
        <v>508</v>
      </c>
      <c r="B2001" s="14">
        <v>36.005350980000003</v>
      </c>
      <c r="C2001" s="14">
        <v>33.764031989999999</v>
      </c>
      <c r="D2001" s="14">
        <v>36.41737079</v>
      </c>
      <c r="E2001" s="14">
        <v>15.625718640000001</v>
      </c>
      <c r="F2001" s="14">
        <v>15.832833340000001</v>
      </c>
      <c r="G2001" s="14">
        <v>16.344897119999999</v>
      </c>
      <c r="H2001" s="14">
        <v>18.698790429999999</v>
      </c>
      <c r="I2001" s="14">
        <v>17.49721177</v>
      </c>
      <c r="J2001" s="14">
        <v>20.801204640000002</v>
      </c>
      <c r="K2001" s="14">
        <v>1.13926476461371</v>
      </c>
      <c r="L2001" s="14">
        <v>6.1622751466238199</v>
      </c>
      <c r="M2001" s="14">
        <v>2.1865006897225E-263</v>
      </c>
      <c r="N2001" s="14">
        <v>4.8605530654168298E-262</v>
      </c>
      <c r="O2001" s="14" t="s">
        <v>141</v>
      </c>
      <c r="P2001" s="14">
        <v>35.3955845866667</v>
      </c>
      <c r="Q2001" s="14">
        <v>15.934483033333301</v>
      </c>
      <c r="R2001" s="14">
        <v>0.27429758058651399</v>
      </c>
      <c r="S2001" s="14">
        <v>5.6107944621807899</v>
      </c>
      <c r="T2001" s="14">
        <v>4.1082375269578399E-13</v>
      </c>
      <c r="U2001" s="14">
        <v>5.5162923039525899E-12</v>
      </c>
      <c r="V2001" s="14" t="s">
        <v>138</v>
      </c>
      <c r="W2001" s="14">
        <v>18.9990689466667</v>
      </c>
      <c r="X2001" s="14">
        <v>15.934483033333301</v>
      </c>
    </row>
    <row r="2002" spans="1:24" x14ac:dyDescent="0.25">
      <c r="A2002" s="14" t="s">
        <v>509</v>
      </c>
      <c r="B2002" s="14">
        <v>3.84063752</v>
      </c>
      <c r="C2002" s="14">
        <v>3.1345694900000001</v>
      </c>
      <c r="D2002" s="14">
        <v>4.4709048600000001</v>
      </c>
      <c r="E2002" s="14">
        <v>0.18946268999999999</v>
      </c>
      <c r="F2002" s="14">
        <v>0.23103928000000001</v>
      </c>
      <c r="G2002" s="14">
        <v>0.13853128000000001</v>
      </c>
      <c r="H2002" s="14">
        <v>0.12868658999999999</v>
      </c>
      <c r="I2002" s="14">
        <v>0.1474847</v>
      </c>
      <c r="J2002" s="14">
        <v>0.11020315</v>
      </c>
      <c r="K2002" s="14">
        <v>4.3251116241934104</v>
      </c>
      <c r="L2002" s="14">
        <v>3.1394460532462101</v>
      </c>
      <c r="M2002" s="14">
        <v>1.87785705365357E-237</v>
      </c>
      <c r="N2002" s="14">
        <v>3.8265733200995E-236</v>
      </c>
      <c r="O2002" s="14" t="s">
        <v>141</v>
      </c>
      <c r="P2002" s="14">
        <v>3.81537062333333</v>
      </c>
      <c r="Q2002" s="14">
        <v>0.18634441666666701</v>
      </c>
      <c r="R2002" s="14">
        <v>-0.50438299729339497</v>
      </c>
      <c r="S2002" s="14">
        <v>-0.37641997689982198</v>
      </c>
      <c r="T2002" s="14">
        <v>0.11765096720465799</v>
      </c>
      <c r="U2002" s="14">
        <v>0.22730467432104301</v>
      </c>
      <c r="V2002" s="14" t="s">
        <v>138</v>
      </c>
      <c r="W2002" s="14">
        <v>0.12879148000000001</v>
      </c>
      <c r="X2002" s="14">
        <v>0.18634441666666701</v>
      </c>
    </row>
    <row r="2003" spans="1:24" x14ac:dyDescent="0.25">
      <c r="A2003" s="14" t="s">
        <v>513</v>
      </c>
      <c r="B2003" s="14">
        <v>50.302360880000002</v>
      </c>
      <c r="C2003" s="14">
        <v>54.12174529</v>
      </c>
      <c r="D2003" s="14">
        <v>57.891833929999997</v>
      </c>
      <c r="E2003" s="14">
        <v>12.32972919</v>
      </c>
      <c r="F2003" s="14">
        <v>12.35022405</v>
      </c>
      <c r="G2003" s="14">
        <v>12.6848355</v>
      </c>
      <c r="H2003" s="14">
        <v>18.43587548</v>
      </c>
      <c r="I2003" s="14">
        <v>19.408936099999998</v>
      </c>
      <c r="J2003" s="14">
        <v>19.666699080000001</v>
      </c>
      <c r="K2003" s="14">
        <v>2.1088021913302399</v>
      </c>
      <c r="L2003" s="14">
        <v>5.4579783987935402</v>
      </c>
      <c r="M2003" s="14">
        <v>0</v>
      </c>
      <c r="N2003" s="14">
        <v>0</v>
      </c>
      <c r="O2003" s="14" t="s">
        <v>141</v>
      </c>
      <c r="P2003" s="14">
        <v>54.105313366666699</v>
      </c>
      <c r="Q2003" s="14">
        <v>12.45492958</v>
      </c>
      <c r="R2003" s="14">
        <v>0.64612527141409903</v>
      </c>
      <c r="S2003" s="14">
        <v>4.3931308689300099</v>
      </c>
      <c r="T2003" s="14">
        <v>3.1247283990281601E-30</v>
      </c>
      <c r="U2003" s="14">
        <v>8.4503351020972296E-29</v>
      </c>
      <c r="V2003" s="14" t="s">
        <v>138</v>
      </c>
      <c r="W2003" s="14">
        <v>19.170503553333301</v>
      </c>
      <c r="X2003" s="14">
        <v>12.45492958</v>
      </c>
    </row>
    <row r="2004" spans="1:24" x14ac:dyDescent="0.25">
      <c r="A2004" s="14" t="s">
        <v>514</v>
      </c>
      <c r="B2004" s="14">
        <v>21.10138663</v>
      </c>
      <c r="C2004" s="14">
        <v>22.33878361</v>
      </c>
      <c r="D2004" s="14">
        <v>22.688671840000001</v>
      </c>
      <c r="E2004" s="14">
        <v>8.3263715400000002</v>
      </c>
      <c r="F2004" s="14">
        <v>8.6442386300000003</v>
      </c>
      <c r="G2004" s="14">
        <v>7.8980424100000004</v>
      </c>
      <c r="H2004" s="14">
        <v>8.5977772100000003</v>
      </c>
      <c r="I2004" s="14">
        <v>8.3775871399999993</v>
      </c>
      <c r="J2004" s="14">
        <v>8.8681635399999994</v>
      </c>
      <c r="K2004" s="14">
        <v>1.4007104829305601</v>
      </c>
      <c r="L2004" s="14">
        <v>5.2144527857693603</v>
      </c>
      <c r="M2004" s="14">
        <v>2.4146513561584201E-217</v>
      </c>
      <c r="N2004" s="14">
        <v>4.6381339332811702E-216</v>
      </c>
      <c r="O2004" s="14" t="s">
        <v>141</v>
      </c>
      <c r="P2004" s="14">
        <v>22.042947359999999</v>
      </c>
      <c r="Q2004" s="14">
        <v>8.2895508600000003</v>
      </c>
      <c r="R2004" s="14">
        <v>7.5440561718429305E-2</v>
      </c>
      <c r="S2004" s="14">
        <v>4.3755709260299396</v>
      </c>
      <c r="T2004" s="14">
        <v>0.18373988835777</v>
      </c>
      <c r="U2004" s="14">
        <v>0.31830910054616601</v>
      </c>
      <c r="V2004" s="14" t="s">
        <v>138</v>
      </c>
      <c r="W2004" s="14">
        <v>8.6145092966666699</v>
      </c>
      <c r="X2004" s="14">
        <v>8.2895508600000003</v>
      </c>
    </row>
    <row r="2005" spans="1:24" x14ac:dyDescent="0.25">
      <c r="A2005" s="14" t="s">
        <v>515</v>
      </c>
      <c r="B2005" s="14">
        <v>85.905743610000002</v>
      </c>
      <c r="C2005" s="14">
        <v>82.804716959999993</v>
      </c>
      <c r="D2005" s="14">
        <v>89.27429266</v>
      </c>
      <c r="E2005" s="14">
        <v>12.94377955</v>
      </c>
      <c r="F2005" s="14">
        <v>14.16161572</v>
      </c>
      <c r="G2005" s="14">
        <v>12.805411810000001</v>
      </c>
      <c r="H2005" s="14">
        <v>20.30421424</v>
      </c>
      <c r="I2005" s="14">
        <v>20.54081309</v>
      </c>
      <c r="J2005" s="14">
        <v>23.939086920000001</v>
      </c>
      <c r="K2005" s="14">
        <v>2.6813155311352501</v>
      </c>
      <c r="L2005" s="14">
        <v>6.8188210518140799</v>
      </c>
      <c r="M2005" s="14">
        <v>0</v>
      </c>
      <c r="N2005" s="14">
        <v>0</v>
      </c>
      <c r="O2005" s="14" t="s">
        <v>141</v>
      </c>
      <c r="P2005" s="14">
        <v>85.994917743333303</v>
      </c>
      <c r="Q2005" s="14">
        <v>13.303602359999999</v>
      </c>
      <c r="R2005" s="14">
        <v>0.723279532776818</v>
      </c>
      <c r="S2005" s="14">
        <v>5.3188650378206797</v>
      </c>
      <c r="T2005" s="14">
        <v>4.9895059581721203E-67</v>
      </c>
      <c r="U2005" s="14">
        <v>2.6883661237734E-65</v>
      </c>
      <c r="V2005" s="14" t="s">
        <v>138</v>
      </c>
      <c r="W2005" s="14">
        <v>21.594704749999998</v>
      </c>
      <c r="X2005" s="14">
        <v>13.303602359999999</v>
      </c>
    </row>
    <row r="2006" spans="1:24" x14ac:dyDescent="0.25">
      <c r="A2006" s="14" t="s">
        <v>516</v>
      </c>
      <c r="B2006" s="14">
        <v>176.35572123</v>
      </c>
      <c r="C2006" s="14">
        <v>174.01921442</v>
      </c>
      <c r="D2006" s="14">
        <v>177.2226019</v>
      </c>
      <c r="E2006" s="14">
        <v>52.651989659999998</v>
      </c>
      <c r="F2006" s="14">
        <v>53.170854249999998</v>
      </c>
      <c r="G2006" s="14">
        <v>49.248911290000002</v>
      </c>
      <c r="H2006" s="14">
        <v>80.074307279999999</v>
      </c>
      <c r="I2006" s="14">
        <v>93.420576999999994</v>
      </c>
      <c r="J2006" s="14">
        <v>98.545021759999997</v>
      </c>
      <c r="K2006" s="14">
        <v>1.75472773850992</v>
      </c>
      <c r="L2006" s="14">
        <v>7.6217522406012304</v>
      </c>
      <c r="M2006" s="14">
        <v>0</v>
      </c>
      <c r="N2006" s="14">
        <v>0</v>
      </c>
      <c r="O2006" s="14" t="s">
        <v>141</v>
      </c>
      <c r="P2006" s="14">
        <v>175.86584585</v>
      </c>
      <c r="Q2006" s="14">
        <v>51.690585066666699</v>
      </c>
      <c r="R2006" s="14">
        <v>0.83769618533822898</v>
      </c>
      <c r="S2006" s="14">
        <v>6.9515595294086197</v>
      </c>
      <c r="T2006" s="14">
        <v>1.38848558129513E-232</v>
      </c>
      <c r="U2006" s="14">
        <v>2.08519022581024E-230</v>
      </c>
      <c r="V2006" s="14" t="s">
        <v>138</v>
      </c>
      <c r="W2006" s="14">
        <v>90.679968680000002</v>
      </c>
      <c r="X2006" s="14">
        <v>51.690585066666699</v>
      </c>
    </row>
    <row r="2007" spans="1:24" x14ac:dyDescent="0.25">
      <c r="A2007" s="14" t="s">
        <v>518</v>
      </c>
      <c r="B2007" s="14">
        <v>1.7795532599999999</v>
      </c>
      <c r="C2007" s="14">
        <v>2.2556100799999999</v>
      </c>
      <c r="D2007" s="14">
        <v>1.8700669999999999</v>
      </c>
      <c r="E2007" s="14">
        <v>1.0968402100000001</v>
      </c>
      <c r="F2007" s="14">
        <v>1.00724653</v>
      </c>
      <c r="G2007" s="14">
        <v>0.78562027000000001</v>
      </c>
      <c r="H2007" s="14">
        <v>1.11749148</v>
      </c>
      <c r="I2007" s="14">
        <v>1.1807939199999999</v>
      </c>
      <c r="J2007" s="14">
        <v>1.2694693800000001</v>
      </c>
      <c r="K2007" s="14">
        <v>1.02051393326027</v>
      </c>
      <c r="L2007" s="14">
        <v>1.6350777613501399</v>
      </c>
      <c r="M2007" s="14">
        <v>2.45938795329428E-11</v>
      </c>
      <c r="N2007" s="14">
        <v>7.0388821709026005E-11</v>
      </c>
      <c r="O2007" s="14" t="s">
        <v>141</v>
      </c>
      <c r="P2007" s="14">
        <v>1.96841011333333</v>
      </c>
      <c r="Q2007" s="14">
        <v>0.96323566999999999</v>
      </c>
      <c r="R2007" s="14">
        <v>0.32192177758963902</v>
      </c>
      <c r="S2007" s="14">
        <v>1.20330071125814</v>
      </c>
      <c r="T2007" s="14">
        <v>6.3806557184822907E-2</v>
      </c>
      <c r="U2007" s="14">
        <v>0.14159545675839699</v>
      </c>
      <c r="V2007" s="14" t="s">
        <v>138</v>
      </c>
      <c r="W2007" s="14">
        <v>1.1892515933333301</v>
      </c>
      <c r="X2007" s="14">
        <v>0.96323566999999999</v>
      </c>
    </row>
    <row r="2008" spans="1:24" x14ac:dyDescent="0.25">
      <c r="A2008" s="14" t="s">
        <v>520</v>
      </c>
      <c r="B2008" s="14">
        <v>2.9602216100000001</v>
      </c>
      <c r="C2008" s="14">
        <v>2.1505935799999998</v>
      </c>
      <c r="D2008" s="14">
        <v>2.4318474000000001</v>
      </c>
      <c r="E2008" s="14">
        <v>1.31083145</v>
      </c>
      <c r="F2008" s="14">
        <v>1.1847606100000001</v>
      </c>
      <c r="G2008" s="14">
        <v>0.95845343000000005</v>
      </c>
      <c r="H2008" s="14">
        <v>1.2831387299999999</v>
      </c>
      <c r="I2008" s="14">
        <v>1.6735959600000001</v>
      </c>
      <c r="J2008" s="14">
        <v>1.8388746199999999</v>
      </c>
      <c r="K2008" s="14">
        <v>1.09877584974576</v>
      </c>
      <c r="L2008" s="14">
        <v>1.7516801904380599</v>
      </c>
      <c r="M2008" s="14">
        <v>6.0804765074527196E-14</v>
      </c>
      <c r="N2008" s="14">
        <v>1.9267532066350301E-13</v>
      </c>
      <c r="O2008" s="14" t="s">
        <v>141</v>
      </c>
      <c r="P2008" s="14">
        <v>2.5142208633333301</v>
      </c>
      <c r="Q2008" s="14">
        <v>1.1513484966666701</v>
      </c>
      <c r="R2008" s="14">
        <v>0.50207438974441199</v>
      </c>
      <c r="S2008" s="14">
        <v>1.35505439154908</v>
      </c>
      <c r="T2008" s="14">
        <v>2.5577901391121999E-3</v>
      </c>
      <c r="U2008" s="14">
        <v>9.5826621011501998E-3</v>
      </c>
      <c r="V2008" s="14" t="s">
        <v>138</v>
      </c>
      <c r="W2008" s="14">
        <v>1.5985364366666699</v>
      </c>
      <c r="X2008" s="14">
        <v>1.1513484966666701</v>
      </c>
    </row>
    <row r="2009" spans="1:24" x14ac:dyDescent="0.25">
      <c r="A2009" s="14" t="s">
        <v>521</v>
      </c>
      <c r="B2009" s="14">
        <v>81.428588129999994</v>
      </c>
      <c r="C2009" s="14">
        <v>83.640172890000002</v>
      </c>
      <c r="D2009" s="14">
        <v>83.809968229999996</v>
      </c>
      <c r="E2009" s="14">
        <v>8.2350265300000007</v>
      </c>
      <c r="F2009" s="14">
        <v>8.3206468200000003</v>
      </c>
      <c r="G2009" s="14">
        <v>7.7129790199999997</v>
      </c>
      <c r="H2009" s="14">
        <v>10.121360729999999</v>
      </c>
      <c r="I2009" s="14">
        <v>11.01088433</v>
      </c>
      <c r="J2009" s="14">
        <v>12.636470989999999</v>
      </c>
      <c r="K2009" s="14">
        <v>3.3467021479559</v>
      </c>
      <c r="L2009" s="14">
        <v>6.3168988349451904</v>
      </c>
      <c r="M2009" s="14">
        <v>0</v>
      </c>
      <c r="N2009" s="14">
        <v>0</v>
      </c>
      <c r="O2009" s="14" t="s">
        <v>141</v>
      </c>
      <c r="P2009" s="14">
        <v>82.959576416666707</v>
      </c>
      <c r="Q2009" s="14">
        <v>8.0895507900000005</v>
      </c>
      <c r="R2009" s="14">
        <v>0.50268748232221405</v>
      </c>
      <c r="S2009" s="14">
        <v>4.0947845839872796</v>
      </c>
      <c r="T2009" s="14">
        <v>8.9639521289960006E-16</v>
      </c>
      <c r="U2009" s="14">
        <v>1.40185883553538E-14</v>
      </c>
      <c r="V2009" s="14" t="s">
        <v>138</v>
      </c>
      <c r="W2009" s="14">
        <v>11.256238683333301</v>
      </c>
      <c r="X2009" s="14">
        <v>8.0895507900000005</v>
      </c>
    </row>
    <row r="2010" spans="1:24" x14ac:dyDescent="0.25">
      <c r="A2010" s="14" t="s">
        <v>523</v>
      </c>
      <c r="B2010" s="14">
        <v>11.37202812</v>
      </c>
      <c r="C2010" s="14">
        <v>9.9474872100000002</v>
      </c>
      <c r="D2010" s="14">
        <v>11.40018484</v>
      </c>
      <c r="E2010" s="14">
        <v>3.2697350300000001</v>
      </c>
      <c r="F2010" s="14">
        <v>2.88562618</v>
      </c>
      <c r="G2010" s="14">
        <v>3.1979550400000001</v>
      </c>
      <c r="H2010" s="14">
        <v>3.7262451300000001</v>
      </c>
      <c r="I2010" s="14">
        <v>3.6535363200000002</v>
      </c>
      <c r="J2010" s="14">
        <v>3.6616073199999999</v>
      </c>
      <c r="K2010" s="14">
        <v>1.7882416485388499</v>
      </c>
      <c r="L2010" s="14">
        <v>4.2592650371898202</v>
      </c>
      <c r="M2010" s="14">
        <v>3.3168358188501899E-165</v>
      </c>
      <c r="N2010" s="14">
        <v>5.1597067852492303E-164</v>
      </c>
      <c r="O2010" s="14" t="s">
        <v>141</v>
      </c>
      <c r="P2010" s="14">
        <v>10.906566723333301</v>
      </c>
      <c r="Q2010" s="14">
        <v>3.11777208333333</v>
      </c>
      <c r="R2010" s="14">
        <v>0.25674855331769803</v>
      </c>
      <c r="S2010" s="14">
        <v>3.2246651868487501</v>
      </c>
      <c r="T2010" s="14">
        <v>1.9842077947861999E-3</v>
      </c>
      <c r="U2010" s="14">
        <v>7.6650600416749998E-3</v>
      </c>
      <c r="V2010" s="14" t="s">
        <v>138</v>
      </c>
      <c r="W2010" s="14">
        <v>3.6804629233333301</v>
      </c>
      <c r="X2010" s="14">
        <v>3.11777208333333</v>
      </c>
    </row>
    <row r="2011" spans="1:24" x14ac:dyDescent="0.25">
      <c r="A2011" s="14" t="s">
        <v>525</v>
      </c>
      <c r="B2011" s="14">
        <v>143.28273093999999</v>
      </c>
      <c r="C2011" s="14">
        <v>146.21256865999999</v>
      </c>
      <c r="D2011" s="14">
        <v>136.81544947</v>
      </c>
      <c r="E2011" s="14">
        <v>58.336080330000001</v>
      </c>
      <c r="F2011" s="14">
        <v>55.697263730000003</v>
      </c>
      <c r="G2011" s="14">
        <v>56.429357670000002</v>
      </c>
      <c r="H2011" s="14">
        <v>80.155286090000004</v>
      </c>
      <c r="I2011" s="14">
        <v>80.820091489999996</v>
      </c>
      <c r="J2011" s="14">
        <v>88.834703689999998</v>
      </c>
      <c r="K2011" s="14">
        <v>1.31173137232663</v>
      </c>
      <c r="L2011" s="14">
        <v>6.1601827621323899</v>
      </c>
      <c r="M2011" s="14">
        <v>0</v>
      </c>
      <c r="N2011" s="14">
        <v>0</v>
      </c>
      <c r="O2011" s="14" t="s">
        <v>141</v>
      </c>
      <c r="P2011" s="14">
        <v>142.10358302333299</v>
      </c>
      <c r="Q2011" s="14">
        <v>56.820900576666702</v>
      </c>
      <c r="R2011" s="14">
        <v>0.57257996197324201</v>
      </c>
      <c r="S2011" s="14">
        <v>5.6595128178773502</v>
      </c>
      <c r="T2011" s="14">
        <v>5.6224248850198602E-53</v>
      </c>
      <c r="U2011" s="14">
        <v>2.4124065271590601E-51</v>
      </c>
      <c r="V2011" s="14" t="s">
        <v>138</v>
      </c>
      <c r="W2011" s="14">
        <v>83.270027089999999</v>
      </c>
      <c r="X2011" s="14">
        <v>56.820900576666702</v>
      </c>
    </row>
    <row r="2012" spans="1:24" x14ac:dyDescent="0.25">
      <c r="A2012" s="14" t="s">
        <v>526</v>
      </c>
      <c r="B2012" s="14">
        <v>6.5554964800000004</v>
      </c>
      <c r="C2012" s="14">
        <v>7.2117234799999999</v>
      </c>
      <c r="D2012" s="14">
        <v>7.1932600899999999</v>
      </c>
      <c r="E2012" s="14">
        <v>0.67602116999999995</v>
      </c>
      <c r="F2012" s="14">
        <v>0.46635815000000003</v>
      </c>
      <c r="G2012" s="14">
        <v>0.40249572</v>
      </c>
      <c r="H2012" s="14">
        <v>0.59035652000000005</v>
      </c>
      <c r="I2012" s="14">
        <v>0.81191259000000005</v>
      </c>
      <c r="J2012" s="14">
        <v>0.91001301000000001</v>
      </c>
      <c r="K2012" s="14">
        <v>3.7331758108443198</v>
      </c>
      <c r="L2012" s="14">
        <v>3.1706556895663298</v>
      </c>
      <c r="M2012" s="14">
        <v>4.5525009541478997E-214</v>
      </c>
      <c r="N2012" s="14">
        <v>8.6078260873258598E-213</v>
      </c>
      <c r="O2012" s="14" t="s">
        <v>141</v>
      </c>
      <c r="P2012" s="14">
        <v>6.9868266833333301</v>
      </c>
      <c r="Q2012" s="14">
        <v>0.51495834666666696</v>
      </c>
      <c r="R2012" s="14">
        <v>0.60434232660659504</v>
      </c>
      <c r="S2012" s="14">
        <v>0.70681247782527301</v>
      </c>
      <c r="T2012" s="14">
        <v>3.464972571961E-3</v>
      </c>
      <c r="U2012" s="14">
        <v>1.2495026262138E-2</v>
      </c>
      <c r="V2012" s="14" t="s">
        <v>138</v>
      </c>
      <c r="W2012" s="14">
        <v>0.77076070666666696</v>
      </c>
      <c r="X2012" s="14">
        <v>0.51495834666666696</v>
      </c>
    </row>
    <row r="2013" spans="1:24" x14ac:dyDescent="0.25">
      <c r="A2013" s="14" t="s">
        <v>527</v>
      </c>
      <c r="B2013" s="14">
        <v>19.586159980000001</v>
      </c>
      <c r="C2013" s="14">
        <v>19.131266020000002</v>
      </c>
      <c r="D2013" s="14">
        <v>19.754598770000001</v>
      </c>
      <c r="E2013" s="14">
        <v>8.4073329900000004</v>
      </c>
      <c r="F2013" s="14">
        <v>7.84898439</v>
      </c>
      <c r="G2013" s="14">
        <v>7.9934491200000002</v>
      </c>
      <c r="H2013" s="14">
        <v>8.8159202499999996</v>
      </c>
      <c r="I2013" s="14">
        <v>10.03434994</v>
      </c>
      <c r="J2013" s="14">
        <v>9.7645667899999999</v>
      </c>
      <c r="K2013" s="14">
        <v>1.25597079387338</v>
      </c>
      <c r="L2013" s="14">
        <v>4.5379674847717002</v>
      </c>
      <c r="M2013" s="14">
        <v>6.5208058293170599E-108</v>
      </c>
      <c r="N2013" s="14">
        <v>7.3112981588576598E-107</v>
      </c>
      <c r="O2013" s="14" t="s">
        <v>141</v>
      </c>
      <c r="P2013" s="14">
        <v>19.490674923333302</v>
      </c>
      <c r="Q2013" s="14">
        <v>8.0832554999999999</v>
      </c>
      <c r="R2013" s="14">
        <v>0.264344297986706</v>
      </c>
      <c r="S2013" s="14">
        <v>3.8978770470955202</v>
      </c>
      <c r="T2013" s="14">
        <v>8.1464029128956603E-5</v>
      </c>
      <c r="U2013" s="14">
        <v>4.3704099741710001E-4</v>
      </c>
      <c r="V2013" s="14" t="s">
        <v>138</v>
      </c>
      <c r="W2013" s="14">
        <v>9.5382789933333303</v>
      </c>
      <c r="X2013" s="14">
        <v>8.0832554999999999</v>
      </c>
    </row>
    <row r="2014" spans="1:24" x14ac:dyDescent="0.25">
      <c r="A2014" s="14" t="s">
        <v>530</v>
      </c>
      <c r="B2014" s="14">
        <v>2.2470684099999998</v>
      </c>
      <c r="C2014" s="14">
        <v>1.8530650500000001</v>
      </c>
      <c r="D2014" s="14">
        <v>1.89792367</v>
      </c>
      <c r="E2014" s="14">
        <v>0.98630790000000002</v>
      </c>
      <c r="F2014" s="14">
        <v>0.50939915000000002</v>
      </c>
      <c r="G2014" s="14">
        <v>0.63632504000000001</v>
      </c>
      <c r="H2014" s="14">
        <v>0.94576760000000004</v>
      </c>
      <c r="I2014" s="14">
        <v>1.12377226</v>
      </c>
      <c r="J2014" s="14">
        <v>1.01240709</v>
      </c>
      <c r="K2014" s="14">
        <v>1.45472932657958</v>
      </c>
      <c r="L2014" s="14">
        <v>1.1669345556772199</v>
      </c>
      <c r="M2014" s="14">
        <v>3.6088995700898102E-15</v>
      </c>
      <c r="N2014" s="14">
        <v>1.1928991698642801E-14</v>
      </c>
      <c r="O2014" s="14" t="s">
        <v>141</v>
      </c>
      <c r="P2014" s="14">
        <v>1.9993523766666701</v>
      </c>
      <c r="Q2014" s="14">
        <v>0.71067736333333298</v>
      </c>
      <c r="R2014" s="14">
        <v>0.54105353007489998</v>
      </c>
      <c r="S2014" s="14">
        <v>0.56212358533788798</v>
      </c>
      <c r="T2014" s="14">
        <v>1.54668271655566E-2</v>
      </c>
      <c r="U2014" s="14">
        <v>4.4729262538509097E-2</v>
      </c>
      <c r="V2014" s="14" t="s">
        <v>138</v>
      </c>
      <c r="W2014" s="14">
        <v>1.02731565</v>
      </c>
      <c r="X2014" s="14">
        <v>0.71067736333333298</v>
      </c>
    </row>
    <row r="2015" spans="1:24" x14ac:dyDescent="0.25">
      <c r="A2015" s="14" t="s">
        <v>531</v>
      </c>
      <c r="B2015" s="14">
        <v>45.159039370000002</v>
      </c>
      <c r="C2015" s="14">
        <v>42.766455860000001</v>
      </c>
      <c r="D2015" s="14">
        <v>45.279594539999998</v>
      </c>
      <c r="E2015" s="14">
        <v>19.222024279999999</v>
      </c>
      <c r="F2015" s="14">
        <v>19.580449160000001</v>
      </c>
      <c r="G2015" s="14">
        <v>19.168078850000001</v>
      </c>
      <c r="H2015" s="14">
        <v>18.88039805</v>
      </c>
      <c r="I2015" s="14">
        <v>18.802937799999999</v>
      </c>
      <c r="J2015" s="14">
        <v>18.764754409999998</v>
      </c>
      <c r="K2015" s="14">
        <v>1.1881686531674001</v>
      </c>
      <c r="L2015" s="14">
        <v>6.8615040717544602</v>
      </c>
      <c r="M2015" s="14">
        <v>0</v>
      </c>
      <c r="N2015" s="14">
        <v>0</v>
      </c>
      <c r="O2015" s="14" t="s">
        <v>141</v>
      </c>
      <c r="P2015" s="14">
        <v>44.40169659</v>
      </c>
      <c r="Q2015" s="14">
        <v>19.323517429999999</v>
      </c>
      <c r="R2015" s="14">
        <v>-1.7639406191527599E-2</v>
      </c>
      <c r="S2015" s="14">
        <v>6.1235843136129704</v>
      </c>
      <c r="T2015" s="14">
        <v>0.58930248085425296</v>
      </c>
      <c r="U2015" s="14">
        <v>0.72705965987298005</v>
      </c>
      <c r="V2015" s="14" t="s">
        <v>138</v>
      </c>
      <c r="W2015" s="14">
        <v>18.8160300866667</v>
      </c>
      <c r="X2015" s="14">
        <v>19.323517429999999</v>
      </c>
    </row>
    <row r="2016" spans="1:24" x14ac:dyDescent="0.25">
      <c r="A2016" s="14" t="s">
        <v>533</v>
      </c>
      <c r="B2016" s="14">
        <v>15.42490052</v>
      </c>
      <c r="C2016" s="14">
        <v>16.599104000000001</v>
      </c>
      <c r="D2016" s="14">
        <v>16.578656649999999</v>
      </c>
      <c r="E2016" s="14">
        <v>4.3851119299999999</v>
      </c>
      <c r="F2016" s="14">
        <v>5.5169535200000004</v>
      </c>
      <c r="G2016" s="14">
        <v>3.9883307299999999</v>
      </c>
      <c r="H2016" s="14">
        <v>4.2497393199999998</v>
      </c>
      <c r="I2016" s="14">
        <v>4.2754852899999998</v>
      </c>
      <c r="J2016" s="14">
        <v>5.1324072100000002</v>
      </c>
      <c r="K2016" s="14">
        <v>1.7987502950533401</v>
      </c>
      <c r="L2016" s="14">
        <v>3.17405796757616</v>
      </c>
      <c r="M2016" s="14">
        <v>4.09905209389051E-80</v>
      </c>
      <c r="N2016" s="14">
        <v>3.7640367392126301E-79</v>
      </c>
      <c r="O2016" s="14" t="s">
        <v>141</v>
      </c>
      <c r="P2016" s="14">
        <v>16.200887056666701</v>
      </c>
      <c r="Q2016" s="14">
        <v>4.6301320600000002</v>
      </c>
      <c r="R2016" s="14">
        <v>1.7765639479022E-3</v>
      </c>
      <c r="S2016" s="14">
        <v>2.0090312868333799</v>
      </c>
      <c r="T2016" s="14">
        <v>1</v>
      </c>
      <c r="U2016" s="14">
        <v>1</v>
      </c>
      <c r="V2016" s="14" t="s">
        <v>138</v>
      </c>
      <c r="W2016" s="14">
        <v>4.5525439399999996</v>
      </c>
      <c r="X2016" s="14">
        <v>4.6301320600000002</v>
      </c>
    </row>
    <row r="2017" spans="1:24" x14ac:dyDescent="0.25">
      <c r="A2017" s="14" t="s">
        <v>548</v>
      </c>
      <c r="B2017" s="14">
        <v>102.77734132</v>
      </c>
      <c r="C2017" s="14">
        <v>100.89839232</v>
      </c>
      <c r="D2017" s="14">
        <v>105.51236109</v>
      </c>
      <c r="E2017" s="14">
        <v>50.146341939999999</v>
      </c>
      <c r="F2017" s="14">
        <v>48.321038510000001</v>
      </c>
      <c r="G2017" s="14">
        <v>53.441280050000003</v>
      </c>
      <c r="H2017" s="14">
        <v>45.692044549999999</v>
      </c>
      <c r="I2017" s="14">
        <v>43.042879790000001</v>
      </c>
      <c r="J2017" s="14">
        <v>48.184718169999996</v>
      </c>
      <c r="K2017" s="14">
        <v>1.01391097391366</v>
      </c>
      <c r="L2017" s="14">
        <v>6.0118201161184404</v>
      </c>
      <c r="M2017" s="14">
        <v>4.3432308796374703E-192</v>
      </c>
      <c r="N2017" s="14">
        <v>7.5436339691580396E-191</v>
      </c>
      <c r="O2017" s="14" t="s">
        <v>141</v>
      </c>
      <c r="P2017" s="14">
        <v>103.062698243333</v>
      </c>
      <c r="Q2017" s="14">
        <v>50.636220166666703</v>
      </c>
      <c r="R2017" s="14">
        <v>-0.13028541314044101</v>
      </c>
      <c r="S2017" s="14">
        <v>5.3390927210805197</v>
      </c>
      <c r="T2017" s="14">
        <v>1.6409747861651999E-3</v>
      </c>
      <c r="U2017" s="14">
        <v>6.5009618516459998E-3</v>
      </c>
      <c r="V2017" s="14" t="s">
        <v>138</v>
      </c>
      <c r="W2017" s="14">
        <v>45.639880836666698</v>
      </c>
      <c r="X2017" s="14">
        <v>50.636220166666703</v>
      </c>
    </row>
    <row r="2018" spans="1:24" x14ac:dyDescent="0.25">
      <c r="A2018" s="14" t="s">
        <v>550</v>
      </c>
      <c r="B2018" s="14">
        <v>3.5417872699999999</v>
      </c>
      <c r="C2018" s="14">
        <v>3.4871990500000001</v>
      </c>
      <c r="D2018" s="14">
        <v>3.6053431300000001</v>
      </c>
      <c r="E2018" s="14">
        <v>1.67066753</v>
      </c>
      <c r="F2018" s="14">
        <v>1.7748842300000001</v>
      </c>
      <c r="G2018" s="14">
        <v>1.5538221400000001</v>
      </c>
      <c r="H2018" s="14">
        <v>1.37531523</v>
      </c>
      <c r="I2018" s="14">
        <v>1.44310578</v>
      </c>
      <c r="J2018" s="14">
        <v>1.59757839</v>
      </c>
      <c r="K2018" s="14">
        <v>1.07647293658684</v>
      </c>
      <c r="L2018" s="14">
        <v>3.1750904889166698</v>
      </c>
      <c r="M2018" s="14">
        <v>1.4922479696714599E-33</v>
      </c>
      <c r="N2018" s="14">
        <v>7.6756777508768605E-33</v>
      </c>
      <c r="O2018" s="14" t="s">
        <v>141</v>
      </c>
      <c r="P2018" s="14">
        <v>3.54477648333333</v>
      </c>
      <c r="Q2018" s="14">
        <v>1.6664579666666699</v>
      </c>
      <c r="R2018" s="14">
        <v>-0.15409831260815801</v>
      </c>
      <c r="S2018" s="14">
        <v>2.4509825774735101</v>
      </c>
      <c r="T2018" s="14">
        <v>0.16981971732969101</v>
      </c>
      <c r="U2018" s="14">
        <v>0.29953623610630598</v>
      </c>
      <c r="V2018" s="14" t="s">
        <v>138</v>
      </c>
      <c r="W2018" s="14">
        <v>1.4719998000000001</v>
      </c>
      <c r="X2018" s="14">
        <v>1.6664579666666699</v>
      </c>
    </row>
    <row r="2019" spans="1:24" x14ac:dyDescent="0.25">
      <c r="A2019" s="14" t="s">
        <v>551</v>
      </c>
      <c r="B2019" s="14">
        <v>25.22471307</v>
      </c>
      <c r="C2019" s="14">
        <v>40.347929299999997</v>
      </c>
      <c r="D2019" s="14">
        <v>36.52345803</v>
      </c>
      <c r="E2019" s="14">
        <v>4.6520620299999997</v>
      </c>
      <c r="F2019" s="14">
        <v>3.8802859399999998</v>
      </c>
      <c r="G2019" s="14">
        <v>4.8981507899999999</v>
      </c>
      <c r="H2019" s="14">
        <v>5.8771671100000002</v>
      </c>
      <c r="I2019" s="14">
        <v>8.5889557700000001</v>
      </c>
      <c r="J2019" s="14">
        <v>10.22839823</v>
      </c>
      <c r="K2019" s="14">
        <v>2.9187441607678899</v>
      </c>
      <c r="L2019" s="14">
        <v>2.2804580522602702</v>
      </c>
      <c r="M2019" s="14">
        <v>7.8023988297860398E-88</v>
      </c>
      <c r="N2019" s="14">
        <v>7.6281943276115698E-87</v>
      </c>
      <c r="O2019" s="14" t="s">
        <v>141</v>
      </c>
      <c r="P2019" s="14">
        <v>34.032033466666697</v>
      </c>
      <c r="Q2019" s="14">
        <v>4.4768329199999997</v>
      </c>
      <c r="R2019" s="14">
        <v>0.91555308232898303</v>
      </c>
      <c r="S2019" s="14">
        <v>0.74550883921872202</v>
      </c>
      <c r="T2019" s="14">
        <v>1.0344644174477501E-5</v>
      </c>
      <c r="U2019" s="14">
        <v>6.5270512632467403E-5</v>
      </c>
      <c r="V2019" s="14" t="s">
        <v>138</v>
      </c>
      <c r="W2019" s="14">
        <v>8.2315070366666703</v>
      </c>
      <c r="X2019" s="14">
        <v>4.4768329199999997</v>
      </c>
    </row>
    <row r="2020" spans="1:24" x14ac:dyDescent="0.25">
      <c r="A2020" s="14" t="s">
        <v>552</v>
      </c>
      <c r="B2020" s="14">
        <v>2.6298922299999998</v>
      </c>
      <c r="C2020" s="14">
        <v>6.1906506800000001</v>
      </c>
      <c r="D2020" s="14">
        <v>8.6572384899999992</v>
      </c>
      <c r="E2020" s="14">
        <v>1.3379291499999999</v>
      </c>
      <c r="F2020" s="14">
        <v>1.2586093899999999</v>
      </c>
      <c r="G2020" s="14">
        <v>2.20110012</v>
      </c>
      <c r="H2020" s="14">
        <v>1.16838826</v>
      </c>
      <c r="I2020" s="14">
        <v>2.5205882700000002</v>
      </c>
      <c r="J2020" s="14">
        <v>1.8343802</v>
      </c>
      <c r="K2020" s="14">
        <v>1.86038237687924</v>
      </c>
      <c r="L2020" s="14">
        <v>0.91799433439589395</v>
      </c>
      <c r="M2020" s="14">
        <v>3.4015746308938502E-18</v>
      </c>
      <c r="N2020" s="14">
        <v>1.2395925768945601E-17</v>
      </c>
      <c r="O2020" s="14" t="s">
        <v>141</v>
      </c>
      <c r="P2020" s="14">
        <v>5.8259271333333302</v>
      </c>
      <c r="Q2020" s="14">
        <v>1.5992128866666699</v>
      </c>
      <c r="R2020" s="14">
        <v>0.26566848686933597</v>
      </c>
      <c r="S2020" s="14">
        <v>-0.116557408376156</v>
      </c>
      <c r="T2020" s="14">
        <v>0.44822656490559099</v>
      </c>
      <c r="U2020" s="14">
        <v>0.602641800776756</v>
      </c>
      <c r="V2020" s="14" t="s">
        <v>138</v>
      </c>
      <c r="W2020" s="14">
        <v>1.8411189100000001</v>
      </c>
      <c r="X2020" s="14">
        <v>1.5992128866666699</v>
      </c>
    </row>
    <row r="2021" spans="1:24" x14ac:dyDescent="0.25">
      <c r="A2021" s="14" t="s">
        <v>556</v>
      </c>
      <c r="B2021" s="14">
        <v>3.8139621699999999</v>
      </c>
      <c r="C2021" s="14">
        <v>3.8243235900000001</v>
      </c>
      <c r="D2021" s="14">
        <v>3.4008289500000002</v>
      </c>
      <c r="E2021" s="14">
        <v>1.45321557</v>
      </c>
      <c r="F2021" s="14">
        <v>1.5949044999999999</v>
      </c>
      <c r="G2021" s="14">
        <v>1.5141505799999999</v>
      </c>
      <c r="H2021" s="14">
        <v>2.1098217400000001</v>
      </c>
      <c r="I2021" s="14">
        <v>2.6351149999999999</v>
      </c>
      <c r="J2021" s="14">
        <v>2.09206694</v>
      </c>
      <c r="K2021" s="14">
        <v>1.265483001487</v>
      </c>
      <c r="L2021" s="14">
        <v>1.75830754601988</v>
      </c>
      <c r="M2021" s="14">
        <v>2.3788115047555701E-17</v>
      </c>
      <c r="N2021" s="14">
        <v>8.4426084112843206E-17</v>
      </c>
      <c r="O2021" s="14" t="s">
        <v>141</v>
      </c>
      <c r="P2021" s="14">
        <v>3.67970490333333</v>
      </c>
      <c r="Q2021" s="14">
        <v>1.52075688333333</v>
      </c>
      <c r="R2021" s="14">
        <v>0.61465173297445197</v>
      </c>
      <c r="S2021" s="14">
        <v>1.32343610280402</v>
      </c>
      <c r="T2021" s="14">
        <v>2.492859491734E-4</v>
      </c>
      <c r="U2021" s="14">
        <v>1.2095852368809001E-3</v>
      </c>
      <c r="V2021" s="14" t="s">
        <v>138</v>
      </c>
      <c r="W2021" s="14">
        <v>2.2790012266666699</v>
      </c>
      <c r="X2021" s="14">
        <v>1.52075688333333</v>
      </c>
    </row>
    <row r="2022" spans="1:24" x14ac:dyDescent="0.25">
      <c r="A2022" s="14" t="s">
        <v>557</v>
      </c>
      <c r="B2022" s="14">
        <v>1.63347873</v>
      </c>
      <c r="C2022" s="14">
        <v>1.26168561</v>
      </c>
      <c r="D2022" s="14">
        <v>1.65348414</v>
      </c>
      <c r="E2022" s="14">
        <v>0.38063436</v>
      </c>
      <c r="F2022" s="14">
        <v>0.50569291000000005</v>
      </c>
      <c r="G2022" s="14">
        <v>0.21972011</v>
      </c>
      <c r="H2022" s="14">
        <v>0.28574806000000003</v>
      </c>
      <c r="I2022" s="14">
        <v>0.33024119000000002</v>
      </c>
      <c r="J2022" s="14">
        <v>0.31462156000000002</v>
      </c>
      <c r="K2022" s="14">
        <v>2.0108841458293498</v>
      </c>
      <c r="L2022" s="14">
        <v>1.1761998750532601</v>
      </c>
      <c r="M2022" s="14">
        <v>7.2796072950467598E-25</v>
      </c>
      <c r="N2022" s="14">
        <v>3.1229271350700301E-24</v>
      </c>
      <c r="O2022" s="14" t="s">
        <v>141</v>
      </c>
      <c r="P2022" s="14">
        <v>1.5162161599999999</v>
      </c>
      <c r="Q2022" s="14">
        <v>0.36868245999999999</v>
      </c>
      <c r="R2022" s="14">
        <v>-0.22068080859078501</v>
      </c>
      <c r="S2022" s="14">
        <v>-0.21030034292844901</v>
      </c>
      <c r="T2022" s="14">
        <v>0.493020523058322</v>
      </c>
      <c r="U2022" s="14">
        <v>0.64319571041586898</v>
      </c>
      <c r="V2022" s="14" t="s">
        <v>138</v>
      </c>
      <c r="W2022" s="14">
        <v>0.31020360333333302</v>
      </c>
      <c r="X2022" s="14">
        <v>0.36868245999999999</v>
      </c>
    </row>
    <row r="2023" spans="1:24" x14ac:dyDescent="0.25">
      <c r="A2023" s="14" t="s">
        <v>559</v>
      </c>
      <c r="B2023" s="14">
        <v>4.1121280599999999</v>
      </c>
      <c r="C2023" s="14">
        <v>4.6512576499999998</v>
      </c>
      <c r="D2023" s="14">
        <v>5.0028626200000001</v>
      </c>
      <c r="E2023" s="14">
        <v>1.59542031</v>
      </c>
      <c r="F2023" s="14">
        <v>1.76781053</v>
      </c>
      <c r="G2023" s="14">
        <v>1.41330691</v>
      </c>
      <c r="H2023" s="14">
        <v>1.5004235299999999</v>
      </c>
      <c r="I2023" s="14">
        <v>1.54258271</v>
      </c>
      <c r="J2023" s="14">
        <v>1.64629811</v>
      </c>
      <c r="K2023" s="14">
        <v>1.5165138521554999</v>
      </c>
      <c r="L2023" s="14">
        <v>3.2223923898339901</v>
      </c>
      <c r="M2023" s="14">
        <v>1.2911573081017101E-62</v>
      </c>
      <c r="N2023" s="14">
        <v>9.8594584197254101E-62</v>
      </c>
      <c r="O2023" s="14" t="s">
        <v>141</v>
      </c>
      <c r="P2023" s="14">
        <v>4.58874944333333</v>
      </c>
      <c r="Q2023" s="14">
        <v>1.59217925</v>
      </c>
      <c r="R2023" s="14">
        <v>-3.4081519244106E-3</v>
      </c>
      <c r="S2023" s="14">
        <v>2.2643527384041402</v>
      </c>
      <c r="T2023" s="14">
        <v>1</v>
      </c>
      <c r="U2023" s="14">
        <v>1</v>
      </c>
      <c r="V2023" s="14" t="s">
        <v>138</v>
      </c>
      <c r="W2023" s="14">
        <v>1.56310145</v>
      </c>
      <c r="X2023" s="14">
        <v>1.59217925</v>
      </c>
    </row>
    <row r="2024" spans="1:24" x14ac:dyDescent="0.25">
      <c r="A2024" s="14" t="s">
        <v>560</v>
      </c>
      <c r="B2024" s="14">
        <v>6.5542201000000002</v>
      </c>
      <c r="C2024" s="14">
        <v>6.6877549500000004</v>
      </c>
      <c r="D2024" s="14">
        <v>6.5399570899999997</v>
      </c>
      <c r="E2024" s="14">
        <v>2.99471058</v>
      </c>
      <c r="F2024" s="14">
        <v>2.9198770000000001</v>
      </c>
      <c r="G2024" s="14">
        <v>2.7273143900000001</v>
      </c>
      <c r="H2024" s="14">
        <v>3.2009254500000002</v>
      </c>
      <c r="I2024" s="14">
        <v>3.2286525500000001</v>
      </c>
      <c r="J2024" s="14">
        <v>2.7528366000000002</v>
      </c>
      <c r="K2024" s="14">
        <v>1.18261300876446</v>
      </c>
      <c r="L2024" s="14">
        <v>4.0295088110108797</v>
      </c>
      <c r="M2024" s="14">
        <v>2.28746904101259E-69</v>
      </c>
      <c r="N2024" s="14">
        <v>1.8885504074187099E-68</v>
      </c>
      <c r="O2024" s="14" t="s">
        <v>141</v>
      </c>
      <c r="P2024" s="14">
        <v>6.5939773800000001</v>
      </c>
      <c r="Q2024" s="14">
        <v>2.8806339900000002</v>
      </c>
      <c r="R2024" s="14">
        <v>0.104879368973499</v>
      </c>
      <c r="S2024" s="14">
        <v>3.36205154505799</v>
      </c>
      <c r="T2024" s="14">
        <v>0.18952640000078699</v>
      </c>
      <c r="U2024" s="14">
        <v>0.32506249149657102</v>
      </c>
      <c r="V2024" s="14" t="s">
        <v>138</v>
      </c>
      <c r="W2024" s="14">
        <v>3.0608048666666701</v>
      </c>
      <c r="X2024" s="14">
        <v>2.8806339900000002</v>
      </c>
    </row>
    <row r="2025" spans="1:24" x14ac:dyDescent="0.25">
      <c r="A2025" s="14" t="s">
        <v>562</v>
      </c>
      <c r="B2025" s="14">
        <v>11.392136199999999</v>
      </c>
      <c r="C2025" s="14">
        <v>10.48575746</v>
      </c>
      <c r="D2025" s="14">
        <v>12.26802099</v>
      </c>
      <c r="E2025" s="14">
        <v>5.2235521499999997</v>
      </c>
      <c r="F2025" s="14">
        <v>5.8869588400000001</v>
      </c>
      <c r="G2025" s="14">
        <v>5.0822070699999999</v>
      </c>
      <c r="H2025" s="14">
        <v>4.6638164800000004</v>
      </c>
      <c r="I2025" s="14">
        <v>4.7220437799999999</v>
      </c>
      <c r="J2025" s="14">
        <v>5.7826457099999997</v>
      </c>
      <c r="K2025" s="14">
        <v>1.0624578343127</v>
      </c>
      <c r="L2025" s="14">
        <v>3.7848921943084801</v>
      </c>
      <c r="M2025" s="14">
        <v>8.7836362090314105E-49</v>
      </c>
      <c r="N2025" s="14">
        <v>5.6960153402011499E-48</v>
      </c>
      <c r="O2025" s="14" t="s">
        <v>141</v>
      </c>
      <c r="P2025" s="14">
        <v>11.381971549999999</v>
      </c>
      <c r="Q2025" s="14">
        <v>5.3975726866666696</v>
      </c>
      <c r="R2025" s="14">
        <v>-6.8436354198516305E-2</v>
      </c>
      <c r="S2025" s="14">
        <v>3.1075659585673501</v>
      </c>
      <c r="T2025" s="14">
        <v>0.42826843131893499</v>
      </c>
      <c r="U2025" s="14">
        <v>0.584428951032961</v>
      </c>
      <c r="V2025" s="14" t="s">
        <v>138</v>
      </c>
      <c r="W2025" s="14">
        <v>5.0561686566666699</v>
      </c>
      <c r="X2025" s="14">
        <v>5.3975726866666696</v>
      </c>
    </row>
    <row r="2026" spans="1:24" x14ac:dyDescent="0.25">
      <c r="A2026" s="14" t="s">
        <v>565</v>
      </c>
      <c r="B2026" s="14">
        <v>24.675007140000002</v>
      </c>
      <c r="C2026" s="14">
        <v>22.066802299999999</v>
      </c>
      <c r="D2026" s="14">
        <v>23.383707659999999</v>
      </c>
      <c r="E2026" s="14">
        <v>4.8102106500000001</v>
      </c>
      <c r="F2026" s="14">
        <v>4.5830483199999996</v>
      </c>
      <c r="G2026" s="14">
        <v>3.7683521500000001</v>
      </c>
      <c r="H2026" s="14">
        <v>4.9007771399999998</v>
      </c>
      <c r="I2026" s="14">
        <v>5.2499673400000004</v>
      </c>
      <c r="J2026" s="14">
        <v>5.2114999500000003</v>
      </c>
      <c r="K2026" s="14">
        <v>2.3946231932426398</v>
      </c>
      <c r="L2026" s="14">
        <v>4.59310604152253</v>
      </c>
      <c r="M2026" s="14">
        <v>0</v>
      </c>
      <c r="N2026" s="14">
        <v>0</v>
      </c>
      <c r="O2026" s="14" t="s">
        <v>141</v>
      </c>
      <c r="P2026" s="14">
        <v>23.3751723666667</v>
      </c>
      <c r="Q2026" s="14">
        <v>4.3872037066666696</v>
      </c>
      <c r="R2026" s="14">
        <v>0.243128553068168</v>
      </c>
      <c r="S2026" s="14">
        <v>3.0613720591411799</v>
      </c>
      <c r="T2026" s="14">
        <v>6.1186329195559996E-3</v>
      </c>
      <c r="U2026" s="14">
        <v>2.0371391835157099E-2</v>
      </c>
      <c r="V2026" s="14" t="s">
        <v>138</v>
      </c>
      <c r="W2026" s="14">
        <v>5.1207481433333299</v>
      </c>
      <c r="X2026" s="14">
        <v>4.3872037066666696</v>
      </c>
    </row>
    <row r="2027" spans="1:24" x14ac:dyDescent="0.25">
      <c r="A2027" s="14" t="s">
        <v>567</v>
      </c>
      <c r="B2027" s="14">
        <v>6.3021495500000002</v>
      </c>
      <c r="C2027" s="14">
        <v>7.62685616</v>
      </c>
      <c r="D2027" s="14">
        <v>8.0306312900000005</v>
      </c>
      <c r="E2027" s="14">
        <v>3.4905667999999999</v>
      </c>
      <c r="F2027" s="14">
        <v>3.2288997899999998</v>
      </c>
      <c r="G2027" s="14">
        <v>3.2814408899999998</v>
      </c>
      <c r="H2027" s="14">
        <v>4.0643280900000001</v>
      </c>
      <c r="I2027" s="14">
        <v>4.7265320300000004</v>
      </c>
      <c r="J2027" s="14">
        <v>4.5247318300000003</v>
      </c>
      <c r="K2027" s="14">
        <v>1.1234923585191801</v>
      </c>
      <c r="L2027" s="14">
        <v>2.3218611208956501</v>
      </c>
      <c r="M2027" s="14">
        <v>1.42519055142394E-20</v>
      </c>
      <c r="N2027" s="14">
        <v>5.5396360011857997E-20</v>
      </c>
      <c r="O2027" s="14" t="s">
        <v>141</v>
      </c>
      <c r="P2027" s="14">
        <v>7.3198790000000002</v>
      </c>
      <c r="Q2027" s="14">
        <v>3.3336358266666699</v>
      </c>
      <c r="R2027" s="14">
        <v>0.43874446886073198</v>
      </c>
      <c r="S2027" s="14">
        <v>1.87844540292721</v>
      </c>
      <c r="T2027" s="14">
        <v>1.2535974771071001E-3</v>
      </c>
      <c r="U2027" s="14">
        <v>5.1087233598428004E-3</v>
      </c>
      <c r="V2027" s="14" t="s">
        <v>138</v>
      </c>
      <c r="W2027" s="14">
        <v>4.4385306499999997</v>
      </c>
      <c r="X2027" s="14">
        <v>3.3336358266666699</v>
      </c>
    </row>
    <row r="2028" spans="1:24" x14ac:dyDescent="0.25">
      <c r="A2028" s="14" t="s">
        <v>568</v>
      </c>
      <c r="B2028" s="14">
        <v>4.41064904</v>
      </c>
      <c r="C2028" s="14">
        <v>4.4016607099999998</v>
      </c>
      <c r="D2028" s="14">
        <v>3.9902531099999998</v>
      </c>
      <c r="E2028" s="14">
        <v>2.1082513600000001</v>
      </c>
      <c r="F2028" s="14">
        <v>1.99275198</v>
      </c>
      <c r="G2028" s="14">
        <v>1.9361079699999999</v>
      </c>
      <c r="H2028" s="14">
        <v>2.0554501900000002</v>
      </c>
      <c r="I2028" s="14">
        <v>2.0702476600000002</v>
      </c>
      <c r="J2028" s="14">
        <v>2.0506597900000001</v>
      </c>
      <c r="K2028" s="14">
        <v>1.07266330779317</v>
      </c>
      <c r="L2028" s="14">
        <v>3.8438264571421001</v>
      </c>
      <c r="M2028" s="14">
        <v>1.6005051183253599E-51</v>
      </c>
      <c r="N2028" s="14">
        <v>1.0787176491209299E-50</v>
      </c>
      <c r="O2028" s="14" t="s">
        <v>141</v>
      </c>
      <c r="P2028" s="14">
        <v>4.2675209533333298</v>
      </c>
      <c r="Q2028" s="14">
        <v>2.0123704366666701</v>
      </c>
      <c r="R2028" s="14">
        <v>5.1816979819959599E-2</v>
      </c>
      <c r="S2028" s="14">
        <v>3.2240853599795001</v>
      </c>
      <c r="T2028" s="14">
        <v>0.55468747720139699</v>
      </c>
      <c r="U2028" s="14">
        <v>0.69877662755376901</v>
      </c>
      <c r="V2028" s="14" t="s">
        <v>138</v>
      </c>
      <c r="W2028" s="14">
        <v>2.0587858799999998</v>
      </c>
      <c r="X2028" s="14">
        <v>2.0123704366666701</v>
      </c>
    </row>
    <row r="2029" spans="1:24" x14ac:dyDescent="0.25">
      <c r="A2029" s="14" t="s">
        <v>570</v>
      </c>
      <c r="B2029" s="14">
        <v>78.502428969999997</v>
      </c>
      <c r="C2029" s="14">
        <v>74.980777759999995</v>
      </c>
      <c r="D2029" s="14">
        <v>79.705955180000004</v>
      </c>
      <c r="E2029" s="14">
        <v>19.67514057</v>
      </c>
      <c r="F2029" s="14">
        <v>21.118019759999999</v>
      </c>
      <c r="G2029" s="14">
        <v>20.371459359999999</v>
      </c>
      <c r="H2029" s="14">
        <v>28.78104415</v>
      </c>
      <c r="I2029" s="14">
        <v>30.320920170000001</v>
      </c>
      <c r="J2029" s="14">
        <v>32.899657509999997</v>
      </c>
      <c r="K2029" s="14">
        <v>1.9199996198068401</v>
      </c>
      <c r="L2029" s="14">
        <v>6.9594048940024296</v>
      </c>
      <c r="M2029" s="14">
        <v>0</v>
      </c>
      <c r="N2029" s="14">
        <v>0</v>
      </c>
      <c r="O2029" s="14" t="s">
        <v>141</v>
      </c>
      <c r="P2029" s="14">
        <v>77.729720636666698</v>
      </c>
      <c r="Q2029" s="14">
        <v>20.388206563333299</v>
      </c>
      <c r="R2029" s="14">
        <v>0.61456474372214698</v>
      </c>
      <c r="S2029" s="14">
        <v>6.0232714871177704</v>
      </c>
      <c r="T2029" s="14">
        <v>5.8732322037677598E-75</v>
      </c>
      <c r="U2029" s="14">
        <v>3.4546025531884E-73</v>
      </c>
      <c r="V2029" s="14" t="s">
        <v>138</v>
      </c>
      <c r="W2029" s="14">
        <v>30.667207276666701</v>
      </c>
      <c r="X2029" s="14">
        <v>20.388206563333299</v>
      </c>
    </row>
    <row r="2030" spans="1:24" x14ac:dyDescent="0.25">
      <c r="A2030" s="14" t="s">
        <v>571</v>
      </c>
      <c r="B2030" s="14">
        <v>7.7124502599999998</v>
      </c>
      <c r="C2030" s="14">
        <v>9.4302156099999994</v>
      </c>
      <c r="D2030" s="14">
        <v>8.5853757700000006</v>
      </c>
      <c r="E2030" s="14">
        <v>3.5562188199999998</v>
      </c>
      <c r="F2030" s="14">
        <v>2.6117492699999998</v>
      </c>
      <c r="G2030" s="14">
        <v>3.46046342</v>
      </c>
      <c r="H2030" s="14">
        <v>3.81386862</v>
      </c>
      <c r="I2030" s="14">
        <v>4.2534466999999996</v>
      </c>
      <c r="J2030" s="14">
        <v>4.6191664899999996</v>
      </c>
      <c r="K2030" s="14">
        <v>1.4073093939618699</v>
      </c>
      <c r="L2030" s="14">
        <v>3.3509189177706902</v>
      </c>
      <c r="M2030" s="14">
        <v>4.5278625473946602E-60</v>
      </c>
      <c r="N2030" s="14">
        <v>3.3608414945071601E-59</v>
      </c>
      <c r="O2030" s="14" t="s">
        <v>141</v>
      </c>
      <c r="P2030" s="14">
        <v>8.5760138799999996</v>
      </c>
      <c r="Q2030" s="14">
        <v>3.20947717</v>
      </c>
      <c r="R2030" s="14">
        <v>0.42048137463855001</v>
      </c>
      <c r="S2030" s="14">
        <v>2.6972470275492602</v>
      </c>
      <c r="T2030" s="14">
        <v>3.4762622906963501E-5</v>
      </c>
      <c r="U2030" s="14">
        <v>2.011747854755E-4</v>
      </c>
      <c r="V2030" s="14" t="s">
        <v>138</v>
      </c>
      <c r="W2030" s="14">
        <v>4.22882727</v>
      </c>
      <c r="X2030" s="14">
        <v>3.20947717</v>
      </c>
    </row>
    <row r="2031" spans="1:24" x14ac:dyDescent="0.25">
      <c r="A2031" s="14" t="s">
        <v>572</v>
      </c>
      <c r="B2031" s="14">
        <v>11.28376162</v>
      </c>
      <c r="C2031" s="14">
        <v>12.0852462</v>
      </c>
      <c r="D2031" s="14">
        <v>12.22728244</v>
      </c>
      <c r="E2031" s="14">
        <v>5.25208779</v>
      </c>
      <c r="F2031" s="14">
        <v>5.3702139200000003</v>
      </c>
      <c r="G2031" s="14">
        <v>5.8846541300000004</v>
      </c>
      <c r="H2031" s="14">
        <v>5.5627031100000002</v>
      </c>
      <c r="I2031" s="14">
        <v>6.33765278</v>
      </c>
      <c r="J2031" s="14">
        <v>5.88460055</v>
      </c>
      <c r="K2031" s="14">
        <v>1.1008266344431199</v>
      </c>
      <c r="L2031" s="14">
        <v>4.4029056724419604</v>
      </c>
      <c r="M2031" s="14">
        <v>1.5138088586680101E-77</v>
      </c>
      <c r="N2031" s="14">
        <v>1.3608022383805E-76</v>
      </c>
      <c r="O2031" s="14" t="s">
        <v>141</v>
      </c>
      <c r="P2031" s="14">
        <v>11.8654300866667</v>
      </c>
      <c r="Q2031" s="14">
        <v>5.5023186133333297</v>
      </c>
      <c r="R2031" s="14">
        <v>0.13646224582212299</v>
      </c>
      <c r="S2031" s="14">
        <v>3.8041957421032202</v>
      </c>
      <c r="T2031" s="14">
        <v>5.4987516363900903E-2</v>
      </c>
      <c r="U2031" s="14">
        <v>0.12572731443749099</v>
      </c>
      <c r="V2031" s="14" t="s">
        <v>138</v>
      </c>
      <c r="W2031" s="14">
        <v>5.9283188133333304</v>
      </c>
      <c r="X2031" s="14">
        <v>5.5023186133333297</v>
      </c>
    </row>
    <row r="2032" spans="1:24" x14ac:dyDescent="0.25">
      <c r="A2032" s="14" t="s">
        <v>576</v>
      </c>
      <c r="B2032" s="14">
        <v>0.58466461000000003</v>
      </c>
      <c r="C2032" s="14">
        <v>0.43868759000000002</v>
      </c>
      <c r="D2032" s="14">
        <v>0.59182506999999995</v>
      </c>
      <c r="E2032" s="14">
        <v>0.35852358000000001</v>
      </c>
      <c r="F2032" s="14">
        <v>0.17313107999999999</v>
      </c>
      <c r="G2032" s="14">
        <v>0.18874452999999999</v>
      </c>
      <c r="H2032" s="14">
        <v>0.21916431</v>
      </c>
      <c r="I2032" s="14">
        <v>0.28368462999999999</v>
      </c>
      <c r="J2032" s="14">
        <v>0.17517306999999999</v>
      </c>
      <c r="K2032" s="14">
        <v>1.1155260620122001</v>
      </c>
      <c r="L2032" s="14">
        <v>0.42759483702173701</v>
      </c>
      <c r="M2032" s="14">
        <v>2.8595214277743001E-6</v>
      </c>
      <c r="N2032" s="14">
        <v>6.1203545272081098E-6</v>
      </c>
      <c r="O2032" s="14" t="s">
        <v>141</v>
      </c>
      <c r="P2032" s="14">
        <v>0.53839242333333304</v>
      </c>
      <c r="Q2032" s="14">
        <v>0.24013306333333301</v>
      </c>
      <c r="R2032" s="14">
        <v>-7.8700659839947701E-2</v>
      </c>
      <c r="S2032" s="14">
        <v>-0.25518302819094701</v>
      </c>
      <c r="T2032" s="14">
        <v>0.92047700473815997</v>
      </c>
      <c r="U2032" s="14">
        <v>0.96458819868729095</v>
      </c>
      <c r="V2032" s="14" t="s">
        <v>138</v>
      </c>
      <c r="W2032" s="14">
        <v>0.226007336666667</v>
      </c>
      <c r="X2032" s="14">
        <v>0.24013306333333301</v>
      </c>
    </row>
    <row r="2033" spans="1:24" x14ac:dyDescent="0.25">
      <c r="A2033" s="14" t="s">
        <v>577</v>
      </c>
      <c r="B2033" s="14">
        <v>34.432646640000002</v>
      </c>
      <c r="C2033" s="14">
        <v>30.242876859999999</v>
      </c>
      <c r="D2033" s="14">
        <v>28.019494890000001</v>
      </c>
      <c r="E2033" s="14">
        <v>10.878203320000001</v>
      </c>
      <c r="F2033" s="14">
        <v>10.38159237</v>
      </c>
      <c r="G2033" s="14">
        <v>10.85636263</v>
      </c>
      <c r="H2033" s="14">
        <v>10.566728120000001</v>
      </c>
      <c r="I2033" s="14">
        <v>9.4116301300000007</v>
      </c>
      <c r="J2033" s="14">
        <v>8.66583112</v>
      </c>
      <c r="K2033" s="14">
        <v>1.5156754480982499</v>
      </c>
      <c r="L2033" s="14">
        <v>4.8219306740570103</v>
      </c>
      <c r="M2033" s="14">
        <v>4.4041037689007802E-196</v>
      </c>
      <c r="N2033" s="14">
        <v>7.8242049242928694E-195</v>
      </c>
      <c r="O2033" s="14" t="s">
        <v>141</v>
      </c>
      <c r="P2033" s="14">
        <v>30.898339463333301</v>
      </c>
      <c r="Q2033" s="14">
        <v>10.705386106666699</v>
      </c>
      <c r="R2033" s="14">
        <v>-0.152722129915279</v>
      </c>
      <c r="S2033" s="14">
        <v>3.7890234314325499</v>
      </c>
      <c r="T2033" s="14">
        <v>3.2197725077487901E-2</v>
      </c>
      <c r="U2033" s="14">
        <v>8.2014534887020998E-2</v>
      </c>
      <c r="V2033" s="14" t="s">
        <v>138</v>
      </c>
      <c r="W2033" s="14">
        <v>9.5480631233333302</v>
      </c>
      <c r="X2033" s="14">
        <v>10.705386106666699</v>
      </c>
    </row>
    <row r="2034" spans="1:24" x14ac:dyDescent="0.25">
      <c r="A2034" s="14" t="s">
        <v>578</v>
      </c>
      <c r="B2034" s="14">
        <v>3.1563911899999999</v>
      </c>
      <c r="C2034" s="14">
        <v>2.6691828599999998</v>
      </c>
      <c r="D2034" s="14">
        <v>2.6456227700000001</v>
      </c>
      <c r="E2034" s="14">
        <v>0.85879338999999999</v>
      </c>
      <c r="F2034" s="14">
        <v>0.57122788000000002</v>
      </c>
      <c r="G2034" s="14">
        <v>0.77064425000000003</v>
      </c>
      <c r="H2034" s="14">
        <v>0.39771033</v>
      </c>
      <c r="I2034" s="14">
        <v>0.51479326000000003</v>
      </c>
      <c r="J2034" s="14">
        <v>0.49952707000000002</v>
      </c>
      <c r="K2034" s="14">
        <v>1.91779287179297</v>
      </c>
      <c r="L2034" s="14">
        <v>1.6952024404827299</v>
      </c>
      <c r="M2034" s="14">
        <v>8.8903867574903093E-33</v>
      </c>
      <c r="N2034" s="14">
        <v>4.49538770918359E-32</v>
      </c>
      <c r="O2034" s="14" t="s">
        <v>141</v>
      </c>
      <c r="P2034" s="14">
        <v>2.8237322733333299</v>
      </c>
      <c r="Q2034" s="14">
        <v>0.73355517333333298</v>
      </c>
      <c r="R2034" s="14">
        <v>-0.61016812751639005</v>
      </c>
      <c r="S2034" s="14">
        <v>0.19471084127518501</v>
      </c>
      <c r="T2034" s="14">
        <v>1.8191199037331698E-2</v>
      </c>
      <c r="U2034" s="14">
        <v>5.11021093872535E-2</v>
      </c>
      <c r="V2034" s="14" t="s">
        <v>138</v>
      </c>
      <c r="W2034" s="14">
        <v>0.47067688666666702</v>
      </c>
      <c r="X2034" s="14">
        <v>0.73355517333333298</v>
      </c>
    </row>
    <row r="2035" spans="1:24" x14ac:dyDescent="0.25">
      <c r="A2035" s="14" t="s">
        <v>583</v>
      </c>
      <c r="B2035" s="14">
        <v>24.48701265</v>
      </c>
      <c r="C2035" s="14">
        <v>23.112110569999999</v>
      </c>
      <c r="D2035" s="14">
        <v>25.517571050000001</v>
      </c>
      <c r="E2035" s="14">
        <v>7.5591942200000002</v>
      </c>
      <c r="F2035" s="14">
        <v>7.6029405499999996</v>
      </c>
      <c r="G2035" s="14">
        <v>6.4893738799999996</v>
      </c>
      <c r="H2035" s="14">
        <v>7.5084441999999996</v>
      </c>
      <c r="I2035" s="14">
        <v>7.1676692800000001</v>
      </c>
      <c r="J2035" s="14">
        <v>7.3669380699999998</v>
      </c>
      <c r="K2035" s="14">
        <v>1.74005909487568</v>
      </c>
      <c r="L2035" s="14">
        <v>5.1058441762101303</v>
      </c>
      <c r="M2035" s="14">
        <v>1.10654487350332E-305</v>
      </c>
      <c r="N2035" s="14">
        <v>2.8398273681665999E-304</v>
      </c>
      <c r="O2035" s="14" t="s">
        <v>141</v>
      </c>
      <c r="P2035" s="14">
        <v>24.3722314233333</v>
      </c>
      <c r="Q2035" s="14">
        <v>7.2171695500000004</v>
      </c>
      <c r="R2035" s="14">
        <v>4.2399784293882803E-2</v>
      </c>
      <c r="S2035" s="14">
        <v>3.9952609428946002</v>
      </c>
      <c r="T2035" s="14">
        <v>0.49858463943678799</v>
      </c>
      <c r="U2035" s="14">
        <v>0.64779889749026898</v>
      </c>
      <c r="V2035" s="14" t="s">
        <v>138</v>
      </c>
      <c r="W2035" s="14">
        <v>7.3476838500000001</v>
      </c>
      <c r="X2035" s="14">
        <v>7.2171695500000004</v>
      </c>
    </row>
    <row r="2036" spans="1:24" x14ac:dyDescent="0.25">
      <c r="A2036" s="14" t="s">
        <v>584</v>
      </c>
      <c r="B2036" s="14">
        <v>4.1699502800000001</v>
      </c>
      <c r="C2036" s="14">
        <v>4.6764332199999998</v>
      </c>
      <c r="D2036" s="14">
        <v>4.5842648800000001</v>
      </c>
      <c r="E2036" s="14">
        <v>0.51462945999999998</v>
      </c>
      <c r="F2036" s="14">
        <v>0.28240299000000002</v>
      </c>
      <c r="G2036" s="14">
        <v>0.19755049</v>
      </c>
      <c r="H2036" s="14">
        <v>0.62918266</v>
      </c>
      <c r="I2036" s="14">
        <v>0.33933721</v>
      </c>
      <c r="J2036" s="14">
        <v>0.62861431999999995</v>
      </c>
      <c r="K2036" s="14">
        <v>3.7098810411882002</v>
      </c>
      <c r="L2036" s="14">
        <v>2.1362879879761301</v>
      </c>
      <c r="M2036" s="14">
        <v>1.4560790347843199E-104</v>
      </c>
      <c r="N2036" s="14">
        <v>1.6004367693944999E-103</v>
      </c>
      <c r="O2036" s="14" t="s">
        <v>141</v>
      </c>
      <c r="P2036" s="14">
        <v>4.4768827933333304</v>
      </c>
      <c r="Q2036" s="14">
        <v>0.33152764666666701</v>
      </c>
      <c r="R2036" s="14">
        <v>0.65093976873364801</v>
      </c>
      <c r="S2036" s="14">
        <v>-0.207869630272426</v>
      </c>
      <c r="T2036" s="14">
        <v>2.3766074040566999E-2</v>
      </c>
      <c r="U2036" s="14">
        <v>6.4058887195647299E-2</v>
      </c>
      <c r="V2036" s="14" t="s">
        <v>138</v>
      </c>
      <c r="W2036" s="14">
        <v>0.53237806333333304</v>
      </c>
      <c r="X2036" s="14">
        <v>0.33152764666666701</v>
      </c>
    </row>
    <row r="2037" spans="1:24" x14ac:dyDescent="0.25">
      <c r="A2037" s="14" t="s">
        <v>588</v>
      </c>
      <c r="B2037" s="14">
        <v>38.20597377</v>
      </c>
      <c r="C2037" s="14">
        <v>39.12180437</v>
      </c>
      <c r="D2037" s="14">
        <v>35.866284800000003</v>
      </c>
      <c r="E2037" s="14">
        <v>8.6436925900000006</v>
      </c>
      <c r="F2037" s="14">
        <v>11.422466310000001</v>
      </c>
      <c r="G2037" s="14">
        <v>10.73770918</v>
      </c>
      <c r="H2037" s="14">
        <v>15.186608590000001</v>
      </c>
      <c r="I2037" s="14">
        <v>15.629984540000001</v>
      </c>
      <c r="J2037" s="14">
        <v>19.007796840000001</v>
      </c>
      <c r="K2037" s="14">
        <v>1.8747319728701901</v>
      </c>
      <c r="L2037" s="14">
        <v>3.6510710854714099</v>
      </c>
      <c r="M2037" s="14">
        <v>5.5120433725689899E-118</v>
      </c>
      <c r="N2037" s="14">
        <v>6.6385500784293897E-117</v>
      </c>
      <c r="O2037" s="14" t="s">
        <v>141</v>
      </c>
      <c r="P2037" s="14">
        <v>37.731354313333298</v>
      </c>
      <c r="Q2037" s="14">
        <v>10.267956026666701</v>
      </c>
      <c r="R2037" s="14">
        <v>0.725324945872176</v>
      </c>
      <c r="S2037" s="14">
        <v>2.82801473378011</v>
      </c>
      <c r="T2037" s="14">
        <v>1.7484542506981701E-13</v>
      </c>
      <c r="U2037" s="14">
        <v>2.3963442562157799E-12</v>
      </c>
      <c r="V2037" s="14" t="s">
        <v>138</v>
      </c>
      <c r="W2037" s="14">
        <v>16.608129989999998</v>
      </c>
      <c r="X2037" s="14">
        <v>10.267956026666701</v>
      </c>
    </row>
    <row r="2038" spans="1:24" x14ac:dyDescent="0.25">
      <c r="A2038" s="14" t="s">
        <v>589</v>
      </c>
      <c r="B2038" s="14">
        <v>1.24972061</v>
      </c>
      <c r="C2038" s="14">
        <v>1.2208417600000001</v>
      </c>
      <c r="D2038" s="14">
        <v>0.97088180999999996</v>
      </c>
      <c r="E2038" s="14">
        <v>0.67029567999999995</v>
      </c>
      <c r="F2038" s="14">
        <v>0.46650956999999998</v>
      </c>
      <c r="G2038" s="14">
        <v>0.55585264999999995</v>
      </c>
      <c r="H2038" s="14">
        <v>0.84948086</v>
      </c>
      <c r="I2038" s="14">
        <v>0.92977637000000002</v>
      </c>
      <c r="J2038" s="14">
        <v>0.71320463999999995</v>
      </c>
      <c r="K2038" s="14">
        <v>1.0048922343912701</v>
      </c>
      <c r="L2038" s="14">
        <v>1.3229900188914001</v>
      </c>
      <c r="M2038" s="14">
        <v>4.3632461637374002E-9</v>
      </c>
      <c r="N2038" s="14">
        <v>1.1249535157139799E-8</v>
      </c>
      <c r="O2038" s="14" t="s">
        <v>141</v>
      </c>
      <c r="P2038" s="14">
        <v>1.1471480599999999</v>
      </c>
      <c r="Q2038" s="14">
        <v>0.56421929999999998</v>
      </c>
      <c r="R2038" s="14">
        <v>0.57077043311587505</v>
      </c>
      <c r="S2038" s="14">
        <v>1.0419663822122101</v>
      </c>
      <c r="T2038" s="14">
        <v>1.6845546286739E-3</v>
      </c>
      <c r="U2038" s="14">
        <v>6.6524513730269004E-3</v>
      </c>
      <c r="V2038" s="14" t="s">
        <v>138</v>
      </c>
      <c r="W2038" s="14">
        <v>0.83082062333333295</v>
      </c>
      <c r="X2038" s="14">
        <v>0.56421929999999998</v>
      </c>
    </row>
    <row r="2039" spans="1:24" x14ac:dyDescent="0.25">
      <c r="A2039" s="14" t="s">
        <v>590</v>
      </c>
      <c r="B2039" s="14">
        <v>16.440229039999998</v>
      </c>
      <c r="C2039" s="14">
        <v>15.5965965</v>
      </c>
      <c r="D2039" s="14">
        <v>15.246612130000001</v>
      </c>
      <c r="E2039" s="14">
        <v>2.7996030099999998</v>
      </c>
      <c r="F2039" s="14">
        <v>2.56386227</v>
      </c>
      <c r="G2039" s="14">
        <v>2.5214862899999999</v>
      </c>
      <c r="H2039" s="14">
        <v>4.2123575400000002</v>
      </c>
      <c r="I2039" s="14">
        <v>4.5691724000000002</v>
      </c>
      <c r="J2039" s="14">
        <v>5.5646715899999997</v>
      </c>
      <c r="K2039" s="14">
        <v>2.5687072533146602</v>
      </c>
      <c r="L2039" s="14">
        <v>4.5107395889311004</v>
      </c>
      <c r="M2039" s="14">
        <v>0</v>
      </c>
      <c r="N2039" s="14">
        <v>0</v>
      </c>
      <c r="O2039" s="14" t="s">
        <v>141</v>
      </c>
      <c r="P2039" s="14">
        <v>15.76114589</v>
      </c>
      <c r="Q2039" s="14">
        <v>2.6283171900000002</v>
      </c>
      <c r="R2039" s="14">
        <v>0.88779125150318505</v>
      </c>
      <c r="S2039" s="14">
        <v>3.2160345433176101</v>
      </c>
      <c r="T2039" s="14">
        <v>4.0657439782861302E-25</v>
      </c>
      <c r="U2039" s="14">
        <v>9.4502885554565095E-24</v>
      </c>
      <c r="V2039" s="14" t="s">
        <v>138</v>
      </c>
      <c r="W2039" s="14">
        <v>4.7820671766666702</v>
      </c>
      <c r="X2039" s="14">
        <v>2.6283171900000002</v>
      </c>
    </row>
    <row r="2040" spans="1:24" x14ac:dyDescent="0.25">
      <c r="A2040" s="14" t="s">
        <v>591</v>
      </c>
      <c r="B2040" s="14">
        <v>7.6769241499999996</v>
      </c>
      <c r="C2040" s="14">
        <v>8.16064772</v>
      </c>
      <c r="D2040" s="14">
        <v>8.1153111800000008</v>
      </c>
      <c r="E2040" s="14">
        <v>1.0078209899999999</v>
      </c>
      <c r="F2040" s="14">
        <v>1.1642987600000001</v>
      </c>
      <c r="G2040" s="14">
        <v>2.15251876</v>
      </c>
      <c r="H2040" s="14">
        <v>2.4859276700000001</v>
      </c>
      <c r="I2040" s="14">
        <v>2.8854967299999998</v>
      </c>
      <c r="J2040" s="14">
        <v>2.4991087200000002</v>
      </c>
      <c r="K2040" s="14">
        <v>2.4682457314489299</v>
      </c>
      <c r="L2040" s="14">
        <v>2.0636980491938299</v>
      </c>
      <c r="M2040" s="14">
        <v>2.4544366409150199E-60</v>
      </c>
      <c r="N2040" s="14">
        <v>1.82931180192581E-59</v>
      </c>
      <c r="O2040" s="14" t="s">
        <v>141</v>
      </c>
      <c r="P2040" s="14">
        <v>7.9842943499999999</v>
      </c>
      <c r="Q2040" s="14">
        <v>1.4415461700000001</v>
      </c>
      <c r="R2040" s="14">
        <v>0.90172416734907601</v>
      </c>
      <c r="S2040" s="14">
        <v>0.89761561596020001</v>
      </c>
      <c r="T2040" s="14">
        <v>6.9726711012364402E-6</v>
      </c>
      <c r="U2040" s="14">
        <v>4.5137973270767797E-5</v>
      </c>
      <c r="V2040" s="14" t="s">
        <v>138</v>
      </c>
      <c r="W2040" s="14">
        <v>2.6235110399999999</v>
      </c>
      <c r="X2040" s="14">
        <v>1.4415461700000001</v>
      </c>
    </row>
    <row r="2041" spans="1:24" x14ac:dyDescent="0.25">
      <c r="A2041" s="14" t="s">
        <v>592</v>
      </c>
      <c r="B2041" s="14">
        <v>53.480951599999997</v>
      </c>
      <c r="C2041" s="14">
        <v>54.811132020000002</v>
      </c>
      <c r="D2041" s="14">
        <v>56.050656119999999</v>
      </c>
      <c r="E2041" s="14">
        <v>25.469148780000001</v>
      </c>
      <c r="F2041" s="14">
        <v>25.066299560000001</v>
      </c>
      <c r="G2041" s="14">
        <v>26.491700659999999</v>
      </c>
      <c r="H2041" s="14">
        <v>25.35330025</v>
      </c>
      <c r="I2041" s="14">
        <v>27.274013679999999</v>
      </c>
      <c r="J2041" s="14">
        <v>25.599494159999999</v>
      </c>
      <c r="K2041" s="14">
        <v>1.08294607429873</v>
      </c>
      <c r="L2041" s="14">
        <v>6.24326390644194</v>
      </c>
      <c r="M2041" s="14">
        <v>1.89847655575207E-250</v>
      </c>
      <c r="N2041" s="14">
        <v>4.0269537312702102E-249</v>
      </c>
      <c r="O2041" s="14" t="s">
        <v>141</v>
      </c>
      <c r="P2041" s="14">
        <v>54.780913246666699</v>
      </c>
      <c r="Q2041" s="14">
        <v>25.675716333333298</v>
      </c>
      <c r="R2041" s="14">
        <v>4.6334688301483698E-2</v>
      </c>
      <c r="S2041" s="14">
        <v>5.6094864184672799</v>
      </c>
      <c r="T2041" s="14">
        <v>0.24181589098800901</v>
      </c>
      <c r="U2041" s="14">
        <v>0.38720897547422101</v>
      </c>
      <c r="V2041" s="14" t="s">
        <v>138</v>
      </c>
      <c r="W2041" s="14">
        <v>26.075602696666699</v>
      </c>
      <c r="X2041" s="14">
        <v>25.675716333333298</v>
      </c>
    </row>
    <row r="2042" spans="1:24" x14ac:dyDescent="0.25">
      <c r="A2042" s="14" t="s">
        <v>594</v>
      </c>
      <c r="B2042" s="14">
        <v>15.8011967</v>
      </c>
      <c r="C2042" s="14">
        <v>14.93781736</v>
      </c>
      <c r="D2042" s="14">
        <v>14.945622759999999</v>
      </c>
      <c r="E2042" s="14">
        <v>3.48297861</v>
      </c>
      <c r="F2042" s="14">
        <v>3.16152407</v>
      </c>
      <c r="G2042" s="14">
        <v>3.99235717</v>
      </c>
      <c r="H2042" s="14">
        <v>3.7886838699999998</v>
      </c>
      <c r="I2042" s="14">
        <v>3.6262296100000002</v>
      </c>
      <c r="J2042" s="14">
        <v>3.6329371300000002</v>
      </c>
      <c r="K2042" s="14">
        <v>2.09043830867446</v>
      </c>
      <c r="L2042" s="14">
        <v>4.0455379248617298</v>
      </c>
      <c r="M2042" s="14">
        <v>4.7822761946448904E-183</v>
      </c>
      <c r="N2042" s="14">
        <v>7.9997445675677705E-182</v>
      </c>
      <c r="O2042" s="14" t="s">
        <v>141</v>
      </c>
      <c r="P2042" s="14">
        <v>15.2282122733333</v>
      </c>
      <c r="Q2042" s="14">
        <v>3.5456199499999999</v>
      </c>
      <c r="R2042" s="14">
        <v>7.3706961006816896E-2</v>
      </c>
      <c r="S2042" s="14">
        <v>2.6824595196385999</v>
      </c>
      <c r="T2042" s="14">
        <v>0.47342185985704799</v>
      </c>
      <c r="U2042" s="14">
        <v>0.62587924595573396</v>
      </c>
      <c r="V2042" s="14" t="s">
        <v>138</v>
      </c>
      <c r="W2042" s="14">
        <v>3.6826168699999999</v>
      </c>
      <c r="X2042" s="14">
        <v>3.5456199499999999</v>
      </c>
    </row>
    <row r="2043" spans="1:24" x14ac:dyDescent="0.25">
      <c r="A2043" s="14" t="s">
        <v>595</v>
      </c>
      <c r="B2043" s="14">
        <v>18.69208617</v>
      </c>
      <c r="C2043" s="14">
        <v>17.675601950000001</v>
      </c>
      <c r="D2043" s="14">
        <v>17.92375784</v>
      </c>
      <c r="E2043" s="14">
        <v>0.62906107</v>
      </c>
      <c r="F2043" s="14">
        <v>1.4338967</v>
      </c>
      <c r="G2043" s="14">
        <v>0.95529474000000003</v>
      </c>
      <c r="H2043" s="14">
        <v>1.77481388</v>
      </c>
      <c r="I2043" s="14">
        <v>1.95430521</v>
      </c>
      <c r="J2043" s="14">
        <v>2.0265265000000001</v>
      </c>
      <c r="K2043" s="14">
        <v>4.1655446617621203</v>
      </c>
      <c r="L2043" s="14">
        <v>3.1931144262397302</v>
      </c>
      <c r="M2043" s="14">
        <v>5.3599438389205703E-238</v>
      </c>
      <c r="N2043" s="14">
        <v>1.09529068325285E-236</v>
      </c>
      <c r="O2043" s="14" t="s">
        <v>141</v>
      </c>
      <c r="P2043" s="14">
        <v>18.097148653333299</v>
      </c>
      <c r="Q2043" s="14">
        <v>1.0060841700000001</v>
      </c>
      <c r="R2043" s="14">
        <v>0.97077122264419602</v>
      </c>
      <c r="S2043" s="14">
        <v>0.57509965211311298</v>
      </c>
      <c r="T2043" s="14">
        <v>1.4843351588541701E-5</v>
      </c>
      <c r="U2043" s="14">
        <v>9.1262476738493404E-5</v>
      </c>
      <c r="V2043" s="14" t="s">
        <v>138</v>
      </c>
      <c r="W2043" s="14">
        <v>1.91854853</v>
      </c>
      <c r="X2043" s="14">
        <v>1.0060841700000001</v>
      </c>
    </row>
    <row r="2044" spans="1:24" x14ac:dyDescent="0.25">
      <c r="A2044" s="14" t="s">
        <v>598</v>
      </c>
      <c r="B2044" s="14">
        <v>7.6599790800000003</v>
      </c>
      <c r="C2044" s="14">
        <v>6.5158395000000002</v>
      </c>
      <c r="D2044" s="14">
        <v>6.2167873599999997</v>
      </c>
      <c r="E2044" s="14">
        <v>1.5304312</v>
      </c>
      <c r="F2044" s="14">
        <v>1.7396361300000001</v>
      </c>
      <c r="G2044" s="14">
        <v>1.1390028299999999</v>
      </c>
      <c r="H2044" s="14">
        <v>2.0604323600000001</v>
      </c>
      <c r="I2044" s="14">
        <v>1.53172763</v>
      </c>
      <c r="J2044" s="14">
        <v>1.78833402</v>
      </c>
      <c r="K2044" s="14">
        <v>2.1913935009308001</v>
      </c>
      <c r="L2044" s="14">
        <v>2.8139314217837601</v>
      </c>
      <c r="M2044" s="14">
        <v>9.3556906572010101E-86</v>
      </c>
      <c r="N2044" s="14">
        <v>9.0091989279940603E-85</v>
      </c>
      <c r="O2044" s="14" t="s">
        <v>141</v>
      </c>
      <c r="P2044" s="14">
        <v>6.7975353133333298</v>
      </c>
      <c r="Q2044" s="14">
        <v>1.4696900533333299</v>
      </c>
      <c r="R2044" s="14">
        <v>0.29087710158698399</v>
      </c>
      <c r="S2044" s="14">
        <v>1.5007848211927299</v>
      </c>
      <c r="T2044" s="14">
        <v>5.3686175087443999E-2</v>
      </c>
      <c r="U2044" s="14">
        <v>0.123351210663697</v>
      </c>
      <c r="V2044" s="14" t="s">
        <v>138</v>
      </c>
      <c r="W2044" s="14">
        <v>1.7934980033333301</v>
      </c>
      <c r="X2044" s="14">
        <v>1.4696900533333299</v>
      </c>
    </row>
    <row r="2045" spans="1:24" x14ac:dyDescent="0.25">
      <c r="A2045" s="14" t="s">
        <v>599</v>
      </c>
      <c r="B2045" s="14">
        <v>3.93382846</v>
      </c>
      <c r="C2045" s="14">
        <v>3.9880931999999998</v>
      </c>
      <c r="D2045" s="14">
        <v>4.2411401900000003</v>
      </c>
      <c r="E2045" s="14">
        <v>0.42135760999999999</v>
      </c>
      <c r="F2045" s="14">
        <v>0.31445926000000002</v>
      </c>
      <c r="G2045" s="14">
        <v>0.24030876000000001</v>
      </c>
      <c r="H2045" s="14">
        <v>0.32626108999999998</v>
      </c>
      <c r="I2045" s="14">
        <v>0.25005191999999998</v>
      </c>
      <c r="J2045" s="14">
        <v>0.19116825000000001</v>
      </c>
      <c r="K2045" s="14">
        <v>3.6060819744816199</v>
      </c>
      <c r="L2045" s="14">
        <v>2.6002258043125899</v>
      </c>
      <c r="M2045" s="14">
        <v>2.34664324802676E-139</v>
      </c>
      <c r="N2045" s="14">
        <v>3.2038893981685402E-138</v>
      </c>
      <c r="O2045" s="14" t="s">
        <v>141</v>
      </c>
      <c r="P2045" s="14">
        <v>4.0543539500000003</v>
      </c>
      <c r="Q2045" s="14">
        <v>0.32537521000000003</v>
      </c>
      <c r="R2045" s="14">
        <v>-0.35715468130459999</v>
      </c>
      <c r="S2045" s="14">
        <v>-0.192411707836743</v>
      </c>
      <c r="T2045" s="14">
        <v>0.241843641166334</v>
      </c>
      <c r="U2045" s="14">
        <v>0.38721884426940301</v>
      </c>
      <c r="V2045" s="14" t="s">
        <v>138</v>
      </c>
      <c r="W2045" s="14">
        <v>0.25582708666666698</v>
      </c>
      <c r="X2045" s="14">
        <v>0.32537521000000003</v>
      </c>
    </row>
    <row r="2046" spans="1:24" x14ac:dyDescent="0.25">
      <c r="A2046" s="14" t="s">
        <v>601</v>
      </c>
      <c r="B2046" s="14">
        <v>17.105579460000001</v>
      </c>
      <c r="C2046" s="14">
        <v>16.026444290000001</v>
      </c>
      <c r="D2046" s="14">
        <v>16.918043239999999</v>
      </c>
      <c r="E2046" s="14">
        <v>5.4519511600000001</v>
      </c>
      <c r="F2046" s="14">
        <v>6.0110917600000002</v>
      </c>
      <c r="G2046" s="14">
        <v>5.2079816799999996</v>
      </c>
      <c r="H2046" s="14">
        <v>7.4231985800000002</v>
      </c>
      <c r="I2046" s="14">
        <v>7.0821509599999999</v>
      </c>
      <c r="J2046" s="14">
        <v>9.0532364899999997</v>
      </c>
      <c r="K2046" s="14">
        <v>1.5734695127081699</v>
      </c>
      <c r="L2046" s="14">
        <v>4.3480447959582502</v>
      </c>
      <c r="M2046" s="14">
        <v>5.73086950901666E-141</v>
      </c>
      <c r="N2046" s="14">
        <v>7.9187881349034602E-140</v>
      </c>
      <c r="O2046" s="14" t="s">
        <v>141</v>
      </c>
      <c r="P2046" s="14">
        <v>16.683355663333298</v>
      </c>
      <c r="Q2046" s="14">
        <v>5.5570082000000003</v>
      </c>
      <c r="R2046" s="14">
        <v>0.52134450835367097</v>
      </c>
      <c r="S2046" s="14">
        <v>3.6265077831319799</v>
      </c>
      <c r="T2046" s="14">
        <v>1.33607974032715E-12</v>
      </c>
      <c r="U2046" s="14">
        <v>1.72194087044597E-11</v>
      </c>
      <c r="V2046" s="14" t="s">
        <v>138</v>
      </c>
      <c r="W2046" s="14">
        <v>7.8528620099999999</v>
      </c>
      <c r="X2046" s="14">
        <v>5.5570082000000003</v>
      </c>
    </row>
    <row r="2047" spans="1:24" x14ac:dyDescent="0.25">
      <c r="A2047" s="14" t="s">
        <v>602</v>
      </c>
      <c r="B2047" s="14">
        <v>5.9657444899999996</v>
      </c>
      <c r="C2047" s="14">
        <v>5.5203911300000001</v>
      </c>
      <c r="D2047" s="14">
        <v>7.3136106400000003</v>
      </c>
      <c r="E2047" s="14">
        <v>2.01835495</v>
      </c>
      <c r="F2047" s="14">
        <v>2.08223643</v>
      </c>
      <c r="G2047" s="14">
        <v>2.1693970299999998</v>
      </c>
      <c r="H2047" s="14">
        <v>1.6450851799999999</v>
      </c>
      <c r="I2047" s="14">
        <v>2.26247248</v>
      </c>
      <c r="J2047" s="14">
        <v>2.1131989299999998</v>
      </c>
      <c r="K2047" s="14">
        <v>1.5664768038568599</v>
      </c>
      <c r="L2047" s="14">
        <v>2.2769149690712598</v>
      </c>
      <c r="M2047" s="14">
        <v>3.1753081345066201E-35</v>
      </c>
      <c r="N2047" s="14">
        <v>1.6821867315303699E-34</v>
      </c>
      <c r="O2047" s="14" t="s">
        <v>141</v>
      </c>
      <c r="P2047" s="14">
        <v>6.2665820866666699</v>
      </c>
      <c r="Q2047" s="14">
        <v>2.0899961366666702</v>
      </c>
      <c r="R2047" s="14">
        <v>-1.9816164399495E-2</v>
      </c>
      <c r="S2047" s="14">
        <v>1.2741060773472199</v>
      </c>
      <c r="T2047" s="14">
        <v>0.909962024775403</v>
      </c>
      <c r="U2047" s="14">
        <v>0.95697602016858496</v>
      </c>
      <c r="V2047" s="14" t="s">
        <v>138</v>
      </c>
      <c r="W2047" s="14">
        <v>2.0069188633333299</v>
      </c>
      <c r="X2047" s="14">
        <v>2.0899961366666702</v>
      </c>
    </row>
    <row r="2048" spans="1:24" x14ac:dyDescent="0.25">
      <c r="A2048" s="14" t="s">
        <v>604</v>
      </c>
      <c r="B2048" s="14">
        <v>25.32328609</v>
      </c>
      <c r="C2048" s="14">
        <v>27.163148570000001</v>
      </c>
      <c r="D2048" s="14">
        <v>25.412391190000001</v>
      </c>
      <c r="E2048" s="14">
        <v>7.6042850800000004</v>
      </c>
      <c r="F2048" s="14">
        <v>7.1888746299999999</v>
      </c>
      <c r="G2048" s="14">
        <v>8.3401490200000001</v>
      </c>
      <c r="H2048" s="14">
        <v>6.9292448899999997</v>
      </c>
      <c r="I2048" s="14">
        <v>5.9780625599999997</v>
      </c>
      <c r="J2048" s="14">
        <v>6.8974396000000002</v>
      </c>
      <c r="K2048" s="14">
        <v>1.7434965983563</v>
      </c>
      <c r="L2048" s="14">
        <v>4.9456217911002502</v>
      </c>
      <c r="M2048" s="14">
        <v>1.0884596750151699E-275</v>
      </c>
      <c r="N2048" s="14">
        <v>2.55811532476837E-274</v>
      </c>
      <c r="O2048" s="14" t="s">
        <v>141</v>
      </c>
      <c r="P2048" s="14">
        <v>25.966275283333299</v>
      </c>
      <c r="Q2048" s="14">
        <v>7.7111029100000001</v>
      </c>
      <c r="R2048" s="14">
        <v>-0.20877701639975099</v>
      </c>
      <c r="S2048" s="14">
        <v>3.7171462568779301</v>
      </c>
      <c r="T2048" s="14">
        <v>3.6380501852055001E-3</v>
      </c>
      <c r="U2048" s="14">
        <v>1.3034807558667901E-2</v>
      </c>
      <c r="V2048" s="14" t="s">
        <v>138</v>
      </c>
      <c r="W2048" s="14">
        <v>6.6015823500000002</v>
      </c>
      <c r="X2048" s="14">
        <v>7.7111029100000001</v>
      </c>
    </row>
    <row r="2049" spans="1:24" x14ac:dyDescent="0.25">
      <c r="A2049" s="14" t="s">
        <v>606</v>
      </c>
      <c r="B2049" s="14">
        <v>6.3209283100000002</v>
      </c>
      <c r="C2049" s="14">
        <v>6.6432735200000002</v>
      </c>
      <c r="D2049" s="14">
        <v>6.6633182099999999</v>
      </c>
      <c r="E2049" s="14">
        <v>1.01846335</v>
      </c>
      <c r="F2049" s="14">
        <v>0.93812320999999999</v>
      </c>
      <c r="G2049" s="14">
        <v>0.69813729999999996</v>
      </c>
      <c r="H2049" s="14">
        <v>1.1858730799999999</v>
      </c>
      <c r="I2049" s="14">
        <v>0.89940538000000003</v>
      </c>
      <c r="J2049" s="14">
        <v>1.4439772900000001</v>
      </c>
      <c r="K2049" s="14">
        <v>2.8665883005851698</v>
      </c>
      <c r="L2049" s="14">
        <v>3.2418014176984302</v>
      </c>
      <c r="M2049" s="14">
        <v>2.6503751964794901E-166</v>
      </c>
      <c r="N2049" s="14">
        <v>4.1377414204435502E-165</v>
      </c>
      <c r="O2049" s="14" t="s">
        <v>141</v>
      </c>
      <c r="P2049" s="14">
        <v>6.5425066799999998</v>
      </c>
      <c r="Q2049" s="14">
        <v>0.88490795333333305</v>
      </c>
      <c r="R2049" s="14">
        <v>0.41658869703428703</v>
      </c>
      <c r="S2049" s="14">
        <v>1.4311487836908201</v>
      </c>
      <c r="T2049" s="14">
        <v>7.5251735403255001E-3</v>
      </c>
      <c r="U2049" s="14">
        <v>2.4301593673386301E-2</v>
      </c>
      <c r="V2049" s="14" t="s">
        <v>138</v>
      </c>
      <c r="W2049" s="14">
        <v>1.17641858333333</v>
      </c>
      <c r="X2049" s="14">
        <v>0.88490795333333305</v>
      </c>
    </row>
    <row r="2050" spans="1:24" x14ac:dyDescent="0.25">
      <c r="A2050" s="14" t="s">
        <v>608</v>
      </c>
      <c r="B2050" s="14">
        <v>16.266424350000001</v>
      </c>
      <c r="C2050" s="14">
        <v>14.47287757</v>
      </c>
      <c r="D2050" s="14">
        <v>15.37558134</v>
      </c>
      <c r="E2050" s="14">
        <v>5.01588572</v>
      </c>
      <c r="F2050" s="14">
        <v>5.8385684800000002</v>
      </c>
      <c r="G2050" s="14">
        <v>5.4734869899999996</v>
      </c>
      <c r="H2050" s="14">
        <v>5.9878551399999997</v>
      </c>
      <c r="I2050" s="14">
        <v>5.8881437300000004</v>
      </c>
      <c r="J2050" s="14">
        <v>6.5202770499999998</v>
      </c>
      <c r="K2050" s="14">
        <v>1.48676967243409</v>
      </c>
      <c r="L2050" s="14">
        <v>4.2410475313407998</v>
      </c>
      <c r="M2050" s="14">
        <v>5.2358381571264304E-119</v>
      </c>
      <c r="N2050" s="14">
        <v>6.3480526915622498E-118</v>
      </c>
      <c r="O2050" s="14" t="s">
        <v>141</v>
      </c>
      <c r="P2050" s="14">
        <v>15.3716277533333</v>
      </c>
      <c r="Q2050" s="14">
        <v>5.4426470633333297</v>
      </c>
      <c r="R2050" s="14">
        <v>0.196754499669786</v>
      </c>
      <c r="S2050" s="14">
        <v>3.4021317773608399</v>
      </c>
      <c r="T2050" s="14">
        <v>1.41193038998466E-2</v>
      </c>
      <c r="U2050" s="14">
        <v>4.1484148755272898E-2</v>
      </c>
      <c r="V2050" s="14" t="s">
        <v>138</v>
      </c>
      <c r="W2050" s="14">
        <v>6.1320919733333303</v>
      </c>
      <c r="X2050" s="14">
        <v>5.4426470633333297</v>
      </c>
    </row>
    <row r="2051" spans="1:24" x14ac:dyDescent="0.25">
      <c r="A2051" s="14" t="s">
        <v>610</v>
      </c>
      <c r="B2051" s="14">
        <v>8.3096891300000006</v>
      </c>
      <c r="C2051" s="14">
        <v>8.9727719500000003</v>
      </c>
      <c r="D2051" s="14">
        <v>10.063384839999999</v>
      </c>
      <c r="E2051" s="14">
        <v>3.4656341799999999</v>
      </c>
      <c r="F2051" s="14">
        <v>3.83089806</v>
      </c>
      <c r="G2051" s="14">
        <v>3.8556930500000002</v>
      </c>
      <c r="H2051" s="14">
        <v>3.1498542700000001</v>
      </c>
      <c r="I2051" s="14">
        <v>4.31552925</v>
      </c>
      <c r="J2051" s="14">
        <v>3.7416051600000002</v>
      </c>
      <c r="K2051" s="14">
        <v>1.2852589167966799</v>
      </c>
      <c r="L2051" s="14">
        <v>3.5718583118448501</v>
      </c>
      <c r="M2051" s="14">
        <v>4.4066731893820996E-59</v>
      </c>
      <c r="N2051" s="14">
        <v>3.2312139023087102E-58</v>
      </c>
      <c r="O2051" s="14" t="s">
        <v>141</v>
      </c>
      <c r="P2051" s="14">
        <v>9.1152819733333299</v>
      </c>
      <c r="Q2051" s="14">
        <v>3.7174084299999999</v>
      </c>
      <c r="R2051" s="14">
        <v>4.6157588109670598E-2</v>
      </c>
      <c r="S2051" s="14">
        <v>2.79639690717126</v>
      </c>
      <c r="T2051" s="14">
        <v>0.71863864149586698</v>
      </c>
      <c r="U2051" s="14">
        <v>0.82685345558017198</v>
      </c>
      <c r="V2051" s="14" t="s">
        <v>138</v>
      </c>
      <c r="W2051" s="14">
        <v>3.73566289333333</v>
      </c>
      <c r="X2051" s="14">
        <v>3.7174084299999999</v>
      </c>
    </row>
    <row r="2052" spans="1:24" x14ac:dyDescent="0.25">
      <c r="A2052" s="14" t="s">
        <v>612</v>
      </c>
      <c r="B2052" s="14">
        <v>8.8194695700000008</v>
      </c>
      <c r="C2052" s="14">
        <v>9.0791265299999999</v>
      </c>
      <c r="D2052" s="14">
        <v>9.9364630199999997</v>
      </c>
      <c r="E2052" s="14">
        <v>1.9256267</v>
      </c>
      <c r="F2052" s="14">
        <v>1.9796178799999999</v>
      </c>
      <c r="G2052" s="14">
        <v>1.28322161</v>
      </c>
      <c r="H2052" s="14">
        <v>1.8128786100000001</v>
      </c>
      <c r="I2052" s="14">
        <v>1.7679685300000001</v>
      </c>
      <c r="J2052" s="14">
        <v>2.0203667099999998</v>
      </c>
      <c r="K2052" s="14">
        <v>2.4048614084016799</v>
      </c>
      <c r="L2052" s="14">
        <v>3.3850480316530098</v>
      </c>
      <c r="M2052" s="14">
        <v>5.9966698849541498E-145</v>
      </c>
      <c r="N2052" s="14">
        <v>8.4798912739608198E-144</v>
      </c>
      <c r="O2052" s="14" t="s">
        <v>141</v>
      </c>
      <c r="P2052" s="14">
        <v>9.2783530400000007</v>
      </c>
      <c r="Q2052" s="14">
        <v>1.7294887299999999</v>
      </c>
      <c r="R2052" s="14">
        <v>0.126515054720061</v>
      </c>
      <c r="S2052" s="14">
        <v>1.79738410518215</v>
      </c>
      <c r="T2052" s="14">
        <v>0.34920496888597902</v>
      </c>
      <c r="U2052" s="14">
        <v>0.50582355489169295</v>
      </c>
      <c r="V2052" s="14" t="s">
        <v>138</v>
      </c>
      <c r="W2052" s="14">
        <v>1.8670712833333301</v>
      </c>
      <c r="X2052" s="14">
        <v>1.7294887299999999</v>
      </c>
    </row>
    <row r="2053" spans="1:24" x14ac:dyDescent="0.25">
      <c r="A2053" s="14" t="s">
        <v>613</v>
      </c>
      <c r="B2053" s="14">
        <v>154.17698283999999</v>
      </c>
      <c r="C2053" s="14">
        <v>160.22666584999999</v>
      </c>
      <c r="D2053" s="14">
        <v>159.2502111</v>
      </c>
      <c r="E2053" s="14">
        <v>31.643041589999999</v>
      </c>
      <c r="F2053" s="14">
        <v>32.981246890000001</v>
      </c>
      <c r="G2053" s="14">
        <v>26.028845560000001</v>
      </c>
      <c r="H2053" s="14">
        <v>21.57445139</v>
      </c>
      <c r="I2053" s="14">
        <v>20.674003129999999</v>
      </c>
      <c r="J2053" s="14">
        <v>22.473837209999999</v>
      </c>
      <c r="K2053" s="14">
        <v>2.37323900832792</v>
      </c>
      <c r="L2053" s="14">
        <v>6.4803599539407504</v>
      </c>
      <c r="M2053" s="14">
        <v>0</v>
      </c>
      <c r="N2053" s="14">
        <v>0</v>
      </c>
      <c r="O2053" s="14" t="s">
        <v>141</v>
      </c>
      <c r="P2053" s="14">
        <v>157.88461993000001</v>
      </c>
      <c r="Q2053" s="14">
        <v>30.2177113466667</v>
      </c>
      <c r="R2053" s="14">
        <v>-0.46830541337006698</v>
      </c>
      <c r="S2053" s="14">
        <v>4.62415075432836</v>
      </c>
      <c r="T2053" s="14">
        <v>2.3674186246724001E-19</v>
      </c>
      <c r="U2053" s="14">
        <v>4.4599723645407501E-18</v>
      </c>
      <c r="V2053" s="14" t="s">
        <v>138</v>
      </c>
      <c r="W2053" s="14">
        <v>21.574097243333298</v>
      </c>
      <c r="X2053" s="14">
        <v>30.2177113466667</v>
      </c>
    </row>
    <row r="2054" spans="1:24" x14ac:dyDescent="0.25">
      <c r="A2054" s="14" t="s">
        <v>615</v>
      </c>
      <c r="B2054" s="14">
        <v>27.041910489999999</v>
      </c>
      <c r="C2054" s="14">
        <v>28.217569009999998</v>
      </c>
      <c r="D2054" s="14">
        <v>28.851676520000002</v>
      </c>
      <c r="E2054" s="14">
        <v>2.83402741</v>
      </c>
      <c r="F2054" s="14">
        <v>3.76203741</v>
      </c>
      <c r="G2054" s="14">
        <v>2.6642359099999999</v>
      </c>
      <c r="H2054" s="14">
        <v>4.50982254</v>
      </c>
      <c r="I2054" s="14">
        <v>5.4503912999999997</v>
      </c>
      <c r="J2054" s="14">
        <v>6.4289342700000001</v>
      </c>
      <c r="K2054" s="14">
        <v>3.1752868135471899</v>
      </c>
      <c r="L2054" s="14">
        <v>4.7269571283589302</v>
      </c>
      <c r="M2054" s="14">
        <v>0</v>
      </c>
      <c r="N2054" s="14">
        <v>0</v>
      </c>
      <c r="O2054" s="14" t="s">
        <v>141</v>
      </c>
      <c r="P2054" s="14">
        <v>28.037052006666698</v>
      </c>
      <c r="Q2054" s="14">
        <v>3.0867669100000001</v>
      </c>
      <c r="R2054" s="14">
        <v>0.859468345615088</v>
      </c>
      <c r="S2054" s="14">
        <v>2.8846457119073601</v>
      </c>
      <c r="T2054" s="14">
        <v>7.0678398905440999E-19</v>
      </c>
      <c r="U2054" s="14">
        <v>1.30480827970594E-17</v>
      </c>
      <c r="V2054" s="14" t="s">
        <v>138</v>
      </c>
      <c r="W2054" s="14">
        <v>5.4630493700000002</v>
      </c>
      <c r="X2054" s="14">
        <v>3.0867669100000001</v>
      </c>
    </row>
    <row r="2055" spans="1:24" x14ac:dyDescent="0.25">
      <c r="A2055" s="14" t="s">
        <v>622</v>
      </c>
      <c r="B2055" s="14">
        <v>15.15330748</v>
      </c>
      <c r="C2055" s="14">
        <v>14.48264554</v>
      </c>
      <c r="D2055" s="14">
        <v>14.514704200000001</v>
      </c>
      <c r="E2055" s="14">
        <v>2.5151807900000001</v>
      </c>
      <c r="F2055" s="14">
        <v>2.8830965900000001</v>
      </c>
      <c r="G2055" s="14">
        <v>3.3715903599999999</v>
      </c>
      <c r="H2055" s="14">
        <v>1.99308397</v>
      </c>
      <c r="I2055" s="14">
        <v>3.91581775</v>
      </c>
      <c r="J2055" s="14">
        <v>4.1451209799999997</v>
      </c>
      <c r="K2055" s="14">
        <v>2.3235425558404001</v>
      </c>
      <c r="L2055" s="14">
        <v>2.8746399137283798</v>
      </c>
      <c r="M2055" s="14">
        <v>6.8206817794599503E-97</v>
      </c>
      <c r="N2055" s="14">
        <v>7.1467740763787604E-96</v>
      </c>
      <c r="O2055" s="14" t="s">
        <v>141</v>
      </c>
      <c r="P2055" s="14">
        <v>14.71688574</v>
      </c>
      <c r="Q2055" s="14">
        <v>2.9232892466666698</v>
      </c>
      <c r="R2055" s="14">
        <v>0.25674947164720002</v>
      </c>
      <c r="S2055" s="14">
        <v>1.4196251006453999</v>
      </c>
      <c r="T2055" s="14">
        <v>0.13381016454299799</v>
      </c>
      <c r="U2055" s="14">
        <v>0.25083482951469399</v>
      </c>
      <c r="V2055" s="14" t="s">
        <v>138</v>
      </c>
      <c r="W2055" s="14">
        <v>3.3513408999999998</v>
      </c>
      <c r="X2055" s="14">
        <v>2.9232892466666698</v>
      </c>
    </row>
    <row r="2056" spans="1:24" x14ac:dyDescent="0.25">
      <c r="A2056" s="14" t="s">
        <v>623</v>
      </c>
      <c r="B2056" s="14">
        <v>11.592849899999999</v>
      </c>
      <c r="C2056" s="14">
        <v>13.82891502</v>
      </c>
      <c r="D2056" s="14">
        <v>13.50205042</v>
      </c>
      <c r="E2056" s="14">
        <v>2.2077697999999999</v>
      </c>
      <c r="F2056" s="14">
        <v>1.5949044999999999</v>
      </c>
      <c r="G2056" s="14">
        <v>1.5325410699999999</v>
      </c>
      <c r="H2056" s="14">
        <v>2.3347555</v>
      </c>
      <c r="I2056" s="14">
        <v>3.2017568600000001</v>
      </c>
      <c r="J2056" s="14">
        <v>3.0478830700000001</v>
      </c>
      <c r="K2056" s="14">
        <v>2.8471188413635899</v>
      </c>
      <c r="L2056" s="14">
        <v>3.6083486042261201</v>
      </c>
      <c r="M2056" s="14">
        <v>3.4170438261606497E-212</v>
      </c>
      <c r="N2056" s="14">
        <v>6.4163179282773197E-211</v>
      </c>
      <c r="O2056" s="14" t="s">
        <v>141</v>
      </c>
      <c r="P2056" s="14">
        <v>12.9746051133333</v>
      </c>
      <c r="Q2056" s="14">
        <v>1.77840512333333</v>
      </c>
      <c r="R2056" s="14">
        <v>0.71133909031756104</v>
      </c>
      <c r="S2056" s="14">
        <v>1.97151466081145</v>
      </c>
      <c r="T2056" s="14">
        <v>7.9962127645290699E-8</v>
      </c>
      <c r="U2056" s="14">
        <v>6.7484976201236697E-7</v>
      </c>
      <c r="V2056" s="14" t="s">
        <v>138</v>
      </c>
      <c r="W2056" s="14">
        <v>2.86146514333333</v>
      </c>
      <c r="X2056" s="14">
        <v>1.77840512333333</v>
      </c>
    </row>
    <row r="2057" spans="1:24" x14ac:dyDescent="0.25">
      <c r="A2057" s="14" t="s">
        <v>629</v>
      </c>
      <c r="B2057" s="14">
        <v>23.420178549999999</v>
      </c>
      <c r="C2057" s="14">
        <v>21.096353669999999</v>
      </c>
      <c r="D2057" s="14">
        <v>22.146906040000001</v>
      </c>
      <c r="E2057" s="14">
        <v>9.8633995799999994</v>
      </c>
      <c r="F2057" s="14">
        <v>9.3182956099999998</v>
      </c>
      <c r="G2057" s="14">
        <v>9.0743365800000007</v>
      </c>
      <c r="H2057" s="14">
        <v>8.9448098300000005</v>
      </c>
      <c r="I2057" s="14">
        <v>9.2166158199999995</v>
      </c>
      <c r="J2057" s="14">
        <v>7.8334299500000002</v>
      </c>
      <c r="K2057" s="14">
        <v>1.22264059472228</v>
      </c>
      <c r="L2057" s="14">
        <v>5.3289254616149098</v>
      </c>
      <c r="M2057" s="14">
        <v>5.6988341108181305E-181</v>
      </c>
      <c r="N2057" s="14">
        <v>9.4099944426202397E-180</v>
      </c>
      <c r="O2057" s="14" t="s">
        <v>141</v>
      </c>
      <c r="P2057" s="14">
        <v>22.2211460866667</v>
      </c>
      <c r="Q2057" s="14">
        <v>9.4186772566666708</v>
      </c>
      <c r="R2057" s="14">
        <v>-0.10199230005359</v>
      </c>
      <c r="S2057" s="14">
        <v>4.5254670640111296</v>
      </c>
      <c r="T2057" s="14">
        <v>6.1907782049626402E-2</v>
      </c>
      <c r="U2057" s="14">
        <v>0.138324077756763</v>
      </c>
      <c r="V2057" s="14" t="s">
        <v>138</v>
      </c>
      <c r="W2057" s="14">
        <v>8.6649518666666694</v>
      </c>
      <c r="X2057" s="14">
        <v>9.4186772566666708</v>
      </c>
    </row>
    <row r="2058" spans="1:24" x14ac:dyDescent="0.25">
      <c r="A2058" s="14" t="s">
        <v>631</v>
      </c>
      <c r="B2058" s="14">
        <v>30.711377980000002</v>
      </c>
      <c r="C2058" s="14">
        <v>32.389756149999997</v>
      </c>
      <c r="D2058" s="14">
        <v>31.861202330000001</v>
      </c>
      <c r="E2058" s="14">
        <v>13.56605536</v>
      </c>
      <c r="F2058" s="14">
        <v>14.05356624</v>
      </c>
      <c r="G2058" s="14">
        <v>13.129330339999999</v>
      </c>
      <c r="H2058" s="14">
        <v>11.883189700000001</v>
      </c>
      <c r="I2058" s="14">
        <v>11.736363239999999</v>
      </c>
      <c r="J2058" s="14">
        <v>12.040572429999999</v>
      </c>
      <c r="K2058" s="14">
        <v>1.21104552929749</v>
      </c>
      <c r="L2058" s="14">
        <v>6.1469528945917498</v>
      </c>
      <c r="M2058" s="14">
        <v>2.3571365144698999E-293</v>
      </c>
      <c r="N2058" s="14">
        <v>5.8559773931973197E-292</v>
      </c>
      <c r="O2058" s="14" t="s">
        <v>141</v>
      </c>
      <c r="P2058" s="14">
        <v>31.654112153333301</v>
      </c>
      <c r="Q2058" s="14">
        <v>13.58298398</v>
      </c>
      <c r="R2058" s="14">
        <v>-0.171893544874301</v>
      </c>
      <c r="S2058" s="14">
        <v>5.3206435693077001</v>
      </c>
      <c r="T2058" s="14">
        <v>3.3544935591012103E-5</v>
      </c>
      <c r="U2058" s="14">
        <v>1.946065783944E-4</v>
      </c>
      <c r="V2058" s="14" t="s">
        <v>138</v>
      </c>
      <c r="W2058" s="14">
        <v>11.8867084566667</v>
      </c>
      <c r="X2058" s="14">
        <v>13.58298398</v>
      </c>
    </row>
    <row r="2059" spans="1:24" x14ac:dyDescent="0.25">
      <c r="A2059" s="14" t="s">
        <v>633</v>
      </c>
      <c r="B2059" s="14">
        <v>28.82242913</v>
      </c>
      <c r="C2059" s="14">
        <v>30.122184900000001</v>
      </c>
      <c r="D2059" s="14">
        <v>29.775470599999998</v>
      </c>
      <c r="E2059" s="14">
        <v>10.41382761</v>
      </c>
      <c r="F2059" s="14">
        <v>11.8692327</v>
      </c>
      <c r="G2059" s="14">
        <v>10.969593420000001</v>
      </c>
      <c r="H2059" s="14">
        <v>11.177273080000001</v>
      </c>
      <c r="I2059" s="14">
        <v>11.70457933</v>
      </c>
      <c r="J2059" s="14">
        <v>12.49687233</v>
      </c>
      <c r="K2059" s="14">
        <v>1.4084325300887699</v>
      </c>
      <c r="L2059" s="14">
        <v>6.3862364275587602</v>
      </c>
      <c r="M2059" s="14">
        <v>0</v>
      </c>
      <c r="N2059" s="14">
        <v>0</v>
      </c>
      <c r="O2059" s="14" t="s">
        <v>141</v>
      </c>
      <c r="P2059" s="14">
        <v>29.573361543333299</v>
      </c>
      <c r="Q2059" s="14">
        <v>11.08421791</v>
      </c>
      <c r="R2059" s="14">
        <v>0.115846602164942</v>
      </c>
      <c r="S2059" s="14">
        <v>5.5604207101406704</v>
      </c>
      <c r="T2059" s="14">
        <v>3.3047808976995E-3</v>
      </c>
      <c r="U2059" s="14">
        <v>1.20217721197026E-2</v>
      </c>
      <c r="V2059" s="14" t="s">
        <v>138</v>
      </c>
      <c r="W2059" s="14">
        <v>11.7929082466667</v>
      </c>
      <c r="X2059" s="14">
        <v>11.08421791</v>
      </c>
    </row>
    <row r="2060" spans="1:24" x14ac:dyDescent="0.25">
      <c r="A2060" s="14" t="s">
        <v>636</v>
      </c>
      <c r="B2060" s="14">
        <v>13.576383209999999</v>
      </c>
      <c r="C2060" s="14">
        <v>13.90932353</v>
      </c>
      <c r="D2060" s="14">
        <v>12.612297010000001</v>
      </c>
      <c r="E2060" s="14">
        <v>4.7509908300000001</v>
      </c>
      <c r="F2060" s="14">
        <v>5.2262558400000003</v>
      </c>
      <c r="G2060" s="14">
        <v>4.1156442000000002</v>
      </c>
      <c r="H2060" s="14">
        <v>5.8353600300000004</v>
      </c>
      <c r="I2060" s="14">
        <v>5.7336661800000002</v>
      </c>
      <c r="J2060" s="14">
        <v>6.61509269</v>
      </c>
      <c r="K2060" s="14">
        <v>1.49901767573838</v>
      </c>
      <c r="L2060" s="14">
        <v>5.2394524758635903</v>
      </c>
      <c r="M2060" s="14">
        <v>3.5824325926185902E-251</v>
      </c>
      <c r="N2060" s="14">
        <v>7.6062907817715304E-250</v>
      </c>
      <c r="O2060" s="14" t="s">
        <v>141</v>
      </c>
      <c r="P2060" s="14">
        <v>13.36600125</v>
      </c>
      <c r="Q2060" s="14">
        <v>4.6976302900000002</v>
      </c>
      <c r="R2060" s="14">
        <v>0.38899370457256799</v>
      </c>
      <c r="S2060" s="14">
        <v>4.4979545711671003</v>
      </c>
      <c r="T2060" s="14">
        <v>7.8964486865365904E-13</v>
      </c>
      <c r="U2060" s="14">
        <v>1.0379099996115001E-11</v>
      </c>
      <c r="V2060" s="14" t="s">
        <v>138</v>
      </c>
      <c r="W2060" s="14">
        <v>6.0613729666666698</v>
      </c>
      <c r="X2060" s="14">
        <v>4.6976302900000002</v>
      </c>
    </row>
    <row r="2061" spans="1:24" x14ac:dyDescent="0.25">
      <c r="A2061" s="14" t="s">
        <v>637</v>
      </c>
      <c r="B2061" s="14">
        <v>11.64699802</v>
      </c>
      <c r="C2061" s="14">
        <v>11.06433341</v>
      </c>
      <c r="D2061" s="14">
        <v>11.03032267</v>
      </c>
      <c r="E2061" s="14">
        <v>3.4594466100000001</v>
      </c>
      <c r="F2061" s="14">
        <v>3.2823461200000001</v>
      </c>
      <c r="G2061" s="14">
        <v>4.2837922900000001</v>
      </c>
      <c r="H2061" s="14">
        <v>4.0248440600000004</v>
      </c>
      <c r="I2061" s="14">
        <v>3.56881073</v>
      </c>
      <c r="J2061" s="14">
        <v>4.1477839699999999</v>
      </c>
      <c r="K2061" s="14">
        <v>1.60373404247022</v>
      </c>
      <c r="L2061" s="14">
        <v>3.9458356868937599</v>
      </c>
      <c r="M2061" s="14">
        <v>2.05604351253585E-111</v>
      </c>
      <c r="N2061" s="14">
        <v>2.3788237620051901E-110</v>
      </c>
      <c r="O2061" s="14" t="s">
        <v>141</v>
      </c>
      <c r="P2061" s="14">
        <v>11.247218033333301</v>
      </c>
      <c r="Q2061" s="14">
        <v>3.6751950066666699</v>
      </c>
      <c r="R2061" s="14">
        <v>0.10953803718918299</v>
      </c>
      <c r="S2061" s="14">
        <v>2.9796190404149199</v>
      </c>
      <c r="T2061" s="14">
        <v>0.230969882829371</v>
      </c>
      <c r="U2061" s="14">
        <v>0.374400005275353</v>
      </c>
      <c r="V2061" s="14" t="s">
        <v>138</v>
      </c>
      <c r="W2061" s="14">
        <v>3.9138129199999998</v>
      </c>
      <c r="X2061" s="14">
        <v>3.6751950066666699</v>
      </c>
    </row>
    <row r="2062" spans="1:24" x14ac:dyDescent="0.25">
      <c r="A2062" s="14" t="s">
        <v>642</v>
      </c>
      <c r="B2062" s="14">
        <v>7.9803054800000002</v>
      </c>
      <c r="C2062" s="14">
        <v>7.90506566</v>
      </c>
      <c r="D2062" s="14">
        <v>7.0970404399999998</v>
      </c>
      <c r="E2062" s="14">
        <v>3.4161410700000001</v>
      </c>
      <c r="F2062" s="14">
        <v>3.5542565700000002</v>
      </c>
      <c r="G2062" s="14">
        <v>3.56687727</v>
      </c>
      <c r="H2062" s="14">
        <v>4.0512555099999998</v>
      </c>
      <c r="I2062" s="14">
        <v>3.9081580100000002</v>
      </c>
      <c r="J2062" s="14">
        <v>3.9581792999999998</v>
      </c>
      <c r="K2062" s="14">
        <v>1.1165588784531599</v>
      </c>
      <c r="L2062" s="14">
        <v>4.2344601997709903</v>
      </c>
      <c r="M2062" s="14">
        <v>2.35015349426826E-71</v>
      </c>
      <c r="N2062" s="14">
        <v>1.9831869133679801E-70</v>
      </c>
      <c r="O2062" s="14" t="s">
        <v>141</v>
      </c>
      <c r="P2062" s="14">
        <v>7.6608038599999997</v>
      </c>
      <c r="Q2062" s="14">
        <v>3.5124249700000001</v>
      </c>
      <c r="R2062" s="14">
        <v>0.19767453483738301</v>
      </c>
      <c r="S2062" s="14">
        <v>3.6617664416209199</v>
      </c>
      <c r="T2062" s="14">
        <v>6.1141010529511004E-3</v>
      </c>
      <c r="U2062" s="14">
        <v>2.0359504607051399E-2</v>
      </c>
      <c r="V2062" s="14" t="s">
        <v>138</v>
      </c>
      <c r="W2062" s="14">
        <v>3.97253094</v>
      </c>
      <c r="X2062" s="14">
        <v>3.5124249700000001</v>
      </c>
    </row>
    <row r="2063" spans="1:24" x14ac:dyDescent="0.25">
      <c r="A2063" s="14" t="s">
        <v>643</v>
      </c>
      <c r="B2063" s="14">
        <v>439.53377246000002</v>
      </c>
      <c r="C2063" s="14">
        <v>451.92731000999999</v>
      </c>
      <c r="D2063" s="14">
        <v>459.21876284000001</v>
      </c>
      <c r="E2063" s="14">
        <v>131.44759442</v>
      </c>
      <c r="F2063" s="14">
        <v>135.73517573999999</v>
      </c>
      <c r="G2063" s="14">
        <v>137.01872559</v>
      </c>
      <c r="H2063" s="14">
        <v>206.69186690999999</v>
      </c>
      <c r="I2063" s="14">
        <v>224.12283095000001</v>
      </c>
      <c r="J2063" s="14">
        <v>238.61789483000001</v>
      </c>
      <c r="K2063" s="14">
        <v>1.7307165185311999</v>
      </c>
      <c r="L2063" s="14">
        <v>9.30016065646981</v>
      </c>
      <c r="M2063" s="14">
        <v>0</v>
      </c>
      <c r="N2063" s="14">
        <v>0</v>
      </c>
      <c r="O2063" s="14" t="s">
        <v>141</v>
      </c>
      <c r="P2063" s="14">
        <v>450.22661510333302</v>
      </c>
      <c r="Q2063" s="14">
        <v>134.73383191666699</v>
      </c>
      <c r="R2063" s="14">
        <v>0.75182371385236701</v>
      </c>
      <c r="S2063" s="14">
        <v>8.5970082466525497</v>
      </c>
      <c r="T2063" s="14">
        <v>0</v>
      </c>
      <c r="U2063" s="14">
        <v>0</v>
      </c>
      <c r="V2063" s="14" t="s">
        <v>138</v>
      </c>
      <c r="W2063" s="14">
        <v>223.14419756333299</v>
      </c>
      <c r="X2063" s="14">
        <v>134.73383191666699</v>
      </c>
    </row>
    <row r="2064" spans="1:24" x14ac:dyDescent="0.25">
      <c r="A2064" s="14" t="s">
        <v>644</v>
      </c>
      <c r="B2064" s="14">
        <v>1.90056045</v>
      </c>
      <c r="C2064" s="14">
        <v>2.0340115999999999</v>
      </c>
      <c r="D2064" s="14">
        <v>2.3087703099999999</v>
      </c>
      <c r="E2064" s="14">
        <v>0.77558963000000003</v>
      </c>
      <c r="F2064" s="14">
        <v>0.74254476000000003</v>
      </c>
      <c r="G2064" s="14">
        <v>0.76014921000000002</v>
      </c>
      <c r="H2064" s="14">
        <v>0.94150584999999998</v>
      </c>
      <c r="I2064" s="14">
        <v>0.80247774999999999</v>
      </c>
      <c r="J2064" s="14">
        <v>0.87826497999999997</v>
      </c>
      <c r="K2064" s="14">
        <v>1.43946623770749</v>
      </c>
      <c r="L2064" s="14">
        <v>2.01756468041647</v>
      </c>
      <c r="M2064" s="14">
        <v>1.5428042960446301E-25</v>
      </c>
      <c r="N2064" s="14">
        <v>6.7286673135910197E-25</v>
      </c>
      <c r="O2064" s="14" t="s">
        <v>141</v>
      </c>
      <c r="P2064" s="14">
        <v>2.0811141200000001</v>
      </c>
      <c r="Q2064" s="14">
        <v>0.75942786666666695</v>
      </c>
      <c r="R2064" s="14">
        <v>0.21431949254469199</v>
      </c>
      <c r="S2064" s="14">
        <v>1.2399009188363499</v>
      </c>
      <c r="T2064" s="14">
        <v>0.20734735201114499</v>
      </c>
      <c r="U2064" s="14">
        <v>0.34705400196316499</v>
      </c>
      <c r="V2064" s="14" t="s">
        <v>138</v>
      </c>
      <c r="W2064" s="14">
        <v>0.87408286000000002</v>
      </c>
      <c r="X2064" s="14">
        <v>0.75942786666666695</v>
      </c>
    </row>
    <row r="2065" spans="1:24" x14ac:dyDescent="0.25">
      <c r="A2065" s="14" t="s">
        <v>647</v>
      </c>
      <c r="B2065" s="14">
        <v>3.00344378</v>
      </c>
      <c r="C2065" s="14">
        <v>2.54228539</v>
      </c>
      <c r="D2065" s="14">
        <v>3.0270221799999999</v>
      </c>
      <c r="E2065" s="14">
        <v>0.72660778000000004</v>
      </c>
      <c r="F2065" s="14">
        <v>0.93036096000000001</v>
      </c>
      <c r="G2065" s="14">
        <v>0.81905806000000003</v>
      </c>
      <c r="H2065" s="14">
        <v>0.57577981</v>
      </c>
      <c r="I2065" s="14">
        <v>0.84842717999999995</v>
      </c>
      <c r="J2065" s="14">
        <v>1.02137948</v>
      </c>
      <c r="K2065" s="14">
        <v>1.7769757870570799</v>
      </c>
      <c r="L2065" s="14">
        <v>2.09883984324044</v>
      </c>
      <c r="M2065" s="14">
        <v>6.3997602910395997E-38</v>
      </c>
      <c r="N2065" s="14">
        <v>3.5412657821992001E-37</v>
      </c>
      <c r="O2065" s="14" t="s">
        <v>141</v>
      </c>
      <c r="P2065" s="14">
        <v>2.8575837833333302</v>
      </c>
      <c r="Q2065" s="14">
        <v>0.82534226666666699</v>
      </c>
      <c r="R2065" s="14">
        <v>3.0078533331413498E-2</v>
      </c>
      <c r="S2065" s="14">
        <v>0.96801083274229005</v>
      </c>
      <c r="T2065" s="14">
        <v>0.94969248609746304</v>
      </c>
      <c r="U2065" s="14">
        <v>0.98158531718230002</v>
      </c>
      <c r="V2065" s="14" t="s">
        <v>138</v>
      </c>
      <c r="W2065" s="14">
        <v>0.81519549000000002</v>
      </c>
      <c r="X2065" s="14">
        <v>0.82534226666666699</v>
      </c>
    </row>
    <row r="2066" spans="1:24" x14ac:dyDescent="0.25">
      <c r="A2066" s="14" t="s">
        <v>650</v>
      </c>
      <c r="B2066" s="14">
        <v>4.1710555999999999</v>
      </c>
      <c r="C2066" s="14">
        <v>3.6030320499999999</v>
      </c>
      <c r="D2066" s="14">
        <v>3.6189762999999999</v>
      </c>
      <c r="E2066" s="14">
        <v>1.75388086</v>
      </c>
      <c r="F2066" s="14">
        <v>2.0211289699999999</v>
      </c>
      <c r="G2066" s="14">
        <v>1.5388826200000001</v>
      </c>
      <c r="H2066" s="14">
        <v>1.6677760100000001</v>
      </c>
      <c r="I2066" s="14">
        <v>1.5178758000000001</v>
      </c>
      <c r="J2066" s="14">
        <v>1.65776813</v>
      </c>
      <c r="K2066" s="14">
        <v>1.0851402656831299</v>
      </c>
      <c r="L2066" s="14">
        <v>2.1586315280157402</v>
      </c>
      <c r="M2066" s="14">
        <v>1.20386306437018E-17</v>
      </c>
      <c r="N2066" s="14">
        <v>4.3183899571268002E-17</v>
      </c>
      <c r="O2066" s="14" t="s">
        <v>141</v>
      </c>
      <c r="P2066" s="14">
        <v>3.7976879833333301</v>
      </c>
      <c r="Q2066" s="14">
        <v>1.7712974833333299</v>
      </c>
      <c r="R2066" s="14">
        <v>-0.11628361019212501</v>
      </c>
      <c r="S2066" s="14">
        <v>1.4544682625807599</v>
      </c>
      <c r="T2066" s="14">
        <v>0.49093276116261603</v>
      </c>
      <c r="U2066" s="14">
        <v>0.64187793248016101</v>
      </c>
      <c r="V2066" s="14" t="s">
        <v>138</v>
      </c>
      <c r="W2066" s="14">
        <v>1.61447331333333</v>
      </c>
      <c r="X2066" s="14">
        <v>1.7712974833333299</v>
      </c>
    </row>
    <row r="2067" spans="1:24" x14ac:dyDescent="0.25">
      <c r="A2067" s="14" t="s">
        <v>654</v>
      </c>
      <c r="B2067" s="14">
        <v>6.5302994999999999</v>
      </c>
      <c r="C2067" s="14">
        <v>6.1638630900000004</v>
      </c>
      <c r="D2067" s="14">
        <v>6.0022790199999996</v>
      </c>
      <c r="E2067" s="14">
        <v>1.2737079099999999</v>
      </c>
      <c r="F2067" s="14">
        <v>1.08019143</v>
      </c>
      <c r="G2067" s="14">
        <v>0.99480782000000001</v>
      </c>
      <c r="H2067" s="14">
        <v>1.3763370699999999</v>
      </c>
      <c r="I2067" s="14">
        <v>1.44748527</v>
      </c>
      <c r="J2067" s="14">
        <v>1.44805798</v>
      </c>
      <c r="K2067" s="14">
        <v>2.4606269003394101</v>
      </c>
      <c r="L2067" s="14">
        <v>3.1416843675716701</v>
      </c>
      <c r="M2067" s="14">
        <v>5.9668889758599102E-127</v>
      </c>
      <c r="N2067" s="14">
        <v>7.6252146084344903E-126</v>
      </c>
      <c r="O2067" s="14" t="s">
        <v>141</v>
      </c>
      <c r="P2067" s="14">
        <v>6.2321472033333301</v>
      </c>
      <c r="Q2067" s="14">
        <v>1.1162357199999999</v>
      </c>
      <c r="R2067" s="14">
        <v>0.36788258475066998</v>
      </c>
      <c r="S2067" s="14">
        <v>1.64060175612246</v>
      </c>
      <c r="T2067" s="14">
        <v>1.15567616164318E-2</v>
      </c>
      <c r="U2067" s="14">
        <v>3.5074448506226701E-2</v>
      </c>
      <c r="V2067" s="14" t="s">
        <v>138</v>
      </c>
      <c r="W2067" s="14">
        <v>1.4239601066666701</v>
      </c>
      <c r="X2067" s="14">
        <v>1.1162357199999999</v>
      </c>
    </row>
    <row r="2068" spans="1:24" x14ac:dyDescent="0.25">
      <c r="A2068" s="14" t="s">
        <v>656</v>
      </c>
      <c r="B2068" s="14">
        <v>23.762129600000002</v>
      </c>
      <c r="C2068" s="14">
        <v>24.902572209999999</v>
      </c>
      <c r="D2068" s="14">
        <v>21.564521150000001</v>
      </c>
      <c r="E2068" s="14">
        <v>8.9689592099999995</v>
      </c>
      <c r="F2068" s="14">
        <v>9.1716281300000002</v>
      </c>
      <c r="G2068" s="14">
        <v>10.07039868</v>
      </c>
      <c r="H2068" s="14">
        <v>9.1107112699999995</v>
      </c>
      <c r="I2068" s="14">
        <v>9.9589798199999997</v>
      </c>
      <c r="J2068" s="14">
        <v>11.2155576</v>
      </c>
      <c r="K2068" s="14">
        <v>1.3099098823726201</v>
      </c>
      <c r="L2068" s="14">
        <v>4.8240705837549802</v>
      </c>
      <c r="M2068" s="14">
        <v>2.4805196886025202E-148</v>
      </c>
      <c r="N2068" s="14">
        <v>3.5703406073450202E-147</v>
      </c>
      <c r="O2068" s="14" t="s">
        <v>141</v>
      </c>
      <c r="P2068" s="14">
        <v>23.409740986666701</v>
      </c>
      <c r="Q2068" s="14">
        <v>9.4036620066666696</v>
      </c>
      <c r="R2068" s="14">
        <v>0.131388577054702</v>
      </c>
      <c r="S2068" s="14">
        <v>4.0785368656688803</v>
      </c>
      <c r="T2068" s="14">
        <v>4.2919099009496503E-2</v>
      </c>
      <c r="U2068" s="14">
        <v>0.10352112103042301</v>
      </c>
      <c r="V2068" s="14" t="s">
        <v>138</v>
      </c>
      <c r="W2068" s="14">
        <v>10.0950828966667</v>
      </c>
      <c r="X2068" s="14">
        <v>9.4036620066666696</v>
      </c>
    </row>
    <row r="2069" spans="1:24" x14ac:dyDescent="0.25">
      <c r="A2069" s="14" t="s">
        <v>657</v>
      </c>
      <c r="B2069" s="14">
        <v>11.167716110000001</v>
      </c>
      <c r="C2069" s="14">
        <v>9.7923964899999998</v>
      </c>
      <c r="D2069" s="14">
        <v>10.734668729999999</v>
      </c>
      <c r="E2069" s="14">
        <v>4.60197813</v>
      </c>
      <c r="F2069" s="14">
        <v>4.6231021600000002</v>
      </c>
      <c r="G2069" s="14">
        <v>4.5933190699999997</v>
      </c>
      <c r="H2069" s="14">
        <v>5.2095822399999996</v>
      </c>
      <c r="I2069" s="14">
        <v>5.2581247900000001</v>
      </c>
      <c r="J2069" s="14">
        <v>5.7784750300000001</v>
      </c>
      <c r="K2069" s="14">
        <v>1.1822658345857999</v>
      </c>
      <c r="L2069" s="14">
        <v>3.8448172188304901</v>
      </c>
      <c r="M2069" s="14">
        <v>2.3222614197528499E-61</v>
      </c>
      <c r="N2069" s="14">
        <v>1.75058452643164E-60</v>
      </c>
      <c r="O2069" s="14" t="s">
        <v>141</v>
      </c>
      <c r="P2069" s="14">
        <v>10.564927109999999</v>
      </c>
      <c r="Q2069" s="14">
        <v>4.60613312</v>
      </c>
      <c r="R2069" s="14">
        <v>0.25600736411633401</v>
      </c>
      <c r="S2069" s="14">
        <v>3.2534213371146801</v>
      </c>
      <c r="T2069" s="14">
        <v>2.2136492896833999E-3</v>
      </c>
      <c r="U2069" s="14">
        <v>8.4245189987504007E-3</v>
      </c>
      <c r="V2069" s="14" t="s">
        <v>138</v>
      </c>
      <c r="W2069" s="14">
        <v>5.4153940199999999</v>
      </c>
      <c r="X2069" s="14">
        <v>4.60613312</v>
      </c>
    </row>
    <row r="2070" spans="1:24" x14ac:dyDescent="0.25">
      <c r="A2070" s="14" t="s">
        <v>661</v>
      </c>
      <c r="B2070" s="14">
        <v>22.66995803</v>
      </c>
      <c r="C2070" s="14">
        <v>21.905095970000001</v>
      </c>
      <c r="D2070" s="14">
        <v>21.376835620000001</v>
      </c>
      <c r="E2070" s="14">
        <v>2.7264875100000001</v>
      </c>
      <c r="F2070" s="14">
        <v>2.93982396</v>
      </c>
      <c r="G2070" s="14">
        <v>2.88540492</v>
      </c>
      <c r="H2070" s="14">
        <v>2.7778217299999999</v>
      </c>
      <c r="I2070" s="14">
        <v>4.0213852499999998</v>
      </c>
      <c r="J2070" s="14">
        <v>2.5457753900000002</v>
      </c>
      <c r="K2070" s="14">
        <v>2.9353492767514</v>
      </c>
      <c r="L2070" s="14">
        <v>3.5837881131712899</v>
      </c>
      <c r="M2070" s="14">
        <v>5.79028341842657E-216</v>
      </c>
      <c r="N2070" s="14">
        <v>1.10441663483977E-214</v>
      </c>
      <c r="O2070" s="14" t="s">
        <v>141</v>
      </c>
      <c r="P2070" s="14">
        <v>21.983963206666701</v>
      </c>
      <c r="Q2070" s="14">
        <v>2.8505721300000002</v>
      </c>
      <c r="R2070" s="14">
        <v>0.16633006164924299</v>
      </c>
      <c r="S2070" s="14">
        <v>1.5634585072882099</v>
      </c>
      <c r="T2070" s="14">
        <v>0.30960735421795199</v>
      </c>
      <c r="U2070" s="14">
        <v>0.465154260184796</v>
      </c>
      <c r="V2070" s="14" t="s">
        <v>138</v>
      </c>
      <c r="W2070" s="14">
        <v>3.11499412333333</v>
      </c>
      <c r="X2070" s="14">
        <v>2.8505721300000002</v>
      </c>
    </row>
    <row r="2071" spans="1:24" x14ac:dyDescent="0.25">
      <c r="A2071" s="14" t="s">
        <v>662</v>
      </c>
      <c r="B2071" s="14">
        <v>130.74449995000001</v>
      </c>
      <c r="C2071" s="14">
        <v>134.75450594</v>
      </c>
      <c r="D2071" s="14">
        <v>143.32604178</v>
      </c>
      <c r="E2071" s="14">
        <v>58.347781699999999</v>
      </c>
      <c r="F2071" s="14">
        <v>58.17204297</v>
      </c>
      <c r="G2071" s="14">
        <v>57.726789289999999</v>
      </c>
      <c r="H2071" s="14">
        <v>72.726584979999998</v>
      </c>
      <c r="I2071" s="14">
        <v>80.17000367</v>
      </c>
      <c r="J2071" s="14">
        <v>88.448925070000001</v>
      </c>
      <c r="K2071" s="14">
        <v>1.2192476906329399</v>
      </c>
      <c r="L2071" s="14">
        <v>7.1713692079367704</v>
      </c>
      <c r="M2071" s="14">
        <v>0</v>
      </c>
      <c r="N2071" s="14">
        <v>0</v>
      </c>
      <c r="O2071" s="14" t="s">
        <v>141</v>
      </c>
      <c r="P2071" s="14">
        <v>136.27501588999999</v>
      </c>
      <c r="Q2071" s="14">
        <v>58.082204653333299</v>
      </c>
      <c r="R2071" s="14">
        <v>0.49583817574984901</v>
      </c>
      <c r="S2071" s="14">
        <v>6.6870616055412899</v>
      </c>
      <c r="T2071" s="14">
        <v>2.8341647313860098E-72</v>
      </c>
      <c r="U2071" s="14">
        <v>1.60893936158442E-70</v>
      </c>
      <c r="V2071" s="14" t="s">
        <v>138</v>
      </c>
      <c r="W2071" s="14">
        <v>80.448504573333295</v>
      </c>
      <c r="X2071" s="14">
        <v>58.082204653333299</v>
      </c>
    </row>
    <row r="2072" spans="1:24" x14ac:dyDescent="0.25">
      <c r="A2072" s="14" t="s">
        <v>664</v>
      </c>
      <c r="B2072" s="14">
        <v>100.09037315</v>
      </c>
      <c r="C2072" s="14">
        <v>95.425663180000001</v>
      </c>
      <c r="D2072" s="14">
        <v>105.43873252</v>
      </c>
      <c r="E2072" s="14">
        <v>13.101626899999999</v>
      </c>
      <c r="F2072" s="14">
        <v>12.33111547</v>
      </c>
      <c r="G2072" s="14">
        <v>12.627713119999999</v>
      </c>
      <c r="H2072" s="14">
        <v>14.743808400000001</v>
      </c>
      <c r="I2072" s="14">
        <v>14.4800951</v>
      </c>
      <c r="J2072" s="14">
        <v>17.146602420000001</v>
      </c>
      <c r="K2072" s="14">
        <v>2.9691491695233299</v>
      </c>
      <c r="L2072" s="14">
        <v>7.0251834890140197</v>
      </c>
      <c r="M2072" s="14">
        <v>0</v>
      </c>
      <c r="N2072" s="14">
        <v>0</v>
      </c>
      <c r="O2072" s="14" t="s">
        <v>141</v>
      </c>
      <c r="P2072" s="14">
        <v>100.318256283333</v>
      </c>
      <c r="Q2072" s="14">
        <v>12.686818496666699</v>
      </c>
      <c r="R2072" s="14">
        <v>0.30560546906340602</v>
      </c>
      <c r="S2072" s="14">
        <v>5.0277751324239199</v>
      </c>
      <c r="T2072" s="14">
        <v>2.0223251666682001E-11</v>
      </c>
      <c r="U2072" s="14">
        <v>2.4139084218827002E-10</v>
      </c>
      <c r="V2072" s="14" t="s">
        <v>138</v>
      </c>
      <c r="W2072" s="14">
        <v>15.456835306666701</v>
      </c>
      <c r="X2072" s="14">
        <v>12.686818496666699</v>
      </c>
    </row>
    <row r="2073" spans="1:24" x14ac:dyDescent="0.25">
      <c r="A2073" s="14" t="s">
        <v>669</v>
      </c>
      <c r="B2073" s="14">
        <v>8.0092401300000002</v>
      </c>
      <c r="C2073" s="14">
        <v>7.4107487599999997</v>
      </c>
      <c r="D2073" s="14">
        <v>7.8142942299999998</v>
      </c>
      <c r="E2073" s="14">
        <v>3.3610306300000001</v>
      </c>
      <c r="F2073" s="14">
        <v>4.0524098799999999</v>
      </c>
      <c r="G2073" s="14">
        <v>3.4785988200000002</v>
      </c>
      <c r="H2073" s="14">
        <v>4.0512987000000003</v>
      </c>
      <c r="I2073" s="14">
        <v>4.5650636200000001</v>
      </c>
      <c r="J2073" s="14">
        <v>3.7172196300000002</v>
      </c>
      <c r="K2073" s="14">
        <v>1.08184243450432</v>
      </c>
      <c r="L2073" s="14">
        <v>2.4867958123470402</v>
      </c>
      <c r="M2073" s="14">
        <v>2.4405358347096201E-21</v>
      </c>
      <c r="N2073" s="14">
        <v>9.6569784310519207E-21</v>
      </c>
      <c r="O2073" s="14" t="s">
        <v>141</v>
      </c>
      <c r="P2073" s="14">
        <v>7.7447610400000002</v>
      </c>
      <c r="Q2073" s="14">
        <v>3.6306797766666699</v>
      </c>
      <c r="R2073" s="14">
        <v>0.20735065631705599</v>
      </c>
      <c r="S2073" s="14">
        <v>1.9426761884736401</v>
      </c>
      <c r="T2073" s="14">
        <v>0.13104456910738699</v>
      </c>
      <c r="U2073" s="14">
        <v>0.24676467326357601</v>
      </c>
      <c r="V2073" s="14" t="s">
        <v>138</v>
      </c>
      <c r="W2073" s="14">
        <v>4.1111939833333304</v>
      </c>
      <c r="X2073" s="14">
        <v>3.6306797766666699</v>
      </c>
    </row>
    <row r="2074" spans="1:24" x14ac:dyDescent="0.25">
      <c r="A2074" s="14" t="s">
        <v>675</v>
      </c>
      <c r="B2074" s="14">
        <v>1.97198121</v>
      </c>
      <c r="C2074" s="14">
        <v>2.0740659199999998</v>
      </c>
      <c r="D2074" s="14">
        <v>1.45022585</v>
      </c>
      <c r="E2074" s="14">
        <v>0.65865165999999997</v>
      </c>
      <c r="F2074" s="14">
        <v>0.76804978000000002</v>
      </c>
      <c r="G2074" s="14">
        <v>0.67723982000000005</v>
      </c>
      <c r="H2074" s="14">
        <v>1.13240148</v>
      </c>
      <c r="I2074" s="14">
        <v>0.95003736999999999</v>
      </c>
      <c r="J2074" s="14">
        <v>1.18525375</v>
      </c>
      <c r="K2074" s="14">
        <v>1.37762279969409</v>
      </c>
      <c r="L2074" s="14">
        <v>0.59825107004968603</v>
      </c>
      <c r="M2074" s="14">
        <v>1.9321667377724298E-9</v>
      </c>
      <c r="N2074" s="14">
        <v>5.0778583159209499E-9</v>
      </c>
      <c r="O2074" s="14" t="s">
        <v>141</v>
      </c>
      <c r="P2074" s="14">
        <v>1.83209099333333</v>
      </c>
      <c r="Q2074" s="14">
        <v>0.70131375333333301</v>
      </c>
      <c r="R2074" s="14">
        <v>0.64846012568432798</v>
      </c>
      <c r="S2074" s="14">
        <v>0.12962719750878399</v>
      </c>
      <c r="T2074" s="14">
        <v>1.20463105904151E-2</v>
      </c>
      <c r="U2074" s="14">
        <v>3.6279423517570603E-2</v>
      </c>
      <c r="V2074" s="14" t="s">
        <v>138</v>
      </c>
      <c r="W2074" s="14">
        <v>1.0892308666666699</v>
      </c>
      <c r="X2074" s="14">
        <v>0.70131375333333301</v>
      </c>
    </row>
    <row r="2075" spans="1:24" x14ac:dyDescent="0.25">
      <c r="A2075" s="14" t="s">
        <v>679</v>
      </c>
      <c r="B2075" s="14">
        <v>13.69063302</v>
      </c>
      <c r="C2075" s="14">
        <v>13.38910795</v>
      </c>
      <c r="D2075" s="14">
        <v>13.484716710000001</v>
      </c>
      <c r="E2075" s="14">
        <v>2.3330001299999998</v>
      </c>
      <c r="F2075" s="14">
        <v>2.8708280899999998</v>
      </c>
      <c r="G2075" s="14">
        <v>2.7138403000000002</v>
      </c>
      <c r="H2075" s="14">
        <v>3.9975569900000001</v>
      </c>
      <c r="I2075" s="14">
        <v>4.60335815</v>
      </c>
      <c r="J2075" s="14">
        <v>5.3663830099999998</v>
      </c>
      <c r="K2075" s="14">
        <v>2.34902950065272</v>
      </c>
      <c r="L2075" s="14">
        <v>3.4022444964767198</v>
      </c>
      <c r="M2075" s="14">
        <v>7.9971666140041395E-141</v>
      </c>
      <c r="N2075" s="14">
        <v>1.1015337786112199E-139</v>
      </c>
      <c r="O2075" s="14" t="s">
        <v>141</v>
      </c>
      <c r="P2075" s="14">
        <v>13.521485893333301</v>
      </c>
      <c r="Q2075" s="14">
        <v>2.63922284</v>
      </c>
      <c r="R2075" s="14">
        <v>0.85342754456340797</v>
      </c>
      <c r="S2075" s="14">
        <v>2.2773354814616802</v>
      </c>
      <c r="T2075" s="14">
        <v>1.08486338255767E-12</v>
      </c>
      <c r="U2075" s="14">
        <v>1.411055413124E-11</v>
      </c>
      <c r="V2075" s="14" t="s">
        <v>138</v>
      </c>
      <c r="W2075" s="14">
        <v>4.6557660500000004</v>
      </c>
      <c r="X2075" s="14">
        <v>2.63922284</v>
      </c>
    </row>
    <row r="2076" spans="1:24" x14ac:dyDescent="0.25">
      <c r="A2076" s="14" t="s">
        <v>681</v>
      </c>
      <c r="B2076" s="14">
        <v>7.5799191500000003</v>
      </c>
      <c r="C2076" s="14">
        <v>8.3907908500000001</v>
      </c>
      <c r="D2076" s="14">
        <v>9.6286690499999992</v>
      </c>
      <c r="E2076" s="14">
        <v>3.2086885500000002</v>
      </c>
      <c r="F2076" s="14">
        <v>2.5671014400000001</v>
      </c>
      <c r="G2076" s="14">
        <v>2.5982820900000001</v>
      </c>
      <c r="H2076" s="14">
        <v>2.6275022400000001</v>
      </c>
      <c r="I2076" s="14">
        <v>2.65704618</v>
      </c>
      <c r="J2076" s="14">
        <v>2.8649661599999998</v>
      </c>
      <c r="K2076" s="14">
        <v>1.5938860548068099</v>
      </c>
      <c r="L2076" s="14">
        <v>4.1210903610244403</v>
      </c>
      <c r="M2076" s="14">
        <v>1.6410008966250899E-124</v>
      </c>
      <c r="N2076" s="14">
        <v>2.0595791530133701E-123</v>
      </c>
      <c r="O2076" s="14" t="s">
        <v>141</v>
      </c>
      <c r="P2076" s="14">
        <v>8.5331263499999999</v>
      </c>
      <c r="Q2076" s="14">
        <v>2.7913573600000001</v>
      </c>
      <c r="R2076" s="14">
        <v>-2.3376009006396199E-2</v>
      </c>
      <c r="S2076" s="14">
        <v>3.0894634620780201</v>
      </c>
      <c r="T2076" s="14">
        <v>0.83627425372761899</v>
      </c>
      <c r="U2076" s="14">
        <v>0.91034892672641998</v>
      </c>
      <c r="V2076" s="14" t="s">
        <v>138</v>
      </c>
      <c r="W2076" s="14">
        <v>2.7165048600000001</v>
      </c>
      <c r="X2076" s="14">
        <v>2.7913573600000001</v>
      </c>
    </row>
    <row r="2077" spans="1:24" x14ac:dyDescent="0.25">
      <c r="A2077" s="14" t="s">
        <v>682</v>
      </c>
      <c r="B2077" s="14">
        <v>35.366243179999998</v>
      </c>
      <c r="C2077" s="14">
        <v>34.040682490000002</v>
      </c>
      <c r="D2077" s="14">
        <v>39.99724106</v>
      </c>
      <c r="E2077" s="14">
        <v>7.64050327</v>
      </c>
      <c r="F2077" s="14">
        <v>8.0742040199999998</v>
      </c>
      <c r="G2077" s="14">
        <v>7.2820722099999999</v>
      </c>
      <c r="H2077" s="14">
        <v>7.7503655900000004</v>
      </c>
      <c r="I2077" s="14">
        <v>7.97501178</v>
      </c>
      <c r="J2077" s="14">
        <v>7.2484879600000003</v>
      </c>
      <c r="K2077" s="14">
        <v>2.2365399747854502</v>
      </c>
      <c r="L2077" s="14">
        <v>5.9218446868325501</v>
      </c>
      <c r="M2077" s="14">
        <v>0</v>
      </c>
      <c r="N2077" s="14">
        <v>0</v>
      </c>
      <c r="O2077" s="14" t="s">
        <v>141</v>
      </c>
      <c r="P2077" s="14">
        <v>36.4680555766667</v>
      </c>
      <c r="Q2077" s="14">
        <v>7.6655931666666701</v>
      </c>
      <c r="R2077" s="14">
        <v>1.9823363727301702E-2</v>
      </c>
      <c r="S2077" s="14">
        <v>4.4023972910554097</v>
      </c>
      <c r="T2077" s="14">
        <v>0.73885350468935995</v>
      </c>
      <c r="U2077" s="14">
        <v>0.84227310696081803</v>
      </c>
      <c r="V2077" s="14" t="s">
        <v>138</v>
      </c>
      <c r="W2077" s="14">
        <v>7.6579551099999996</v>
      </c>
      <c r="X2077" s="14">
        <v>7.6655931666666701</v>
      </c>
    </row>
    <row r="2078" spans="1:24" x14ac:dyDescent="0.25">
      <c r="A2078" s="14" t="s">
        <v>683</v>
      </c>
      <c r="B2078" s="14">
        <v>29.22376976</v>
      </c>
      <c r="C2078" s="14">
        <v>29.297527909999999</v>
      </c>
      <c r="D2078" s="14">
        <v>25.215999750000002</v>
      </c>
      <c r="E2078" s="14">
        <v>14.56518329</v>
      </c>
      <c r="F2078" s="14">
        <v>13.33630142</v>
      </c>
      <c r="G2078" s="14">
        <v>11.11379282</v>
      </c>
      <c r="H2078" s="14">
        <v>13.016287820000001</v>
      </c>
      <c r="I2078" s="14">
        <v>12.348018229999999</v>
      </c>
      <c r="J2078" s="14">
        <v>13.361564720000001</v>
      </c>
      <c r="K2078" s="14">
        <v>1.08800448107749</v>
      </c>
      <c r="L2078" s="14">
        <v>5.4955674553090104</v>
      </c>
      <c r="M2078" s="14">
        <v>6.6800914422697199E-161</v>
      </c>
      <c r="N2078" s="14">
        <v>1.0187724601129399E-159</v>
      </c>
      <c r="O2078" s="14" t="s">
        <v>141</v>
      </c>
      <c r="P2078" s="14">
        <v>27.9124324733333</v>
      </c>
      <c r="Q2078" s="14">
        <v>13.005092510000001</v>
      </c>
      <c r="R2078" s="14">
        <v>3.2466249664621998E-3</v>
      </c>
      <c r="S2078" s="14">
        <v>4.8398247484708596</v>
      </c>
      <c r="T2078" s="14">
        <v>0.90030922086338305</v>
      </c>
      <c r="U2078" s="14">
        <v>0.95065336483301099</v>
      </c>
      <c r="V2078" s="14" t="s">
        <v>138</v>
      </c>
      <c r="W2078" s="14">
        <v>12.908623589999999</v>
      </c>
      <c r="X2078" s="14">
        <v>13.005092510000001</v>
      </c>
    </row>
    <row r="2079" spans="1:24" x14ac:dyDescent="0.25">
      <c r="A2079" s="14" t="s">
        <v>685</v>
      </c>
      <c r="B2079" s="14">
        <v>1.9968936799999999</v>
      </c>
      <c r="C2079" s="14">
        <v>2.09136861</v>
      </c>
      <c r="D2079" s="14">
        <v>1.871775</v>
      </c>
      <c r="E2079" s="14">
        <v>0.48150614000000003</v>
      </c>
      <c r="F2079" s="14">
        <v>0.71067833999999996</v>
      </c>
      <c r="G2079" s="14">
        <v>0.60094287000000002</v>
      </c>
      <c r="H2079" s="14">
        <v>0.49057191999999999</v>
      </c>
      <c r="I2079" s="14">
        <v>0.60214814999999999</v>
      </c>
      <c r="J2079" s="14">
        <v>0.66638198999999998</v>
      </c>
      <c r="K2079" s="14">
        <v>1.7302307962180401</v>
      </c>
      <c r="L2079" s="14">
        <v>1.8764618552493699</v>
      </c>
      <c r="M2079" s="14">
        <v>3.1036327213699199E-31</v>
      </c>
      <c r="N2079" s="14">
        <v>1.5178507621387299E-30</v>
      </c>
      <c r="O2079" s="14" t="s">
        <v>141</v>
      </c>
      <c r="P2079" s="14">
        <v>1.9866790966666701</v>
      </c>
      <c r="Q2079" s="14">
        <v>0.59770911666666704</v>
      </c>
      <c r="R2079" s="14">
        <v>1.42207837113364E-2</v>
      </c>
      <c r="S2079" s="14">
        <v>0.78636326296950998</v>
      </c>
      <c r="T2079" s="14">
        <v>1</v>
      </c>
      <c r="U2079" s="14">
        <v>1</v>
      </c>
      <c r="V2079" s="14" t="s">
        <v>138</v>
      </c>
      <c r="W2079" s="14">
        <v>0.58636735333333301</v>
      </c>
      <c r="X2079" s="14">
        <v>0.59770911666666704</v>
      </c>
    </row>
    <row r="2080" spans="1:24" x14ac:dyDescent="0.25">
      <c r="A2080" s="14" t="s">
        <v>688</v>
      </c>
      <c r="B2080" s="14">
        <v>55.720257320000002</v>
      </c>
      <c r="C2080" s="14">
        <v>55.083374769999999</v>
      </c>
      <c r="D2080" s="14">
        <v>55.062657469999998</v>
      </c>
      <c r="E2080" s="14">
        <v>16.333490600000001</v>
      </c>
      <c r="F2080" s="14">
        <v>14.970746350000001</v>
      </c>
      <c r="G2080" s="14">
        <v>14.14473731</v>
      </c>
      <c r="H2080" s="14">
        <v>15.37759924</v>
      </c>
      <c r="I2080" s="14">
        <v>15.41909398</v>
      </c>
      <c r="J2080" s="14">
        <v>16.352921219999999</v>
      </c>
      <c r="K2080" s="14">
        <v>1.8530857233112501</v>
      </c>
      <c r="L2080" s="14">
        <v>5.5107112965707197</v>
      </c>
      <c r="M2080" s="14">
        <v>0</v>
      </c>
      <c r="N2080" s="14">
        <v>0</v>
      </c>
      <c r="O2080" s="14" t="s">
        <v>141</v>
      </c>
      <c r="P2080" s="14">
        <v>55.288763186666699</v>
      </c>
      <c r="Q2080" s="14">
        <v>15.149658086666699</v>
      </c>
      <c r="R2080" s="14">
        <v>7.1331307283276899E-2</v>
      </c>
      <c r="S2080" s="14">
        <v>4.3266830373495404</v>
      </c>
      <c r="T2080" s="14">
        <v>0.21145651507141</v>
      </c>
      <c r="U2080" s="14">
        <v>0.35212265701770301</v>
      </c>
      <c r="V2080" s="14" t="s">
        <v>138</v>
      </c>
      <c r="W2080" s="14">
        <v>15.7165381466667</v>
      </c>
      <c r="X2080" s="14">
        <v>15.149658086666699</v>
      </c>
    </row>
    <row r="2081" spans="1:24" x14ac:dyDescent="0.25">
      <c r="A2081" s="14" t="s">
        <v>690</v>
      </c>
      <c r="B2081" s="14">
        <v>9.9117121499999996</v>
      </c>
      <c r="C2081" s="14">
        <v>9.5711673800000003</v>
      </c>
      <c r="D2081" s="14">
        <v>8.7608814800000001</v>
      </c>
      <c r="E2081" s="14">
        <v>3.76096282</v>
      </c>
      <c r="F2081" s="14">
        <v>4.0097246899999996</v>
      </c>
      <c r="G2081" s="14">
        <v>3.5945643</v>
      </c>
      <c r="H2081" s="14">
        <v>4.48864967</v>
      </c>
      <c r="I2081" s="14">
        <v>4.2955579899999998</v>
      </c>
      <c r="J2081" s="14">
        <v>4.4064662200000004</v>
      </c>
      <c r="K2081" s="14">
        <v>1.30199065284361</v>
      </c>
      <c r="L2081" s="14">
        <v>2.5190660536866099</v>
      </c>
      <c r="M2081" s="14">
        <v>4.3928389642166399E-30</v>
      </c>
      <c r="N2081" s="14">
        <v>2.1006669826026499E-29</v>
      </c>
      <c r="O2081" s="14" t="s">
        <v>141</v>
      </c>
      <c r="P2081" s="14">
        <v>9.4145870033333292</v>
      </c>
      <c r="Q2081" s="14">
        <v>3.7884172700000001</v>
      </c>
      <c r="R2081" s="14">
        <v>0.23351228572304999</v>
      </c>
      <c r="S2081" s="14">
        <v>1.84289180472386</v>
      </c>
      <c r="T2081" s="14">
        <v>8.8328613735576503E-2</v>
      </c>
      <c r="U2081" s="14">
        <v>0.18270571415950301</v>
      </c>
      <c r="V2081" s="14" t="s">
        <v>138</v>
      </c>
      <c r="W2081" s="14">
        <v>4.3968912933333302</v>
      </c>
      <c r="X2081" s="14">
        <v>3.7884172700000001</v>
      </c>
    </row>
    <row r="2082" spans="1:24" x14ac:dyDescent="0.25">
      <c r="A2082" s="14" t="s">
        <v>693</v>
      </c>
      <c r="B2082" s="14">
        <v>6.8849077000000003</v>
      </c>
      <c r="C2082" s="14">
        <v>7.7585601100000003</v>
      </c>
      <c r="D2082" s="14">
        <v>9.4032136800000004</v>
      </c>
      <c r="E2082" s="14">
        <v>3.0900792500000001</v>
      </c>
      <c r="F2082" s="14">
        <v>2.6815427299999999</v>
      </c>
      <c r="G2082" s="14">
        <v>2.4433083400000002</v>
      </c>
      <c r="H2082" s="14">
        <v>1.5009142499999999</v>
      </c>
      <c r="I2082" s="14">
        <v>2.2211571299999999</v>
      </c>
      <c r="J2082" s="14">
        <v>2.28852477</v>
      </c>
      <c r="K2082" s="14">
        <v>1.53058896739881</v>
      </c>
      <c r="L2082" s="14">
        <v>2.7996671408699698</v>
      </c>
      <c r="M2082" s="14">
        <v>3.7527841368856197E-48</v>
      </c>
      <c r="N2082" s="14">
        <v>2.4148977282981E-47</v>
      </c>
      <c r="O2082" s="14" t="s">
        <v>141</v>
      </c>
      <c r="P2082" s="14">
        <v>8.0155604966666694</v>
      </c>
      <c r="Q2082" s="14">
        <v>2.73831010666667</v>
      </c>
      <c r="R2082" s="14">
        <v>-0.414214709383736</v>
      </c>
      <c r="S2082" s="14">
        <v>1.6367390517021001</v>
      </c>
      <c r="T2082" s="14">
        <v>3.9270335505255001E-3</v>
      </c>
      <c r="U2082" s="14">
        <v>1.3935800833604701E-2</v>
      </c>
      <c r="V2082" s="14" t="s">
        <v>138</v>
      </c>
      <c r="W2082" s="14">
        <v>2.00353205</v>
      </c>
      <c r="X2082" s="14">
        <v>2.73831010666667</v>
      </c>
    </row>
    <row r="2083" spans="1:24" x14ac:dyDescent="0.25">
      <c r="A2083" s="14" t="s">
        <v>695</v>
      </c>
      <c r="B2083" s="14">
        <v>28.275490380000001</v>
      </c>
      <c r="C2083" s="14">
        <v>25.47786666</v>
      </c>
      <c r="D2083" s="14">
        <v>27.95681561</v>
      </c>
      <c r="E2083" s="14">
        <v>3.4883441999999998</v>
      </c>
      <c r="F2083" s="14">
        <v>3.8284587499999998</v>
      </c>
      <c r="G2083" s="14">
        <v>3.1401336899999999</v>
      </c>
      <c r="H2083" s="14">
        <v>6.0016042499999998</v>
      </c>
      <c r="I2083" s="14">
        <v>6.2793011500000002</v>
      </c>
      <c r="J2083" s="14">
        <v>7.1351227499999998</v>
      </c>
      <c r="K2083" s="14">
        <v>2.9513831126607699</v>
      </c>
      <c r="L2083" s="14">
        <v>5.4195210015321997</v>
      </c>
      <c r="M2083" s="14">
        <v>0</v>
      </c>
      <c r="N2083" s="14">
        <v>0</v>
      </c>
      <c r="O2083" s="14" t="s">
        <v>141</v>
      </c>
      <c r="P2083" s="14">
        <v>27.236724216666701</v>
      </c>
      <c r="Q2083" s="14">
        <v>3.48564554666667</v>
      </c>
      <c r="R2083" s="14">
        <v>0.91732089827534902</v>
      </c>
      <c r="S2083" s="14">
        <v>3.8086183332306298</v>
      </c>
      <c r="T2083" s="14">
        <v>6.6700493728508904E-39</v>
      </c>
      <c r="U2083" s="14">
        <v>2.2103019635386201E-37</v>
      </c>
      <c r="V2083" s="14" t="s">
        <v>138</v>
      </c>
      <c r="W2083" s="14">
        <v>6.4720093833333303</v>
      </c>
      <c r="X2083" s="14">
        <v>3.48564554666667</v>
      </c>
    </row>
    <row r="2084" spans="1:24" x14ac:dyDescent="0.25">
      <c r="A2084" s="14" t="s">
        <v>697</v>
      </c>
      <c r="B2084" s="14">
        <v>178.39149135</v>
      </c>
      <c r="C2084" s="14">
        <v>184.02437454</v>
      </c>
      <c r="D2084" s="14">
        <v>208.40692805</v>
      </c>
      <c r="E2084" s="14">
        <v>38.48798687</v>
      </c>
      <c r="F2084" s="14">
        <v>35.857205810000004</v>
      </c>
      <c r="G2084" s="14">
        <v>41.661173529999999</v>
      </c>
      <c r="H2084" s="14">
        <v>46.235796360000002</v>
      </c>
      <c r="I2084" s="14">
        <v>58.385411699999999</v>
      </c>
      <c r="J2084" s="14">
        <v>61.741706039999997</v>
      </c>
      <c r="K2084" s="14">
        <v>2.2873731941239801</v>
      </c>
      <c r="L2084" s="14">
        <v>7.1895387379248303</v>
      </c>
      <c r="M2084" s="14">
        <v>0</v>
      </c>
      <c r="N2084" s="14">
        <v>0</v>
      </c>
      <c r="O2084" s="14" t="s">
        <v>141</v>
      </c>
      <c r="P2084" s="14">
        <v>190.27426464666701</v>
      </c>
      <c r="Q2084" s="14">
        <v>38.668788736666698</v>
      </c>
      <c r="R2084" s="14">
        <v>0.55245197998315199</v>
      </c>
      <c r="S2084" s="14">
        <v>5.9138639115817897</v>
      </c>
      <c r="T2084" s="14">
        <v>1.3102567919127001E-56</v>
      </c>
      <c r="U2084" s="14">
        <v>6.0577920455789001E-55</v>
      </c>
      <c r="V2084" s="14" t="s">
        <v>138</v>
      </c>
      <c r="W2084" s="14">
        <v>55.454304700000002</v>
      </c>
      <c r="X2084" s="14">
        <v>38.668788736666698</v>
      </c>
    </row>
    <row r="2085" spans="1:24" x14ac:dyDescent="0.25">
      <c r="A2085" s="14" t="s">
        <v>698</v>
      </c>
      <c r="B2085" s="14">
        <v>8.6896732300000004</v>
      </c>
      <c r="C2085" s="14">
        <v>9.2836562399999991</v>
      </c>
      <c r="D2085" s="14">
        <v>9.8647813499999994</v>
      </c>
      <c r="E2085" s="14">
        <v>3.7449706599999999</v>
      </c>
      <c r="F2085" s="14">
        <v>3.8477591499999999</v>
      </c>
      <c r="G2085" s="14">
        <v>5.1560603800000004</v>
      </c>
      <c r="H2085" s="14">
        <v>4.3025635099999997</v>
      </c>
      <c r="I2085" s="14">
        <v>4.3345233700000003</v>
      </c>
      <c r="J2085" s="14">
        <v>3.64982008</v>
      </c>
      <c r="K2085" s="14">
        <v>1.12072756027716</v>
      </c>
      <c r="L2085" s="14">
        <v>2.9785181865239201</v>
      </c>
      <c r="M2085" s="14">
        <v>1.9791999104956298E-31</v>
      </c>
      <c r="N2085" s="14">
        <v>9.7252941187889691E-31</v>
      </c>
      <c r="O2085" s="14" t="s">
        <v>141</v>
      </c>
      <c r="P2085" s="14">
        <v>9.2793702733333294</v>
      </c>
      <c r="Q2085" s="14">
        <v>4.2495967300000004</v>
      </c>
      <c r="R2085" s="14">
        <v>-2.90276146548669E-2</v>
      </c>
      <c r="S2085" s="14">
        <v>2.2896484757535398</v>
      </c>
      <c r="T2085" s="14">
        <v>0.81366525853793803</v>
      </c>
      <c r="U2085" s="14">
        <v>0.89401005861046301</v>
      </c>
      <c r="V2085" s="14" t="s">
        <v>138</v>
      </c>
      <c r="W2085" s="14">
        <v>4.0956356533333302</v>
      </c>
      <c r="X2085" s="14">
        <v>4.2495967300000004</v>
      </c>
    </row>
    <row r="2086" spans="1:24" x14ac:dyDescent="0.25">
      <c r="A2086" s="14" t="s">
        <v>699</v>
      </c>
      <c r="B2086" s="14">
        <v>11.59637592</v>
      </c>
      <c r="C2086" s="14">
        <v>8.9619247899999994</v>
      </c>
      <c r="D2086" s="14">
        <v>11.09561027</v>
      </c>
      <c r="E2086" s="14">
        <v>4.6041916799999996</v>
      </c>
      <c r="F2086" s="14">
        <v>4.4214639699999996</v>
      </c>
      <c r="G2086" s="14">
        <v>4.1757446099999997</v>
      </c>
      <c r="H2086" s="14">
        <v>3.96920552</v>
      </c>
      <c r="I2086" s="14">
        <v>3.6854309700000001</v>
      </c>
      <c r="J2086" s="14">
        <v>4.4033833800000002</v>
      </c>
      <c r="K2086" s="14">
        <v>1.23917135450755</v>
      </c>
      <c r="L2086" s="14">
        <v>2.97005758050943</v>
      </c>
      <c r="M2086" s="14">
        <v>1.45793791355427E-37</v>
      </c>
      <c r="N2086" s="14">
        <v>8.0286191327635496E-37</v>
      </c>
      <c r="O2086" s="14" t="s">
        <v>141</v>
      </c>
      <c r="P2086" s="14">
        <v>10.55130366</v>
      </c>
      <c r="Q2086" s="14">
        <v>4.4004667533333297</v>
      </c>
      <c r="R2086" s="14">
        <v>-0.11333146606576799</v>
      </c>
      <c r="S2086" s="14">
        <v>2.1524978689851899</v>
      </c>
      <c r="T2086" s="14">
        <v>0.38635044836197102</v>
      </c>
      <c r="U2086" s="14">
        <v>0.54317981624971701</v>
      </c>
      <c r="V2086" s="14" t="s">
        <v>138</v>
      </c>
      <c r="W2086" s="14">
        <v>4.0193399566666699</v>
      </c>
      <c r="X2086" s="14">
        <v>4.4004667533333297</v>
      </c>
    </row>
    <row r="2087" spans="1:24" x14ac:dyDescent="0.25">
      <c r="A2087" s="14" t="s">
        <v>701</v>
      </c>
      <c r="B2087" s="14">
        <v>4.7810277399999999</v>
      </c>
      <c r="C2087" s="14">
        <v>7.4220359900000004</v>
      </c>
      <c r="D2087" s="14">
        <v>5.4270608999999999</v>
      </c>
      <c r="E2087" s="14">
        <v>1.4557830899999999</v>
      </c>
      <c r="F2087" s="14">
        <v>1.4793725499999999</v>
      </c>
      <c r="G2087" s="14">
        <v>1.47838768</v>
      </c>
      <c r="H2087" s="14">
        <v>0.82399584999999997</v>
      </c>
      <c r="I2087" s="14">
        <v>1.0665740100000001</v>
      </c>
      <c r="J2087" s="14">
        <v>0.89381593999999998</v>
      </c>
      <c r="K2087" s="14">
        <v>1.9981062236427201</v>
      </c>
      <c r="L2087" s="14">
        <v>1.69407049520119</v>
      </c>
      <c r="M2087" s="14">
        <v>1.0279294081932201E-34</v>
      </c>
      <c r="N2087" s="14">
        <v>5.4022766748391997E-34</v>
      </c>
      <c r="O2087" s="14" t="s">
        <v>141</v>
      </c>
      <c r="P2087" s="14">
        <v>5.8767082100000003</v>
      </c>
      <c r="Q2087" s="14">
        <v>1.47118110666667</v>
      </c>
      <c r="R2087" s="14">
        <v>-0.62755259955640896</v>
      </c>
      <c r="S2087" s="14">
        <v>0.139792944738</v>
      </c>
      <c r="T2087" s="14">
        <v>1.5760698541430401E-2</v>
      </c>
      <c r="U2087" s="14">
        <v>4.5442918248201097E-2</v>
      </c>
      <c r="V2087" s="14" t="s">
        <v>138</v>
      </c>
      <c r="W2087" s="14">
        <v>0.92812859999999997</v>
      </c>
      <c r="X2087" s="14">
        <v>1.47118110666667</v>
      </c>
    </row>
    <row r="2088" spans="1:24" x14ac:dyDescent="0.25">
      <c r="A2088" s="14" t="s">
        <v>703</v>
      </c>
      <c r="B2088" s="14">
        <v>4.2181345600000002</v>
      </c>
      <c r="C2088" s="14">
        <v>5.3747750500000002</v>
      </c>
      <c r="D2088" s="14">
        <v>4.4554378000000003</v>
      </c>
      <c r="E2088" s="14">
        <v>1.3675306899999999</v>
      </c>
      <c r="F2088" s="14">
        <v>0.98741139</v>
      </c>
      <c r="G2088" s="14">
        <v>1.2630451700000001</v>
      </c>
      <c r="H2088" s="14">
        <v>1.3566132900000001</v>
      </c>
      <c r="I2088" s="14">
        <v>1.8093816</v>
      </c>
      <c r="J2088" s="14">
        <v>1.88393678</v>
      </c>
      <c r="K2088" s="14">
        <v>1.9449333090610901</v>
      </c>
      <c r="L2088" s="14">
        <v>1.9487686893688101</v>
      </c>
      <c r="M2088" s="14">
        <v>8.2823078202337995E-40</v>
      </c>
      <c r="N2088" s="14">
        <v>4.72223906449432E-39</v>
      </c>
      <c r="O2088" s="14" t="s">
        <v>141</v>
      </c>
      <c r="P2088" s="14">
        <v>4.6827824700000003</v>
      </c>
      <c r="Q2088" s="14">
        <v>1.20599575</v>
      </c>
      <c r="R2088" s="14">
        <v>0.51004009604681899</v>
      </c>
      <c r="S2088" s="14">
        <v>0.95950758186777196</v>
      </c>
      <c r="T2088" s="14">
        <v>7.7766188659293004E-3</v>
      </c>
      <c r="U2088" s="14">
        <v>2.5018217029178599E-2</v>
      </c>
      <c r="V2088" s="14" t="s">
        <v>138</v>
      </c>
      <c r="W2088" s="14">
        <v>1.68331055666667</v>
      </c>
      <c r="X2088" s="14">
        <v>1.20599575</v>
      </c>
    </row>
    <row r="2089" spans="1:24" x14ac:dyDescent="0.25">
      <c r="A2089" s="14" t="s">
        <v>704</v>
      </c>
      <c r="B2089" s="14">
        <v>50.071232719999998</v>
      </c>
      <c r="C2089" s="14">
        <v>46.582664790000003</v>
      </c>
      <c r="D2089" s="14">
        <v>53.253719519999997</v>
      </c>
      <c r="E2089" s="14">
        <v>13.198603990000001</v>
      </c>
      <c r="F2089" s="14">
        <v>12.69652831</v>
      </c>
      <c r="G2089" s="14">
        <v>13.95440041</v>
      </c>
      <c r="H2089" s="14">
        <v>13.008864969999999</v>
      </c>
      <c r="I2089" s="14">
        <v>13.379055360000001</v>
      </c>
      <c r="J2089" s="14">
        <v>14.53780534</v>
      </c>
      <c r="K2089" s="14">
        <v>1.8977540528227901</v>
      </c>
      <c r="L2089" s="14">
        <v>6.0006951368217001</v>
      </c>
      <c r="M2089" s="14">
        <v>0</v>
      </c>
      <c r="N2089" s="14">
        <v>0</v>
      </c>
      <c r="O2089" s="14" t="s">
        <v>141</v>
      </c>
      <c r="P2089" s="14">
        <v>49.969205676666697</v>
      </c>
      <c r="Q2089" s="14">
        <v>13.283177569999999</v>
      </c>
      <c r="R2089" s="14">
        <v>6.20482077934527E-2</v>
      </c>
      <c r="S2089" s="14">
        <v>4.7740696864597396</v>
      </c>
      <c r="T2089" s="14">
        <v>0.22622412691570601</v>
      </c>
      <c r="U2089" s="14">
        <v>0.36890996437736501</v>
      </c>
      <c r="V2089" s="14" t="s">
        <v>138</v>
      </c>
      <c r="W2089" s="14">
        <v>13.641908556666699</v>
      </c>
      <c r="X2089" s="14">
        <v>13.283177569999999</v>
      </c>
    </row>
    <row r="2090" spans="1:24" x14ac:dyDescent="0.25">
      <c r="A2090" s="14" t="s">
        <v>707</v>
      </c>
      <c r="B2090" s="14">
        <v>19.111935290000002</v>
      </c>
      <c r="C2090" s="14">
        <v>18.948889139999999</v>
      </c>
      <c r="D2090" s="14">
        <v>20.226830240000002</v>
      </c>
      <c r="E2090" s="14">
        <v>9.1972546699999995</v>
      </c>
      <c r="F2090" s="14">
        <v>10.30140035</v>
      </c>
      <c r="G2090" s="14">
        <v>8.3139369100000007</v>
      </c>
      <c r="H2090" s="14">
        <v>8.7713979700000007</v>
      </c>
      <c r="I2090" s="14">
        <v>8.1863836499999998</v>
      </c>
      <c r="J2090" s="14">
        <v>8.2993464600000006</v>
      </c>
      <c r="K2090" s="14">
        <v>1.05578119017474</v>
      </c>
      <c r="L2090" s="14">
        <v>4.9724681472041796</v>
      </c>
      <c r="M2090" s="14">
        <v>1.31610098677232E-108</v>
      </c>
      <c r="N2090" s="14">
        <v>1.4817540494115901E-107</v>
      </c>
      <c r="O2090" s="14" t="s">
        <v>141</v>
      </c>
      <c r="P2090" s="14">
        <v>19.429218223333301</v>
      </c>
      <c r="Q2090" s="14">
        <v>9.2708639766666696</v>
      </c>
      <c r="R2090" s="14">
        <v>-0.121465712988981</v>
      </c>
      <c r="S2090" s="14">
        <v>4.2772233973392604</v>
      </c>
      <c r="T2090" s="14">
        <v>4.1360786279576102E-2</v>
      </c>
      <c r="U2090" s="14">
        <v>0.100448979179955</v>
      </c>
      <c r="V2090" s="14" t="s">
        <v>138</v>
      </c>
      <c r="W2090" s="14">
        <v>8.4190426933333296</v>
      </c>
      <c r="X2090" s="14">
        <v>9.2708639766666696</v>
      </c>
    </row>
    <row r="2091" spans="1:24" x14ac:dyDescent="0.25">
      <c r="A2091" s="14" t="s">
        <v>708</v>
      </c>
      <c r="B2091" s="14">
        <v>5.5444225899999999</v>
      </c>
      <c r="C2091" s="14">
        <v>6.0226044300000003</v>
      </c>
      <c r="D2091" s="14">
        <v>6.0908350599999999</v>
      </c>
      <c r="E2091" s="14">
        <v>0.75248696000000004</v>
      </c>
      <c r="F2091" s="14">
        <v>0.67100691000000001</v>
      </c>
      <c r="G2091" s="14">
        <v>0.61897864000000002</v>
      </c>
      <c r="H2091" s="14">
        <v>0.67082291999999999</v>
      </c>
      <c r="I2091" s="14">
        <v>1.04662141</v>
      </c>
      <c r="J2091" s="14">
        <v>1.0805538800000001</v>
      </c>
      <c r="K2091" s="14">
        <v>3.0943558264012898</v>
      </c>
      <c r="L2091" s="14">
        <v>3.2780820684292298</v>
      </c>
      <c r="M2091" s="14">
        <v>8.4879968222247504E-188</v>
      </c>
      <c r="N2091" s="14">
        <v>1.4499550615547699E-186</v>
      </c>
      <c r="O2091" s="14" t="s">
        <v>141</v>
      </c>
      <c r="P2091" s="14">
        <v>5.8859540266666697</v>
      </c>
      <c r="Q2091" s="14">
        <v>0.68082416999999995</v>
      </c>
      <c r="R2091" s="14">
        <v>0.49213817349518002</v>
      </c>
      <c r="S2091" s="14">
        <v>1.30223739378365</v>
      </c>
      <c r="T2091" s="14">
        <v>3.6202630373148E-3</v>
      </c>
      <c r="U2091" s="14">
        <v>1.2975468824499301E-2</v>
      </c>
      <c r="V2091" s="14" t="s">
        <v>138</v>
      </c>
      <c r="W2091" s="14">
        <v>0.93266607000000001</v>
      </c>
      <c r="X2091" s="14">
        <v>0.68082416999999995</v>
      </c>
    </row>
    <row r="2092" spans="1:24" x14ac:dyDescent="0.25">
      <c r="A2092" s="14" t="s">
        <v>709</v>
      </c>
      <c r="B2092" s="14">
        <v>94.892822199999998</v>
      </c>
      <c r="C2092" s="14">
        <v>96.605670430000004</v>
      </c>
      <c r="D2092" s="14">
        <v>99.954930869999998</v>
      </c>
      <c r="E2092" s="14">
        <v>7.5412826300000004</v>
      </c>
      <c r="F2092" s="14">
        <v>8.1605332900000001</v>
      </c>
      <c r="G2092" s="14">
        <v>8.2710498500000007</v>
      </c>
      <c r="H2092" s="14">
        <v>5.5649850299999999</v>
      </c>
      <c r="I2092" s="14">
        <v>5.9543198000000004</v>
      </c>
      <c r="J2092" s="14">
        <v>5.8725456600000001</v>
      </c>
      <c r="K2092" s="14">
        <v>3.59473446328531</v>
      </c>
      <c r="L2092" s="14">
        <v>6.0940795781469399</v>
      </c>
      <c r="M2092" s="14">
        <v>0</v>
      </c>
      <c r="N2092" s="14">
        <v>0</v>
      </c>
      <c r="O2092" s="14" t="s">
        <v>141</v>
      </c>
      <c r="P2092" s="14">
        <v>97.151141166666704</v>
      </c>
      <c r="Q2092" s="14">
        <v>7.9909552566666697</v>
      </c>
      <c r="R2092" s="14">
        <v>-0.43587029593052701</v>
      </c>
      <c r="S2092" s="14">
        <v>3.1763910329806002</v>
      </c>
      <c r="T2092" s="14">
        <v>2.2855817323010899E-7</v>
      </c>
      <c r="U2092" s="14">
        <v>1.8225429090460401E-6</v>
      </c>
      <c r="V2092" s="14" t="s">
        <v>138</v>
      </c>
      <c r="W2092" s="14">
        <v>5.7972834966666698</v>
      </c>
      <c r="X2092" s="14">
        <v>7.9909552566666697</v>
      </c>
    </row>
    <row r="2093" spans="1:24" x14ac:dyDescent="0.25">
      <c r="A2093" s="14" t="s">
        <v>717</v>
      </c>
      <c r="B2093" s="14">
        <v>133.60247548000001</v>
      </c>
      <c r="C2093" s="14">
        <v>117.31097277000001</v>
      </c>
      <c r="D2093" s="14">
        <v>126.58460135</v>
      </c>
      <c r="E2093" s="14">
        <v>49.853647860000002</v>
      </c>
      <c r="F2093" s="14">
        <v>50.334702319999998</v>
      </c>
      <c r="G2093" s="14">
        <v>41.167054460000003</v>
      </c>
      <c r="H2093" s="14">
        <v>40.215473789999997</v>
      </c>
      <c r="I2093" s="14">
        <v>33.868862389999997</v>
      </c>
      <c r="J2093" s="14">
        <v>35.473708420000001</v>
      </c>
      <c r="K2093" s="14">
        <v>1.4013481778017101</v>
      </c>
      <c r="L2093" s="14">
        <v>7.0976007624403197</v>
      </c>
      <c r="M2093" s="14">
        <v>0</v>
      </c>
      <c r="N2093" s="14">
        <v>0</v>
      </c>
      <c r="O2093" s="14" t="s">
        <v>141</v>
      </c>
      <c r="P2093" s="14">
        <v>125.83268320000001</v>
      </c>
      <c r="Q2093" s="14">
        <v>47.118468213333301</v>
      </c>
      <c r="R2093" s="14">
        <v>-0.35725794920818799</v>
      </c>
      <c r="S2093" s="14">
        <v>6.0512834222153504</v>
      </c>
      <c r="T2093" s="14">
        <v>1.27831649198585E-26</v>
      </c>
      <c r="U2093" s="14">
        <v>3.1041687749771098E-25</v>
      </c>
      <c r="V2093" s="14" t="s">
        <v>138</v>
      </c>
      <c r="W2093" s="14">
        <v>36.519348200000003</v>
      </c>
      <c r="X2093" s="14">
        <v>47.118468213333301</v>
      </c>
    </row>
    <row r="2094" spans="1:24" x14ac:dyDescent="0.25">
      <c r="A2094" s="14" t="s">
        <v>719</v>
      </c>
      <c r="B2094" s="14">
        <v>5.0591099499999999</v>
      </c>
      <c r="C2094" s="14">
        <v>6.9468713900000001</v>
      </c>
      <c r="D2094" s="14">
        <v>5.99539841</v>
      </c>
      <c r="E2094" s="14">
        <v>3.08852079</v>
      </c>
      <c r="F2094" s="14">
        <v>2.3606508100000001</v>
      </c>
      <c r="G2094" s="14">
        <v>2.9034821599999998</v>
      </c>
      <c r="H2094" s="14">
        <v>2.2476224</v>
      </c>
      <c r="I2094" s="14">
        <v>1.18190536</v>
      </c>
      <c r="J2094" s="14">
        <v>2.0691527299999999</v>
      </c>
      <c r="K2094" s="14">
        <v>1.09968908889716</v>
      </c>
      <c r="L2094" s="14">
        <v>1.9093605528056199</v>
      </c>
      <c r="M2094" s="14">
        <v>3.9753455308189002E-15</v>
      </c>
      <c r="N2094" s="14">
        <v>1.31243089786425E-14</v>
      </c>
      <c r="O2094" s="14" t="s">
        <v>141</v>
      </c>
      <c r="P2094" s="14">
        <v>6.0004599166666699</v>
      </c>
      <c r="Q2094" s="14">
        <v>2.7842179200000001</v>
      </c>
      <c r="R2094" s="14">
        <v>-0.61198527178165496</v>
      </c>
      <c r="S2094" s="14">
        <v>0.99551009862810402</v>
      </c>
      <c r="T2094" s="14">
        <v>1.3594149161486001E-3</v>
      </c>
      <c r="U2094" s="14">
        <v>5.4988061186220004E-3</v>
      </c>
      <c r="V2094" s="14" t="s">
        <v>138</v>
      </c>
      <c r="W2094" s="14">
        <v>1.8328934966666699</v>
      </c>
      <c r="X2094" s="14">
        <v>2.7842179200000001</v>
      </c>
    </row>
    <row r="2095" spans="1:24" x14ac:dyDescent="0.25">
      <c r="A2095" s="14" t="s">
        <v>720</v>
      </c>
      <c r="B2095" s="14">
        <v>27.528191419999999</v>
      </c>
      <c r="C2095" s="14">
        <v>24.478733999999999</v>
      </c>
      <c r="D2095" s="14">
        <v>27.065753369999999</v>
      </c>
      <c r="E2095" s="14">
        <v>6.7919701999999997</v>
      </c>
      <c r="F2095" s="14">
        <v>7.51957684</v>
      </c>
      <c r="G2095" s="14">
        <v>6.2294703</v>
      </c>
      <c r="H2095" s="14">
        <v>4.5929993099999997</v>
      </c>
      <c r="I2095" s="14">
        <v>4.69784208</v>
      </c>
      <c r="J2095" s="14">
        <v>4.4011378700000003</v>
      </c>
      <c r="K2095" s="14">
        <v>1.9302903837236001</v>
      </c>
      <c r="L2095" s="14">
        <v>5.2613798655075401</v>
      </c>
      <c r="M2095" s="14">
        <v>0</v>
      </c>
      <c r="N2095" s="14">
        <v>0</v>
      </c>
      <c r="O2095" s="14" t="s">
        <v>141</v>
      </c>
      <c r="P2095" s="14">
        <v>26.3575595966667</v>
      </c>
      <c r="Q2095" s="14">
        <v>6.8470057799999999</v>
      </c>
      <c r="R2095" s="14">
        <v>-0.56336843772836698</v>
      </c>
      <c r="S2095" s="14">
        <v>3.7256901737647601</v>
      </c>
      <c r="T2095" s="14">
        <v>1.2265022298340699E-15</v>
      </c>
      <c r="U2095" s="14">
        <v>1.9026508949990099E-14</v>
      </c>
      <c r="V2095" s="14" t="s">
        <v>138</v>
      </c>
      <c r="W2095" s="14">
        <v>4.5639930866666703</v>
      </c>
      <c r="X2095" s="14">
        <v>6.8470057799999999</v>
      </c>
    </row>
    <row r="2096" spans="1:24" x14ac:dyDescent="0.25">
      <c r="A2096" s="14" t="s">
        <v>726</v>
      </c>
      <c r="B2096" s="14">
        <v>7.25515635</v>
      </c>
      <c r="C2096" s="14">
        <v>9.4587613200000007</v>
      </c>
      <c r="D2096" s="14">
        <v>9.1122689500000007</v>
      </c>
      <c r="E2096" s="14">
        <v>4.5995315699999999</v>
      </c>
      <c r="F2096" s="14">
        <v>3.8460854900000001</v>
      </c>
      <c r="G2096" s="14">
        <v>3.84352502</v>
      </c>
      <c r="H2096" s="14">
        <v>5.05804659</v>
      </c>
      <c r="I2096" s="14">
        <v>6.0476405099999999</v>
      </c>
      <c r="J2096" s="14">
        <v>7.2298703099999999</v>
      </c>
      <c r="K2096" s="14">
        <v>1.0606024256857001</v>
      </c>
      <c r="L2096" s="14">
        <v>3.0142743943811601</v>
      </c>
      <c r="M2096" s="14">
        <v>2.62506072161296E-29</v>
      </c>
      <c r="N2096" s="14">
        <v>1.23897628463376E-28</v>
      </c>
      <c r="O2096" s="14" t="s">
        <v>141</v>
      </c>
      <c r="P2096" s="14">
        <v>8.6087288733333303</v>
      </c>
      <c r="Q2096" s="14">
        <v>4.0963806933333302</v>
      </c>
      <c r="R2096" s="14">
        <v>0.60373019290119101</v>
      </c>
      <c r="S2096" s="14">
        <v>2.7062465726224501</v>
      </c>
      <c r="T2096" s="14">
        <v>2.6016461383753401E-9</v>
      </c>
      <c r="U2096" s="14">
        <v>2.6059534995315902E-8</v>
      </c>
      <c r="V2096" s="14" t="s">
        <v>138</v>
      </c>
      <c r="W2096" s="14">
        <v>6.1118524699999996</v>
      </c>
      <c r="X2096" s="14">
        <v>4.0963806933333302</v>
      </c>
    </row>
    <row r="2097" spans="1:24" x14ac:dyDescent="0.25">
      <c r="A2097" s="14" t="s">
        <v>728</v>
      </c>
      <c r="B2097" s="14">
        <v>5.0280338499999999</v>
      </c>
      <c r="C2097" s="14">
        <v>4.5681079000000002</v>
      </c>
      <c r="D2097" s="14">
        <v>4.69140742</v>
      </c>
      <c r="E2097" s="14">
        <v>1.2493179299999999</v>
      </c>
      <c r="F2097" s="14">
        <v>1.21291985</v>
      </c>
      <c r="G2097" s="14">
        <v>0.91347599000000002</v>
      </c>
      <c r="H2097" s="14">
        <v>0.84856003000000002</v>
      </c>
      <c r="I2097" s="14">
        <v>0.66007795000000002</v>
      </c>
      <c r="J2097" s="14">
        <v>0.99219791999999996</v>
      </c>
      <c r="K2097" s="14">
        <v>2.0614095199580502</v>
      </c>
      <c r="L2097" s="14">
        <v>3.0913006950075901</v>
      </c>
      <c r="M2097" s="14">
        <v>1.53177194476315E-94</v>
      </c>
      <c r="N2097" s="14">
        <v>1.5806521021280401E-93</v>
      </c>
      <c r="O2097" s="14" t="s">
        <v>141</v>
      </c>
      <c r="P2097" s="14">
        <v>4.76251639</v>
      </c>
      <c r="Q2097" s="14">
        <v>1.1252379233333301</v>
      </c>
      <c r="R2097" s="14">
        <v>-0.42332192946200897</v>
      </c>
      <c r="S2097" s="14">
        <v>1.5272735481914601</v>
      </c>
      <c r="T2097" s="14">
        <v>6.0785633388350004E-3</v>
      </c>
      <c r="U2097" s="14">
        <v>2.0253906955127E-2</v>
      </c>
      <c r="V2097" s="14" t="s">
        <v>138</v>
      </c>
      <c r="W2097" s="14">
        <v>0.83361196666666704</v>
      </c>
      <c r="X2097" s="14">
        <v>1.1252379233333301</v>
      </c>
    </row>
    <row r="2098" spans="1:24" x14ac:dyDescent="0.25">
      <c r="A2098" s="14" t="s">
        <v>731</v>
      </c>
      <c r="B2098" s="14">
        <v>39.898151079999998</v>
      </c>
      <c r="C2098" s="14">
        <v>39.662425429999999</v>
      </c>
      <c r="D2098" s="14">
        <v>44.372340649999998</v>
      </c>
      <c r="E2098" s="14">
        <v>12.01280832</v>
      </c>
      <c r="F2098" s="14">
        <v>12.14882253</v>
      </c>
      <c r="G2098" s="14">
        <v>12.38415792</v>
      </c>
      <c r="H2098" s="14">
        <v>11.815001759999999</v>
      </c>
      <c r="I2098" s="14">
        <v>12.370884930000001</v>
      </c>
      <c r="J2098" s="14">
        <v>10.577905400000001</v>
      </c>
      <c r="K2098" s="14">
        <v>1.7496922618195101</v>
      </c>
      <c r="L2098" s="14">
        <v>5.4669755475310904</v>
      </c>
      <c r="M2098" s="14">
        <v>0</v>
      </c>
      <c r="N2098" s="14">
        <v>0</v>
      </c>
      <c r="O2098" s="14" t="s">
        <v>141</v>
      </c>
      <c r="P2098" s="14">
        <v>41.310972386666698</v>
      </c>
      <c r="Q2098" s="14">
        <v>12.181929589999999</v>
      </c>
      <c r="R2098" s="14">
        <v>-5.0193717367566802E-2</v>
      </c>
      <c r="S2098" s="14">
        <v>4.3021651613732397</v>
      </c>
      <c r="T2098" s="14">
        <v>0.38815209750447199</v>
      </c>
      <c r="U2098" s="14">
        <v>0.54493681543032502</v>
      </c>
      <c r="V2098" s="14" t="s">
        <v>138</v>
      </c>
      <c r="W2098" s="14">
        <v>11.5879306966667</v>
      </c>
      <c r="X2098" s="14">
        <v>12.181929589999999</v>
      </c>
    </row>
    <row r="2099" spans="1:24" x14ac:dyDescent="0.25">
      <c r="A2099" s="14" t="s">
        <v>732</v>
      </c>
      <c r="B2099" s="14">
        <v>17.95671741</v>
      </c>
      <c r="C2099" s="14">
        <v>20.675212479999999</v>
      </c>
      <c r="D2099" s="14">
        <v>25.28923198</v>
      </c>
      <c r="E2099" s="14">
        <v>1.53200436</v>
      </c>
      <c r="F2099" s="14">
        <v>1.41235519</v>
      </c>
      <c r="G2099" s="14">
        <v>1.41141494</v>
      </c>
      <c r="H2099" s="14">
        <v>0.90529236000000002</v>
      </c>
      <c r="I2099" s="14">
        <v>1.41424573</v>
      </c>
      <c r="J2099" s="14">
        <v>1.5237946499999999</v>
      </c>
      <c r="K2099" s="14">
        <v>3.8579094732314001</v>
      </c>
      <c r="L2099" s="14">
        <v>4.09674909832155</v>
      </c>
      <c r="M2099" s="14">
        <v>0</v>
      </c>
      <c r="N2099" s="14">
        <v>0</v>
      </c>
      <c r="O2099" s="14" t="s">
        <v>141</v>
      </c>
      <c r="P2099" s="14">
        <v>21.307053956666699</v>
      </c>
      <c r="Q2099" s="14">
        <v>1.4519248300000001</v>
      </c>
      <c r="R2099" s="14">
        <v>-0.13832039119277201</v>
      </c>
      <c r="S2099" s="14">
        <v>1.09504907951035</v>
      </c>
      <c r="T2099" s="14">
        <v>0.43334675025157998</v>
      </c>
      <c r="U2099" s="14">
        <v>0.58934601390990404</v>
      </c>
      <c r="V2099" s="14" t="s">
        <v>138</v>
      </c>
      <c r="W2099" s="14">
        <v>1.28111091333333</v>
      </c>
      <c r="X2099" s="14">
        <v>1.4519248300000001</v>
      </c>
    </row>
    <row r="2100" spans="1:24" x14ac:dyDescent="0.25">
      <c r="A2100" s="14" t="s">
        <v>733</v>
      </c>
      <c r="B2100" s="14">
        <v>1.2806609499999999</v>
      </c>
      <c r="C2100" s="14">
        <v>1.4186445000000001</v>
      </c>
      <c r="D2100" s="14">
        <v>1.46311576</v>
      </c>
      <c r="E2100" s="14">
        <v>0.71448462000000001</v>
      </c>
      <c r="F2100" s="14">
        <v>0.62190975000000004</v>
      </c>
      <c r="G2100" s="14">
        <v>0.43234485</v>
      </c>
      <c r="H2100" s="14">
        <v>0.52712672999999999</v>
      </c>
      <c r="I2100" s="14">
        <v>0.83257926999999998</v>
      </c>
      <c r="J2100" s="14">
        <v>0.94582144000000001</v>
      </c>
      <c r="K2100" s="14">
        <v>1.2118835994761801</v>
      </c>
      <c r="L2100" s="14">
        <v>0.95820006596187801</v>
      </c>
      <c r="M2100" s="14">
        <v>7.7815665594437196E-10</v>
      </c>
      <c r="N2100" s="14">
        <v>2.08456712251568E-9</v>
      </c>
      <c r="O2100" s="14" t="s">
        <v>141</v>
      </c>
      <c r="P2100" s="14">
        <v>1.3874737366666701</v>
      </c>
      <c r="Q2100" s="14">
        <v>0.58957974000000002</v>
      </c>
      <c r="R2100" s="14">
        <v>0.41630044175122499</v>
      </c>
      <c r="S2100" s="14">
        <v>0.44974782695542798</v>
      </c>
      <c r="T2100" s="14">
        <v>6.65287103386486E-2</v>
      </c>
      <c r="U2100" s="14">
        <v>0.14631253559251201</v>
      </c>
      <c r="V2100" s="14" t="s">
        <v>138</v>
      </c>
      <c r="W2100" s="14">
        <v>0.76850914666666703</v>
      </c>
      <c r="X2100" s="14">
        <v>0.58957974000000002</v>
      </c>
    </row>
    <row r="2101" spans="1:24" x14ac:dyDescent="0.25">
      <c r="A2101" s="14" t="s">
        <v>734</v>
      </c>
      <c r="B2101" s="14">
        <v>242.87145823</v>
      </c>
      <c r="C2101" s="14">
        <v>242.94536195000001</v>
      </c>
      <c r="D2101" s="14">
        <v>269.29797171000001</v>
      </c>
      <c r="E2101" s="14">
        <v>69.708243870000004</v>
      </c>
      <c r="F2101" s="14">
        <v>80.522648559999993</v>
      </c>
      <c r="G2101" s="14">
        <v>75.889772840000006</v>
      </c>
      <c r="H2101" s="14">
        <v>97.745948920000004</v>
      </c>
      <c r="I2101" s="14">
        <v>104.18782073</v>
      </c>
      <c r="J2101" s="14">
        <v>113.35098496000001</v>
      </c>
      <c r="K2101" s="14">
        <v>1.7308790693915801</v>
      </c>
      <c r="L2101" s="14">
        <v>7.9510036919311098</v>
      </c>
      <c r="M2101" s="14">
        <v>0</v>
      </c>
      <c r="N2101" s="14">
        <v>0</v>
      </c>
      <c r="O2101" s="14" t="s">
        <v>141</v>
      </c>
      <c r="P2101" s="14">
        <v>251.70493063000001</v>
      </c>
      <c r="Q2101" s="14">
        <v>75.373555089999996</v>
      </c>
      <c r="R2101" s="14">
        <v>0.50654499113770002</v>
      </c>
      <c r="S2101" s="14">
        <v>7.0981142141987199</v>
      </c>
      <c r="T2101" s="14">
        <v>1.2306011732832E-93</v>
      </c>
      <c r="U2101" s="14">
        <v>9.0166020222393795E-92</v>
      </c>
      <c r="V2101" s="14" t="s">
        <v>138</v>
      </c>
      <c r="W2101" s="14">
        <v>105.09491820333299</v>
      </c>
      <c r="X2101" s="14">
        <v>75.373555089999996</v>
      </c>
    </row>
    <row r="2102" spans="1:24" x14ac:dyDescent="0.25">
      <c r="A2102" s="14" t="s">
        <v>735</v>
      </c>
      <c r="B2102" s="14">
        <v>4.4870351599999996</v>
      </c>
      <c r="C2102" s="14">
        <v>4.2958540999999997</v>
      </c>
      <c r="D2102" s="14">
        <v>4.9823535100000003</v>
      </c>
      <c r="E2102" s="14">
        <v>0.59136834000000005</v>
      </c>
      <c r="F2102" s="14">
        <v>0.67306496000000005</v>
      </c>
      <c r="G2102" s="14">
        <v>0.38435249999999999</v>
      </c>
      <c r="H2102" s="14">
        <v>0.35703857999999999</v>
      </c>
      <c r="I2102" s="14">
        <v>0.39715847999999998</v>
      </c>
      <c r="J2102" s="14">
        <v>0.34397621</v>
      </c>
      <c r="K2102" s="14">
        <v>3.0378299082441198</v>
      </c>
      <c r="L2102" s="14">
        <v>2.4549789944509302</v>
      </c>
      <c r="M2102" s="14">
        <v>3.25303821823821E-104</v>
      </c>
      <c r="N2102" s="14">
        <v>3.5575814443979001E-103</v>
      </c>
      <c r="O2102" s="14" t="s">
        <v>141</v>
      </c>
      <c r="P2102" s="14">
        <v>4.5884142566666704</v>
      </c>
      <c r="Q2102" s="14">
        <v>0.54959526666666703</v>
      </c>
      <c r="R2102" s="14">
        <v>-0.56130194090851604</v>
      </c>
      <c r="S2102" s="14">
        <v>5.7740402549374098E-2</v>
      </c>
      <c r="T2102" s="14">
        <v>3.2973765093274002E-2</v>
      </c>
      <c r="U2102" s="14">
        <v>8.3649152491922604E-2</v>
      </c>
      <c r="V2102" s="14" t="s">
        <v>138</v>
      </c>
      <c r="W2102" s="14">
        <v>0.36605775666666701</v>
      </c>
      <c r="X2102" s="14">
        <v>0.54959526666666703</v>
      </c>
    </row>
    <row r="2103" spans="1:24" x14ac:dyDescent="0.25">
      <c r="A2103" s="14" t="s">
        <v>736</v>
      </c>
      <c r="B2103" s="14">
        <v>217.75046501</v>
      </c>
      <c r="C2103" s="14">
        <v>208.03716879000001</v>
      </c>
      <c r="D2103" s="14">
        <v>240.37869136</v>
      </c>
      <c r="E2103" s="14">
        <v>22.301269659999999</v>
      </c>
      <c r="F2103" s="14">
        <v>24.245615480000001</v>
      </c>
      <c r="G2103" s="14">
        <v>23.1030567</v>
      </c>
      <c r="H2103" s="14">
        <v>21.375825549999998</v>
      </c>
      <c r="I2103" s="14">
        <v>21.59458317</v>
      </c>
      <c r="J2103" s="14">
        <v>21.432713759999999</v>
      </c>
      <c r="K2103" s="14">
        <v>3.2470533517154099</v>
      </c>
      <c r="L2103" s="14">
        <v>8.0639552828992507</v>
      </c>
      <c r="M2103" s="14">
        <v>0</v>
      </c>
      <c r="N2103" s="14">
        <v>0</v>
      </c>
      <c r="O2103" s="14" t="s">
        <v>141</v>
      </c>
      <c r="P2103" s="14">
        <v>222.05544172</v>
      </c>
      <c r="Q2103" s="14">
        <v>23.21664728</v>
      </c>
      <c r="R2103" s="14">
        <v>-9.0153582096288806E-2</v>
      </c>
      <c r="S2103" s="14">
        <v>5.6131706684994302</v>
      </c>
      <c r="T2103" s="14">
        <v>1.5914172495953002E-2</v>
      </c>
      <c r="U2103" s="14">
        <v>4.5798124843952702E-2</v>
      </c>
      <c r="V2103" s="14" t="s">
        <v>138</v>
      </c>
      <c r="W2103" s="14">
        <v>21.4677074933333</v>
      </c>
      <c r="X2103" s="14">
        <v>23.21664728</v>
      </c>
    </row>
    <row r="2104" spans="1:24" x14ac:dyDescent="0.25">
      <c r="A2104" s="14" t="s">
        <v>744</v>
      </c>
      <c r="B2104" s="14">
        <v>1.53738314</v>
      </c>
      <c r="C2104" s="14">
        <v>1.00307363</v>
      </c>
      <c r="D2104" s="14">
        <v>1.2212053300000001</v>
      </c>
      <c r="E2104" s="14">
        <v>0.59023870000000001</v>
      </c>
      <c r="F2104" s="14">
        <v>0.35988175</v>
      </c>
      <c r="G2104" s="14">
        <v>0.39560637999999998</v>
      </c>
      <c r="H2104" s="14">
        <v>0.40090112999999999</v>
      </c>
      <c r="I2104" s="14">
        <v>0.67568150999999999</v>
      </c>
      <c r="J2104" s="14">
        <v>0.94412763</v>
      </c>
      <c r="K2104" s="14">
        <v>1.4374097744237799</v>
      </c>
      <c r="L2104" s="14">
        <v>0.367846171787653</v>
      </c>
      <c r="M2104" s="14">
        <v>5.8541772247538398E-9</v>
      </c>
      <c r="N2104" s="14">
        <v>1.4969387726743999E-8</v>
      </c>
      <c r="O2104" s="14" t="s">
        <v>141</v>
      </c>
      <c r="P2104" s="14">
        <v>1.2538873666666699</v>
      </c>
      <c r="Q2104" s="14">
        <v>0.44857561000000001</v>
      </c>
      <c r="R2104" s="14">
        <v>0.617128111629345</v>
      </c>
      <c r="S2104" s="14">
        <v>-0.17189721465642399</v>
      </c>
      <c r="T2104" s="14">
        <v>4.1049589070199503E-2</v>
      </c>
      <c r="U2104" s="14">
        <v>9.9784760482318394E-2</v>
      </c>
      <c r="V2104" s="14" t="s">
        <v>138</v>
      </c>
      <c r="W2104" s="14">
        <v>0.67357009000000001</v>
      </c>
      <c r="X2104" s="14">
        <v>0.44857561000000001</v>
      </c>
    </row>
    <row r="2105" spans="1:24" x14ac:dyDescent="0.25">
      <c r="A2105" s="14" t="s">
        <v>747</v>
      </c>
      <c r="B2105" s="14">
        <v>18.85145898</v>
      </c>
      <c r="C2105" s="14">
        <v>18.368440939999999</v>
      </c>
      <c r="D2105" s="14">
        <v>20.305319579999999</v>
      </c>
      <c r="E2105" s="14">
        <v>9.5128163699999995</v>
      </c>
      <c r="F2105" s="14">
        <v>8.9142396000000002</v>
      </c>
      <c r="G2105" s="14">
        <v>9.7555623800000006</v>
      </c>
      <c r="H2105" s="14">
        <v>9.5794880500000001</v>
      </c>
      <c r="I2105" s="14">
        <v>9.7872564999999998</v>
      </c>
      <c r="J2105" s="14">
        <v>8.7427747</v>
      </c>
      <c r="K2105" s="14">
        <v>1.0158760106056599</v>
      </c>
      <c r="L2105" s="14">
        <v>4.8945150806782403</v>
      </c>
      <c r="M2105" s="14">
        <v>4.7383454105148396E-96</v>
      </c>
      <c r="N2105" s="14">
        <v>4.9292835166842502E-95</v>
      </c>
      <c r="O2105" s="14" t="s">
        <v>141</v>
      </c>
      <c r="P2105" s="14">
        <v>19.175073166666699</v>
      </c>
      <c r="Q2105" s="14">
        <v>9.3942061166666697</v>
      </c>
      <c r="R2105" s="14">
        <v>1.6169295200393199E-2</v>
      </c>
      <c r="S2105" s="14">
        <v>4.2914066286204999</v>
      </c>
      <c r="T2105" s="14">
        <v>0.79068757580965099</v>
      </c>
      <c r="U2105" s="14">
        <v>0.87913161540849105</v>
      </c>
      <c r="V2105" s="14" t="s">
        <v>138</v>
      </c>
      <c r="W2105" s="14">
        <v>9.3698397500000006</v>
      </c>
      <c r="X2105" s="14">
        <v>9.3942061166666697</v>
      </c>
    </row>
    <row r="2106" spans="1:24" x14ac:dyDescent="0.25">
      <c r="A2106" s="14" t="s">
        <v>748</v>
      </c>
      <c r="B2106" s="14">
        <v>7.0960055100000003</v>
      </c>
      <c r="C2106" s="14">
        <v>6.80594857</v>
      </c>
      <c r="D2106" s="14">
        <v>6.69776142</v>
      </c>
      <c r="E2106" s="14">
        <v>1.2183803499999999</v>
      </c>
      <c r="F2106" s="14">
        <v>1.2343133399999999</v>
      </c>
      <c r="G2106" s="14">
        <v>1.36565143</v>
      </c>
      <c r="H2106" s="14">
        <v>1.2413199800000001</v>
      </c>
      <c r="I2106" s="14">
        <v>1.4566736899999999</v>
      </c>
      <c r="J2106" s="14">
        <v>1.30834147</v>
      </c>
      <c r="K2106" s="14">
        <v>2.4205791924893298</v>
      </c>
      <c r="L2106" s="14">
        <v>3.8093743320243898</v>
      </c>
      <c r="M2106" s="14">
        <v>2.4202673615296899E-194</v>
      </c>
      <c r="N2106" s="14">
        <v>4.25806617534119E-193</v>
      </c>
      <c r="O2106" s="14" t="s">
        <v>141</v>
      </c>
      <c r="P2106" s="14">
        <v>6.8665718333333299</v>
      </c>
      <c r="Q2106" s="14">
        <v>1.27278170666667</v>
      </c>
      <c r="R2106" s="14">
        <v>9.9440731613473707E-2</v>
      </c>
      <c r="S2106" s="14">
        <v>2.1889682242258499</v>
      </c>
      <c r="T2106" s="14">
        <v>0.439474962872616</v>
      </c>
      <c r="U2106" s="14">
        <v>0.59508136199179196</v>
      </c>
      <c r="V2106" s="14" t="s">
        <v>138</v>
      </c>
      <c r="W2106" s="14">
        <v>1.3354450466666701</v>
      </c>
      <c r="X2106" s="14">
        <v>1.27278170666667</v>
      </c>
    </row>
    <row r="2107" spans="1:24" x14ac:dyDescent="0.25">
      <c r="A2107" s="14" t="s">
        <v>750</v>
      </c>
      <c r="B2107" s="14">
        <v>3.5636527600000001</v>
      </c>
      <c r="C2107" s="14">
        <v>3.8538409599999999</v>
      </c>
      <c r="D2107" s="14">
        <v>3.7790423899999999</v>
      </c>
      <c r="E2107" s="14">
        <v>1.5353378099999999</v>
      </c>
      <c r="F2107" s="14">
        <v>2.0815122000000001</v>
      </c>
      <c r="G2107" s="14">
        <v>1.74051398</v>
      </c>
      <c r="H2107" s="14">
        <v>1.85343327</v>
      </c>
      <c r="I2107" s="14">
        <v>1.7333706499999999</v>
      </c>
      <c r="J2107" s="14">
        <v>2.0937822800000001</v>
      </c>
      <c r="K2107" s="14">
        <v>1.06036723796086</v>
      </c>
      <c r="L2107" s="14">
        <v>3.3069439068834101</v>
      </c>
      <c r="M2107" s="14">
        <v>3.5071422803341202E-35</v>
      </c>
      <c r="N2107" s="14">
        <v>1.85617552156886E-34</v>
      </c>
      <c r="O2107" s="14" t="s">
        <v>141</v>
      </c>
      <c r="P2107" s="14">
        <v>3.73217870333333</v>
      </c>
      <c r="Q2107" s="14">
        <v>1.7857879966666701</v>
      </c>
      <c r="R2107" s="14">
        <v>0.110591088198097</v>
      </c>
      <c r="S2107" s="14">
        <v>2.7285878484707702</v>
      </c>
      <c r="T2107" s="14">
        <v>0.29785500830337802</v>
      </c>
      <c r="U2107" s="14">
        <v>0.45169947724873</v>
      </c>
      <c r="V2107" s="14" t="s">
        <v>138</v>
      </c>
      <c r="W2107" s="14">
        <v>1.8935287333333299</v>
      </c>
      <c r="X2107" s="14">
        <v>1.7857879966666701</v>
      </c>
    </row>
    <row r="2108" spans="1:24" x14ac:dyDescent="0.25">
      <c r="A2108" s="14" t="s">
        <v>757</v>
      </c>
      <c r="B2108" s="14">
        <v>16.325938189999999</v>
      </c>
      <c r="C2108" s="14">
        <v>15.08905547</v>
      </c>
      <c r="D2108" s="14">
        <v>15.27229818</v>
      </c>
      <c r="E2108" s="14">
        <v>7.3293498599999998</v>
      </c>
      <c r="F2108" s="14">
        <v>8.4673300499999993</v>
      </c>
      <c r="G2108" s="14">
        <v>6.7693544599999997</v>
      </c>
      <c r="H2108" s="14">
        <v>10.330765250000001</v>
      </c>
      <c r="I2108" s="14">
        <v>9.9472899699999999</v>
      </c>
      <c r="J2108" s="14">
        <v>10.06500029</v>
      </c>
      <c r="K2108" s="14">
        <v>1.03729306118417</v>
      </c>
      <c r="L2108" s="14">
        <v>4.8515227668254202</v>
      </c>
      <c r="M2108" s="14">
        <v>4.28853538444873E-97</v>
      </c>
      <c r="N2108" s="14">
        <v>4.5000672888986297E-96</v>
      </c>
      <c r="O2108" s="14" t="s">
        <v>141</v>
      </c>
      <c r="P2108" s="14">
        <v>15.5624306133333</v>
      </c>
      <c r="Q2108" s="14">
        <v>7.5220114566666698</v>
      </c>
      <c r="R2108" s="14">
        <v>0.44715244559515999</v>
      </c>
      <c r="S2108" s="14">
        <v>4.4679122984378097</v>
      </c>
      <c r="T2108" s="14">
        <v>3.5134085925258801E-16</v>
      </c>
      <c r="U2108" s="14">
        <v>5.6791165608195102E-15</v>
      </c>
      <c r="V2108" s="14" t="s">
        <v>138</v>
      </c>
      <c r="W2108" s="14">
        <v>10.1143518366667</v>
      </c>
      <c r="X2108" s="14">
        <v>7.5220114566666698</v>
      </c>
    </row>
    <row r="2109" spans="1:24" x14ac:dyDescent="0.25">
      <c r="A2109" s="14" t="s">
        <v>762</v>
      </c>
      <c r="B2109" s="14">
        <v>27.949201160000001</v>
      </c>
      <c r="C2109" s="14">
        <v>29.438936680000001</v>
      </c>
      <c r="D2109" s="14">
        <v>30.95542433</v>
      </c>
      <c r="E2109" s="14">
        <v>13.43790862</v>
      </c>
      <c r="F2109" s="14">
        <v>11.93038048</v>
      </c>
      <c r="G2109" s="14">
        <v>16.47573096</v>
      </c>
      <c r="H2109" s="14">
        <v>14.35876674</v>
      </c>
      <c r="I2109" s="14">
        <v>18.459812459999998</v>
      </c>
      <c r="J2109" s="14">
        <v>19.064181269999999</v>
      </c>
      <c r="K2109" s="14">
        <v>1.0688462168494599</v>
      </c>
      <c r="L2109" s="14">
        <v>4.1936217524645798</v>
      </c>
      <c r="M2109" s="14">
        <v>3.4253318710178403E-64</v>
      </c>
      <c r="N2109" s="14">
        <v>2.6699676758224E-63</v>
      </c>
      <c r="O2109" s="14" t="s">
        <v>141</v>
      </c>
      <c r="P2109" s="14">
        <v>29.447854056666699</v>
      </c>
      <c r="Q2109" s="14">
        <v>13.9480066866667</v>
      </c>
      <c r="R2109" s="14">
        <v>0.345930887442853</v>
      </c>
      <c r="S2109" s="14">
        <v>3.7252235359296502</v>
      </c>
      <c r="T2109" s="14">
        <v>1.65824007191199E-6</v>
      </c>
      <c r="U2109" s="14">
        <v>1.1810707542124599E-5</v>
      </c>
      <c r="V2109" s="14" t="s">
        <v>138</v>
      </c>
      <c r="W2109" s="14">
        <v>17.294253489999999</v>
      </c>
      <c r="X2109" s="14">
        <v>13.9480066866667</v>
      </c>
    </row>
    <row r="2110" spans="1:24" x14ac:dyDescent="0.25">
      <c r="A2110" s="14" t="s">
        <v>763</v>
      </c>
      <c r="B2110" s="14">
        <v>47.632762069999998</v>
      </c>
      <c r="C2110" s="14">
        <v>48.464236679999999</v>
      </c>
      <c r="D2110" s="14">
        <v>50.522592410000001</v>
      </c>
      <c r="E2110" s="14">
        <v>17.432250109999998</v>
      </c>
      <c r="F2110" s="14">
        <v>18.080375199999999</v>
      </c>
      <c r="G2110" s="14">
        <v>16.813187370000001</v>
      </c>
      <c r="H2110" s="14">
        <v>17.272390120000001</v>
      </c>
      <c r="I2110" s="14">
        <v>16.60561173</v>
      </c>
      <c r="J2110" s="14">
        <v>18.413948600000001</v>
      </c>
      <c r="K2110" s="14">
        <v>1.4754041685758099</v>
      </c>
      <c r="L2110" s="14">
        <v>5.8362220600445598</v>
      </c>
      <c r="M2110" s="14">
        <v>0</v>
      </c>
      <c r="N2110" s="14">
        <v>0</v>
      </c>
      <c r="O2110" s="14" t="s">
        <v>141</v>
      </c>
      <c r="P2110" s="14">
        <v>48.8731970533333</v>
      </c>
      <c r="Q2110" s="14">
        <v>17.44193756</v>
      </c>
      <c r="R2110" s="14">
        <v>1.92159897590078E-2</v>
      </c>
      <c r="S2110" s="14">
        <v>4.9129956279075602</v>
      </c>
      <c r="T2110" s="14">
        <v>0.68971115146999495</v>
      </c>
      <c r="U2110" s="14">
        <v>0.80631632463542002</v>
      </c>
      <c r="V2110" s="14" t="s">
        <v>138</v>
      </c>
      <c r="W2110" s="14">
        <v>17.430650150000002</v>
      </c>
      <c r="X2110" s="14">
        <v>17.44193756</v>
      </c>
    </row>
    <row r="2111" spans="1:24" x14ac:dyDescent="0.25">
      <c r="A2111" s="14" t="s">
        <v>767</v>
      </c>
      <c r="B2111" s="14">
        <v>14.20484231</v>
      </c>
      <c r="C2111" s="14">
        <v>14.60007343</v>
      </c>
      <c r="D2111" s="14">
        <v>14.512504010000001</v>
      </c>
      <c r="E2111" s="14">
        <v>3.9462319300000002</v>
      </c>
      <c r="F2111" s="14">
        <v>4.6901459799999996</v>
      </c>
      <c r="G2111" s="14">
        <v>3.69472581</v>
      </c>
      <c r="H2111" s="14">
        <v>3.1968128099999999</v>
      </c>
      <c r="I2111" s="14">
        <v>2.2847468599999998</v>
      </c>
      <c r="J2111" s="14">
        <v>2.5361053099999999</v>
      </c>
      <c r="K2111" s="14">
        <v>1.80380234248307</v>
      </c>
      <c r="L2111" s="14">
        <v>4.4697586832435796</v>
      </c>
      <c r="M2111" s="14">
        <v>5.2821935748658703E-192</v>
      </c>
      <c r="N2111" s="14">
        <v>9.1671753404949002E-191</v>
      </c>
      <c r="O2111" s="14" t="s">
        <v>141</v>
      </c>
      <c r="P2111" s="14">
        <v>14.439139916666701</v>
      </c>
      <c r="Q2111" s="14">
        <v>4.1103679066666698</v>
      </c>
      <c r="R2111" s="14">
        <v>-0.61600660074954705</v>
      </c>
      <c r="S2111" s="14">
        <v>3.02446292162481</v>
      </c>
      <c r="T2111" s="14">
        <v>1.65306673753564E-11</v>
      </c>
      <c r="U2111" s="14">
        <v>1.9899765871129699E-10</v>
      </c>
      <c r="V2111" s="14" t="s">
        <v>138</v>
      </c>
      <c r="W2111" s="14">
        <v>2.6725549933333301</v>
      </c>
      <c r="X2111" s="14">
        <v>4.1103679066666698</v>
      </c>
    </row>
    <row r="2112" spans="1:24" x14ac:dyDescent="0.25">
      <c r="A2112" s="14" t="s">
        <v>768</v>
      </c>
      <c r="B2112" s="14">
        <v>63.042280259999998</v>
      </c>
      <c r="C2112" s="14">
        <v>63.731214549999997</v>
      </c>
      <c r="D2112" s="14">
        <v>63.343970460000001</v>
      </c>
      <c r="E2112" s="14">
        <v>27.622228239999998</v>
      </c>
      <c r="F2112" s="14">
        <v>29.279232319999998</v>
      </c>
      <c r="G2112" s="14">
        <v>27.42545921</v>
      </c>
      <c r="H2112" s="14">
        <v>28.71943563</v>
      </c>
      <c r="I2112" s="14">
        <v>26.19092848</v>
      </c>
      <c r="J2112" s="14">
        <v>25.418159429999999</v>
      </c>
      <c r="K2112" s="14">
        <v>1.16303705689074</v>
      </c>
      <c r="L2112" s="14">
        <v>6.2804714907961401</v>
      </c>
      <c r="M2112" s="14">
        <v>9.8866814273267994E-294</v>
      </c>
      <c r="N2112" s="14">
        <v>2.4618289233743001E-292</v>
      </c>
      <c r="O2112" s="14" t="s">
        <v>141</v>
      </c>
      <c r="P2112" s="14">
        <v>63.372488423333301</v>
      </c>
      <c r="Q2112" s="14">
        <v>28.108973256666701</v>
      </c>
      <c r="R2112" s="14">
        <v>-5.3835422188611599E-2</v>
      </c>
      <c r="S2112" s="14">
        <v>5.54605483953089</v>
      </c>
      <c r="T2112" s="14">
        <v>0.18446275699352699</v>
      </c>
      <c r="U2112" s="14">
        <v>0.31903935958000001</v>
      </c>
      <c r="V2112" s="14" t="s">
        <v>138</v>
      </c>
      <c r="W2112" s="14">
        <v>26.776174513333299</v>
      </c>
      <c r="X2112" s="14">
        <v>28.108973256666701</v>
      </c>
    </row>
    <row r="2113" spans="1:24" x14ac:dyDescent="0.25">
      <c r="A2113" s="14" t="s">
        <v>770</v>
      </c>
      <c r="B2113" s="14">
        <v>20.87252672</v>
      </c>
      <c r="C2113" s="14">
        <v>18.966787029999999</v>
      </c>
      <c r="D2113" s="14">
        <v>23.87148079</v>
      </c>
      <c r="E2113" s="14">
        <v>7.7925099500000004</v>
      </c>
      <c r="F2113" s="14">
        <v>8.3457050299999995</v>
      </c>
      <c r="G2113" s="14">
        <v>8.7943155599999994</v>
      </c>
      <c r="H2113" s="14">
        <v>7.9008733199999996</v>
      </c>
      <c r="I2113" s="14">
        <v>8.9670938299999996</v>
      </c>
      <c r="J2113" s="14">
        <v>9.6892603899999994</v>
      </c>
      <c r="K2113" s="14">
        <v>1.3395977598973401</v>
      </c>
      <c r="L2113" s="14">
        <v>4.1759009340190296</v>
      </c>
      <c r="M2113" s="14">
        <v>2.2634024362198302E-95</v>
      </c>
      <c r="N2113" s="14">
        <v>2.3489950986863199E-94</v>
      </c>
      <c r="O2113" s="14" t="s">
        <v>141</v>
      </c>
      <c r="P2113" s="14">
        <v>21.2369315133333</v>
      </c>
      <c r="Q2113" s="14">
        <v>8.3108435133333298</v>
      </c>
      <c r="R2113" s="14">
        <v>0.122357832797011</v>
      </c>
      <c r="S2113" s="14">
        <v>3.3989700945213999</v>
      </c>
      <c r="T2113" s="14">
        <v>0.13912137939295299</v>
      </c>
      <c r="U2113" s="14">
        <v>0.257944703223076</v>
      </c>
      <c r="V2113" s="14" t="s">
        <v>138</v>
      </c>
      <c r="W2113" s="14">
        <v>8.8524091800000004</v>
      </c>
      <c r="X2113" s="14">
        <v>8.3108435133333298</v>
      </c>
    </row>
    <row r="2114" spans="1:24" x14ac:dyDescent="0.25">
      <c r="A2114" s="14" t="s">
        <v>771</v>
      </c>
      <c r="B2114" s="14">
        <v>3.4132449999999999</v>
      </c>
      <c r="C2114" s="14">
        <v>2.9223696399999999</v>
      </c>
      <c r="D2114" s="14">
        <v>3.0159592399999999</v>
      </c>
      <c r="E2114" s="14">
        <v>1.1582559699999999</v>
      </c>
      <c r="F2114" s="14">
        <v>1.0501103899999999</v>
      </c>
      <c r="G2114" s="14">
        <v>0.77325043000000004</v>
      </c>
      <c r="H2114" s="14">
        <v>1.3596384699999999</v>
      </c>
      <c r="I2114" s="14">
        <v>1.1206947199999999</v>
      </c>
      <c r="J2114" s="14">
        <v>1.05450719</v>
      </c>
      <c r="K2114" s="14">
        <v>1.6239531940912899</v>
      </c>
      <c r="L2114" s="14">
        <v>1.94304185589697</v>
      </c>
      <c r="M2114" s="14">
        <v>9.5610201363152005E-30</v>
      </c>
      <c r="N2114" s="14">
        <v>4.5451393889608501E-29</v>
      </c>
      <c r="O2114" s="14" t="s">
        <v>141</v>
      </c>
      <c r="P2114" s="14">
        <v>3.1171912933333301</v>
      </c>
      <c r="Q2114" s="14">
        <v>0.99387226333333301</v>
      </c>
      <c r="R2114" s="14">
        <v>0.245898950387408</v>
      </c>
      <c r="S2114" s="14">
        <v>1.0500883501529199</v>
      </c>
      <c r="T2114" s="14">
        <v>0.17739359978396699</v>
      </c>
      <c r="U2114" s="14">
        <v>0.30967102023293502</v>
      </c>
      <c r="V2114" s="14" t="s">
        <v>138</v>
      </c>
      <c r="W2114" s="14">
        <v>1.17828012666667</v>
      </c>
      <c r="X2114" s="14">
        <v>0.99387226333333301</v>
      </c>
    </row>
    <row r="2115" spans="1:24" x14ac:dyDescent="0.25">
      <c r="A2115" s="14" t="s">
        <v>773</v>
      </c>
      <c r="B2115" s="14">
        <v>14.45878673</v>
      </c>
      <c r="C2115" s="14">
        <v>13.366434030000001</v>
      </c>
      <c r="D2115" s="14">
        <v>13.820024889999999</v>
      </c>
      <c r="E2115" s="14">
        <v>4.5588572699999999</v>
      </c>
      <c r="F2115" s="14">
        <v>5.3565245900000003</v>
      </c>
      <c r="G2115" s="14">
        <v>4.5588383500000003</v>
      </c>
      <c r="H2115" s="14">
        <v>2.1584153599999998</v>
      </c>
      <c r="I2115" s="14">
        <v>3.24916121</v>
      </c>
      <c r="J2115" s="14">
        <v>2.7842974300000001</v>
      </c>
      <c r="K2115" s="14">
        <v>1.5136047216414099</v>
      </c>
      <c r="L2115" s="14">
        <v>4.00639196377087</v>
      </c>
      <c r="M2115" s="14">
        <v>2.90278881103022E-105</v>
      </c>
      <c r="N2115" s="14">
        <v>3.20677121291628E-104</v>
      </c>
      <c r="O2115" s="14" t="s">
        <v>141</v>
      </c>
      <c r="P2115" s="14">
        <v>13.881748549999999</v>
      </c>
      <c r="Q2115" s="14">
        <v>4.8247400699999998</v>
      </c>
      <c r="R2115" s="14">
        <v>-0.77720593473112198</v>
      </c>
      <c r="S2115" s="14">
        <v>2.70544017782214</v>
      </c>
      <c r="T2115" s="14">
        <v>4.9256962974026599E-15</v>
      </c>
      <c r="U2115" s="14">
        <v>7.4236027827403005E-14</v>
      </c>
      <c r="V2115" s="14" t="s">
        <v>138</v>
      </c>
      <c r="W2115" s="14">
        <v>2.73062466666667</v>
      </c>
      <c r="X2115" s="14">
        <v>4.8247400699999998</v>
      </c>
    </row>
    <row r="2116" spans="1:24" x14ac:dyDescent="0.25">
      <c r="A2116" s="14" t="s">
        <v>775</v>
      </c>
      <c r="B2116" s="14">
        <v>12.195137620000001</v>
      </c>
      <c r="C2116" s="14">
        <v>13.05697196</v>
      </c>
      <c r="D2116" s="14">
        <v>13.811069209999999</v>
      </c>
      <c r="E2116" s="14">
        <v>2.2772353500000002</v>
      </c>
      <c r="F2116" s="14">
        <v>1.94858062</v>
      </c>
      <c r="G2116" s="14">
        <v>1.8837850199999999</v>
      </c>
      <c r="H2116" s="14">
        <v>2.6740263099999999</v>
      </c>
      <c r="I2116" s="14">
        <v>2.4973097599999998</v>
      </c>
      <c r="J2116" s="14">
        <v>3.2665494100000001</v>
      </c>
      <c r="K2116" s="14">
        <v>2.65972368831277</v>
      </c>
      <c r="L2116" s="14">
        <v>4.1670533042026996</v>
      </c>
      <c r="M2116" s="14">
        <v>1.23846897213061E-282</v>
      </c>
      <c r="N2116" s="14">
        <v>2.9716428049039203E-281</v>
      </c>
      <c r="O2116" s="14" t="s">
        <v>141</v>
      </c>
      <c r="P2116" s="14">
        <v>13.021059596666699</v>
      </c>
      <c r="Q2116" s="14">
        <v>2.03653366333333</v>
      </c>
      <c r="R2116" s="14">
        <v>0.481098678672291</v>
      </c>
      <c r="S2116" s="14">
        <v>2.5526029844682299</v>
      </c>
      <c r="T2116" s="14">
        <v>5.6341439285564702E-6</v>
      </c>
      <c r="U2116" s="14">
        <v>3.7096703260940102E-5</v>
      </c>
      <c r="V2116" s="14" t="s">
        <v>138</v>
      </c>
      <c r="W2116" s="14">
        <v>2.8126284933333299</v>
      </c>
      <c r="X2116" s="14">
        <v>2.03653366333333</v>
      </c>
    </row>
    <row r="2117" spans="1:24" x14ac:dyDescent="0.25">
      <c r="A2117" s="14" t="s">
        <v>781</v>
      </c>
      <c r="B2117" s="14">
        <v>1.71759906</v>
      </c>
      <c r="C2117" s="14">
        <v>1.5713161499999999</v>
      </c>
      <c r="D2117" s="14">
        <v>2.15883688</v>
      </c>
      <c r="E2117" s="14">
        <v>0.49024139999999999</v>
      </c>
      <c r="F2117" s="14">
        <v>0.47078505999999998</v>
      </c>
      <c r="G2117" s="14">
        <v>0.50407676000000001</v>
      </c>
      <c r="H2117" s="14">
        <v>0.34338676000000001</v>
      </c>
      <c r="I2117" s="14">
        <v>0.83339479999999999</v>
      </c>
      <c r="J2117" s="14">
        <v>0.82873041999999997</v>
      </c>
      <c r="K2117" s="14">
        <v>1.8683909181185101</v>
      </c>
      <c r="L2117" s="14">
        <v>0.86989021433023905</v>
      </c>
      <c r="M2117" s="14">
        <v>9.5597942144436007E-18</v>
      </c>
      <c r="N2117" s="14">
        <v>3.44225349915513E-17</v>
      </c>
      <c r="O2117" s="14" t="s">
        <v>141</v>
      </c>
      <c r="P2117" s="14">
        <v>1.8159173633333301</v>
      </c>
      <c r="Q2117" s="14">
        <v>0.48836773999999999</v>
      </c>
      <c r="R2117" s="14">
        <v>0.51130094643681401</v>
      </c>
      <c r="S2117" s="14">
        <v>-4.64859826528344E-2</v>
      </c>
      <c r="T2117" s="14">
        <v>8.0130236546862701E-2</v>
      </c>
      <c r="U2117" s="14">
        <v>0.16898294581015999</v>
      </c>
      <c r="V2117" s="14" t="s">
        <v>138</v>
      </c>
      <c r="W2117" s="14">
        <v>0.66850399333333299</v>
      </c>
      <c r="X2117" s="14">
        <v>0.48836773999999999</v>
      </c>
    </row>
    <row r="2118" spans="1:24" x14ac:dyDescent="0.25">
      <c r="A2118" s="14" t="s">
        <v>782</v>
      </c>
      <c r="B2118" s="14">
        <v>508.67987952999999</v>
      </c>
      <c r="C2118" s="14">
        <v>498.95161464</v>
      </c>
      <c r="D2118" s="14">
        <v>514.36752375000003</v>
      </c>
      <c r="E2118" s="14">
        <v>67.250863679999995</v>
      </c>
      <c r="F2118" s="14">
        <v>65.029998000000006</v>
      </c>
      <c r="G2118" s="14">
        <v>60.32758441</v>
      </c>
      <c r="H2118" s="14">
        <v>74.830002719999996</v>
      </c>
      <c r="I2118" s="14">
        <v>83.054417040000004</v>
      </c>
      <c r="J2118" s="14">
        <v>93.618093689999995</v>
      </c>
      <c r="K2118" s="14">
        <v>2.9698786705437801</v>
      </c>
      <c r="L2118" s="14">
        <v>9.8007868372490599</v>
      </c>
      <c r="M2118" s="14">
        <v>0</v>
      </c>
      <c r="N2118" s="14">
        <v>0</v>
      </c>
      <c r="O2118" s="14" t="s">
        <v>141</v>
      </c>
      <c r="P2118" s="14">
        <v>507.333005973333</v>
      </c>
      <c r="Q2118" s="14">
        <v>64.202815363333301</v>
      </c>
      <c r="R2118" s="14">
        <v>0.408832988488048</v>
      </c>
      <c r="S2118" s="14">
        <v>7.8579423894732203</v>
      </c>
      <c r="T2118" s="14">
        <v>7.60853925692555E-90</v>
      </c>
      <c r="U2118" s="14">
        <v>5.38832169783941E-88</v>
      </c>
      <c r="V2118" s="14" t="s">
        <v>138</v>
      </c>
      <c r="W2118" s="14">
        <v>83.834171150000003</v>
      </c>
      <c r="X2118" s="14">
        <v>64.202815363333301</v>
      </c>
    </row>
    <row r="2119" spans="1:24" x14ac:dyDescent="0.25">
      <c r="A2119" s="14" t="s">
        <v>783</v>
      </c>
      <c r="B2119" s="14">
        <v>5.4520730999999998</v>
      </c>
      <c r="C2119" s="14">
        <v>5.1108612100000004</v>
      </c>
      <c r="D2119" s="14">
        <v>5.52718372</v>
      </c>
      <c r="E2119" s="14">
        <v>2.1302306799999999</v>
      </c>
      <c r="F2119" s="14">
        <v>1.50666521</v>
      </c>
      <c r="G2119" s="14">
        <v>2.2325335700000002</v>
      </c>
      <c r="H2119" s="14">
        <v>2.5561765599999999</v>
      </c>
      <c r="I2119" s="14">
        <v>2.45811118</v>
      </c>
      <c r="J2119" s="14">
        <v>3.30419522</v>
      </c>
      <c r="K2119" s="14">
        <v>1.4346794160779399</v>
      </c>
      <c r="L2119" s="14">
        <v>1.8668927477258701</v>
      </c>
      <c r="M2119" s="14">
        <v>4.6990326162909897E-23</v>
      </c>
      <c r="N2119" s="14">
        <v>1.9353890131703E-22</v>
      </c>
      <c r="O2119" s="14" t="s">
        <v>141</v>
      </c>
      <c r="P2119" s="14">
        <v>5.3633726766666703</v>
      </c>
      <c r="Q2119" s="14">
        <v>1.95647648666667</v>
      </c>
      <c r="R2119" s="14">
        <v>0.52079371690989296</v>
      </c>
      <c r="S2119" s="14">
        <v>1.2585584414511699</v>
      </c>
      <c r="T2119" s="14">
        <v>2.132336223041E-3</v>
      </c>
      <c r="U2119" s="14">
        <v>8.1664350737737004E-3</v>
      </c>
      <c r="V2119" s="14" t="s">
        <v>138</v>
      </c>
      <c r="W2119" s="14">
        <v>2.77282765333333</v>
      </c>
      <c r="X2119" s="14">
        <v>1.95647648666667</v>
      </c>
    </row>
    <row r="2120" spans="1:24" x14ac:dyDescent="0.25">
      <c r="A2120" s="14" t="s">
        <v>792</v>
      </c>
      <c r="B2120" s="14">
        <v>15.417622720000001</v>
      </c>
      <c r="C2120" s="14">
        <v>17.922013010000001</v>
      </c>
      <c r="D2120" s="14">
        <v>18.899465889999998</v>
      </c>
      <c r="E2120" s="14">
        <v>6.5080604900000001</v>
      </c>
      <c r="F2120" s="14">
        <v>5.9360782600000004</v>
      </c>
      <c r="G2120" s="14">
        <v>6.4626418000000001</v>
      </c>
      <c r="H2120" s="14">
        <v>5.95857437</v>
      </c>
      <c r="I2120" s="14">
        <v>8.6623278700000004</v>
      </c>
      <c r="J2120" s="14">
        <v>8.09531797</v>
      </c>
      <c r="K2120" s="14">
        <v>1.45543435421843</v>
      </c>
      <c r="L2120" s="14">
        <v>3.6389221760334101</v>
      </c>
      <c r="M2120" s="14">
        <v>4.0335462284971802E-77</v>
      </c>
      <c r="N2120" s="14">
        <v>3.6094599741276401E-76</v>
      </c>
      <c r="O2120" s="14" t="s">
        <v>141</v>
      </c>
      <c r="P2120" s="14">
        <v>17.413033873333301</v>
      </c>
      <c r="Q2120" s="14">
        <v>6.3022601833333303</v>
      </c>
      <c r="R2120" s="14">
        <v>0.30275297051873501</v>
      </c>
      <c r="S2120" s="14">
        <v>2.8757913762868998</v>
      </c>
      <c r="T2120" s="14">
        <v>1.8349918045136001E-3</v>
      </c>
      <c r="U2120" s="14">
        <v>7.1689947344235E-3</v>
      </c>
      <c r="V2120" s="14" t="s">
        <v>138</v>
      </c>
      <c r="W2120" s="14">
        <v>7.5720734033333299</v>
      </c>
      <c r="X2120" s="14">
        <v>6.3022601833333303</v>
      </c>
    </row>
    <row r="2121" spans="1:24" x14ac:dyDescent="0.25">
      <c r="A2121" s="14" t="s">
        <v>797</v>
      </c>
      <c r="B2121" s="14">
        <v>4.2414760200000003</v>
      </c>
      <c r="C2121" s="14">
        <v>4.9921240300000003</v>
      </c>
      <c r="D2121" s="14">
        <v>7.1081042300000004</v>
      </c>
      <c r="E2121" s="14">
        <v>2.3960041799999998</v>
      </c>
      <c r="F2121" s="14">
        <v>2.2144128599999999</v>
      </c>
      <c r="G2121" s="14">
        <v>1.5213953200000001</v>
      </c>
      <c r="H2121" s="14">
        <v>3.08351503</v>
      </c>
      <c r="I2121" s="14">
        <v>2.5984886899999999</v>
      </c>
      <c r="J2121" s="14">
        <v>2.3105472599999999</v>
      </c>
      <c r="K2121" s="14">
        <v>1.3855470140792701</v>
      </c>
      <c r="L2121" s="14">
        <v>0.55022788490493102</v>
      </c>
      <c r="M2121" s="14">
        <v>2.6222573891480099E-9</v>
      </c>
      <c r="N2121" s="14">
        <v>6.8345134802429003E-9</v>
      </c>
      <c r="O2121" s="14" t="s">
        <v>141</v>
      </c>
      <c r="P2121" s="14">
        <v>5.4472347599999997</v>
      </c>
      <c r="Q2121" s="14">
        <v>2.0439374533333301</v>
      </c>
      <c r="R2121" s="14">
        <v>0.38098089370364202</v>
      </c>
      <c r="S2121" s="14">
        <v>-7.5158008395317902E-2</v>
      </c>
      <c r="T2121" s="14">
        <v>0.19192144285301799</v>
      </c>
      <c r="U2121" s="14">
        <v>0.32792475693519302</v>
      </c>
      <c r="V2121" s="14" t="s">
        <v>138</v>
      </c>
      <c r="W2121" s="14">
        <v>2.66418366</v>
      </c>
      <c r="X2121" s="14">
        <v>2.0439374533333301</v>
      </c>
    </row>
    <row r="2122" spans="1:24" x14ac:dyDescent="0.25">
      <c r="A2122" s="14" t="s">
        <v>798</v>
      </c>
      <c r="B2122" s="14">
        <v>5.1450486</v>
      </c>
      <c r="C2122" s="14">
        <v>5.3674717000000003</v>
      </c>
      <c r="D2122" s="14">
        <v>6.0625983000000003</v>
      </c>
      <c r="E2122" s="14">
        <v>3.3844625700000002</v>
      </c>
      <c r="F2122" s="14">
        <v>1.6998324199999999</v>
      </c>
      <c r="G2122" s="14">
        <v>3.0199125200000001</v>
      </c>
      <c r="H2122" s="14">
        <v>3.2728536699999999</v>
      </c>
      <c r="I2122" s="14">
        <v>2.0803539500000001</v>
      </c>
      <c r="J2122" s="14">
        <v>2.70267021</v>
      </c>
      <c r="K2122" s="14">
        <v>1.00704886814783</v>
      </c>
      <c r="L2122" s="14">
        <v>1.7614643105007799</v>
      </c>
      <c r="M2122" s="14">
        <v>3.1563402319620201E-12</v>
      </c>
      <c r="N2122" s="14">
        <v>9.3840754737963702E-12</v>
      </c>
      <c r="O2122" s="14" t="s">
        <v>141</v>
      </c>
      <c r="P2122" s="14">
        <v>5.52503953333333</v>
      </c>
      <c r="Q2122" s="14">
        <v>2.70140250333333</v>
      </c>
      <c r="R2122" s="14">
        <v>-2.1350473432853401E-2</v>
      </c>
      <c r="S2122" s="14">
        <v>1.1636831830907199</v>
      </c>
      <c r="T2122" s="14">
        <v>1</v>
      </c>
      <c r="U2122" s="14">
        <v>1</v>
      </c>
      <c r="V2122" s="14" t="s">
        <v>138</v>
      </c>
      <c r="W2122" s="14">
        <v>2.6852926099999999</v>
      </c>
      <c r="X2122" s="14">
        <v>2.70140250333333</v>
      </c>
    </row>
    <row r="2123" spans="1:24" x14ac:dyDescent="0.25">
      <c r="A2123" s="14" t="s">
        <v>799</v>
      </c>
      <c r="B2123" s="14">
        <v>8.2320777700000001</v>
      </c>
      <c r="C2123" s="14">
        <v>7.6796133600000003</v>
      </c>
      <c r="D2123" s="14">
        <v>7.6908389799999997</v>
      </c>
      <c r="E2123" s="14">
        <v>4.1760826299999998</v>
      </c>
      <c r="F2123" s="14">
        <v>2.8204626899999998</v>
      </c>
      <c r="G2123" s="14">
        <v>2.3907640799999998</v>
      </c>
      <c r="H2123" s="14">
        <v>3.64689409</v>
      </c>
      <c r="I2123" s="14">
        <v>3.3663909400000001</v>
      </c>
      <c r="J2123" s="14">
        <v>3.38334271</v>
      </c>
      <c r="K2123" s="14">
        <v>1.30227903919343</v>
      </c>
      <c r="L2123" s="14">
        <v>3.4698480029954801</v>
      </c>
      <c r="M2123" s="14">
        <v>1.6649295896712201E-57</v>
      </c>
      <c r="N2123" s="14">
        <v>1.2029834880483001E-56</v>
      </c>
      <c r="O2123" s="14" t="s">
        <v>141</v>
      </c>
      <c r="P2123" s="14">
        <v>7.8675100366666699</v>
      </c>
      <c r="Q2123" s="14">
        <v>3.1291031333333299</v>
      </c>
      <c r="R2123" s="14">
        <v>0.14867328970640001</v>
      </c>
      <c r="S2123" s="14">
        <v>2.7410795366246998</v>
      </c>
      <c r="T2123" s="14">
        <v>0.11653475740513</v>
      </c>
      <c r="U2123" s="14">
        <v>0.22576610137727601</v>
      </c>
      <c r="V2123" s="14" t="s">
        <v>138</v>
      </c>
      <c r="W2123" s="14">
        <v>3.4655425800000002</v>
      </c>
      <c r="X2123" s="14">
        <v>3.1291031333333299</v>
      </c>
    </row>
    <row r="2124" spans="1:24" x14ac:dyDescent="0.25">
      <c r="A2124" s="14" t="s">
        <v>807</v>
      </c>
      <c r="B2124" s="14">
        <v>26.759345379999999</v>
      </c>
      <c r="C2124" s="14">
        <v>24.317946389999999</v>
      </c>
      <c r="D2124" s="14">
        <v>25.925435449999998</v>
      </c>
      <c r="E2124" s="14">
        <v>9.2907481500000006</v>
      </c>
      <c r="F2124" s="14">
        <v>8.3909510399999991</v>
      </c>
      <c r="G2124" s="14">
        <v>9.3406596499999992</v>
      </c>
      <c r="H2124" s="14">
        <v>12.451868839999999</v>
      </c>
      <c r="I2124" s="14">
        <v>12.170250530000001</v>
      </c>
      <c r="J2124" s="14">
        <v>13.570489950000001</v>
      </c>
      <c r="K2124" s="14">
        <v>1.4958645774396899</v>
      </c>
      <c r="L2124" s="14">
        <v>5.8455285858839003</v>
      </c>
      <c r="M2124" s="14">
        <v>0</v>
      </c>
      <c r="N2124" s="14">
        <v>0</v>
      </c>
      <c r="O2124" s="14" t="s">
        <v>141</v>
      </c>
      <c r="P2124" s="14">
        <v>25.66757574</v>
      </c>
      <c r="Q2124" s="14">
        <v>9.0074529466666693</v>
      </c>
      <c r="R2124" s="14">
        <v>0.51874639226251396</v>
      </c>
      <c r="S2124" s="14">
        <v>5.1776554282026801</v>
      </c>
      <c r="T2124" s="14">
        <v>8.0667485656960693E-33</v>
      </c>
      <c r="U2124" s="14">
        <v>2.3625643275050401E-31</v>
      </c>
      <c r="V2124" s="14" t="s">
        <v>138</v>
      </c>
      <c r="W2124" s="14">
        <v>12.7308697733333</v>
      </c>
      <c r="X2124" s="14">
        <v>9.0074529466666693</v>
      </c>
    </row>
    <row r="2125" spans="1:24" x14ac:dyDescent="0.25">
      <c r="A2125" s="14" t="s">
        <v>810</v>
      </c>
      <c r="B2125" s="14">
        <v>12.265393850000001</v>
      </c>
      <c r="C2125" s="14">
        <v>10.97294795</v>
      </c>
      <c r="D2125" s="14">
        <v>11.786397320000001</v>
      </c>
      <c r="E2125" s="14">
        <v>3.11660694</v>
      </c>
      <c r="F2125" s="14">
        <v>3.3611623700000002</v>
      </c>
      <c r="G2125" s="14">
        <v>3.12182417</v>
      </c>
      <c r="H2125" s="14">
        <v>3.5974341999999999</v>
      </c>
      <c r="I2125" s="14">
        <v>3.6824296799999998</v>
      </c>
      <c r="J2125" s="14">
        <v>3.9452201499999999</v>
      </c>
      <c r="K2125" s="14">
        <v>1.8536626846958599</v>
      </c>
      <c r="L2125" s="14">
        <v>4.2479769034275101</v>
      </c>
      <c r="M2125" s="14">
        <v>1.9631488192245501E-173</v>
      </c>
      <c r="N2125" s="14">
        <v>3.1553920053754799E-172</v>
      </c>
      <c r="O2125" s="14" t="s">
        <v>141</v>
      </c>
      <c r="P2125" s="14">
        <v>11.67491304</v>
      </c>
      <c r="Q2125" s="14">
        <v>3.19986449333333</v>
      </c>
      <c r="R2125" s="14">
        <v>0.249715540410545</v>
      </c>
      <c r="S2125" s="14">
        <v>3.1591697662506801</v>
      </c>
      <c r="T2125" s="14">
        <v>3.9991301089914002E-3</v>
      </c>
      <c r="U2125" s="14">
        <v>1.41513335658245E-2</v>
      </c>
      <c r="V2125" s="14" t="s">
        <v>138</v>
      </c>
      <c r="W2125" s="14">
        <v>3.7416946766666701</v>
      </c>
      <c r="X2125" s="14">
        <v>3.19986449333333</v>
      </c>
    </row>
    <row r="2126" spans="1:24" x14ac:dyDescent="0.25">
      <c r="A2126" s="14" t="s">
        <v>820</v>
      </c>
      <c r="B2126" s="14">
        <v>2.8085964300000001</v>
      </c>
      <c r="C2126" s="14">
        <v>2.9787909899999998</v>
      </c>
      <c r="D2126" s="14">
        <v>2.54596446</v>
      </c>
      <c r="E2126" s="14">
        <v>1.1310404199999999</v>
      </c>
      <c r="F2126" s="14">
        <v>1.7829828599999999</v>
      </c>
      <c r="G2126" s="14">
        <v>1.1277189000000001</v>
      </c>
      <c r="H2126" s="14">
        <v>0.64949825000000005</v>
      </c>
      <c r="I2126" s="14">
        <v>0.69493813000000004</v>
      </c>
      <c r="J2126" s="14">
        <v>0.64592117999999998</v>
      </c>
      <c r="K2126" s="14">
        <v>1.0429442250326899</v>
      </c>
      <c r="L2126" s="14">
        <v>2.2314714710614099</v>
      </c>
      <c r="M2126" s="14">
        <v>6.4142869927656802E-17</v>
      </c>
      <c r="N2126" s="14">
        <v>2.24644557166977E-16</v>
      </c>
      <c r="O2126" s="14" t="s">
        <v>141</v>
      </c>
      <c r="P2126" s="14">
        <v>2.7777839599999998</v>
      </c>
      <c r="Q2126" s="14">
        <v>1.34724739333333</v>
      </c>
      <c r="R2126" s="14">
        <v>-0.98831573629409097</v>
      </c>
      <c r="S2126" s="14">
        <v>1.20632917840341</v>
      </c>
      <c r="T2126" s="14">
        <v>9.1955154154070904E-9</v>
      </c>
      <c r="U2126" s="14">
        <v>8.69263566612701E-8</v>
      </c>
      <c r="V2126" s="14" t="s">
        <v>138</v>
      </c>
      <c r="W2126" s="14">
        <v>0.66345251999999999</v>
      </c>
      <c r="X2126" s="14">
        <v>1.34724739333333</v>
      </c>
    </row>
    <row r="2127" spans="1:24" x14ac:dyDescent="0.25">
      <c r="A2127" s="14" t="s">
        <v>822</v>
      </c>
      <c r="B2127" s="14">
        <v>1.39169517</v>
      </c>
      <c r="C2127" s="14">
        <v>0.99739277000000004</v>
      </c>
      <c r="D2127" s="14">
        <v>1.0750100499999999</v>
      </c>
      <c r="E2127" s="14">
        <v>0.24334707999999999</v>
      </c>
      <c r="F2127" s="14">
        <v>0.34126057999999998</v>
      </c>
      <c r="G2127" s="14">
        <v>0.37068846</v>
      </c>
      <c r="H2127" s="14">
        <v>9.6416760000000004E-2</v>
      </c>
      <c r="I2127" s="14">
        <v>0.40114649000000002</v>
      </c>
      <c r="J2127" s="14">
        <v>0.22411391999999999</v>
      </c>
      <c r="K2127" s="14">
        <v>1.8441451637627599</v>
      </c>
      <c r="L2127" s="14">
        <v>1.37777583069814</v>
      </c>
      <c r="M2127" s="14">
        <v>8.6454064140545897E-25</v>
      </c>
      <c r="N2127" s="14">
        <v>3.7022821682225504E-24</v>
      </c>
      <c r="O2127" s="14" t="s">
        <v>141</v>
      </c>
      <c r="P2127" s="14">
        <v>1.1546993299999999</v>
      </c>
      <c r="Q2127" s="14">
        <v>0.31843204000000003</v>
      </c>
      <c r="R2127" s="14">
        <v>-0.31078246902706202</v>
      </c>
      <c r="S2127" s="14">
        <v>5.4595182605099803E-2</v>
      </c>
      <c r="T2127" s="14">
        <v>0.21444989615593399</v>
      </c>
      <c r="U2127" s="14">
        <v>0.35562507252736297</v>
      </c>
      <c r="V2127" s="14" t="s">
        <v>138</v>
      </c>
      <c r="W2127" s="14">
        <v>0.24055905666666699</v>
      </c>
      <c r="X2127" s="14">
        <v>0.31843204000000003</v>
      </c>
    </row>
    <row r="2128" spans="1:24" x14ac:dyDescent="0.25">
      <c r="A2128" s="14" t="s">
        <v>825</v>
      </c>
      <c r="B2128" s="14">
        <v>35.304697310000002</v>
      </c>
      <c r="C2128" s="14">
        <v>36.397308809999998</v>
      </c>
      <c r="D2128" s="14">
        <v>40.440726990000002</v>
      </c>
      <c r="E2128" s="14">
        <v>15.27195167</v>
      </c>
      <c r="F2128" s="14">
        <v>16.348460339999999</v>
      </c>
      <c r="G2128" s="14">
        <v>16.53284648</v>
      </c>
      <c r="H2128" s="14">
        <v>13.64478721</v>
      </c>
      <c r="I2128" s="14">
        <v>14.54417014</v>
      </c>
      <c r="J2128" s="14">
        <v>14.895312779999999</v>
      </c>
      <c r="K2128" s="14">
        <v>1.2099565700408199</v>
      </c>
      <c r="L2128" s="14">
        <v>5.9528149871566702</v>
      </c>
      <c r="M2128" s="14">
        <v>3.4739295651464699E-260</v>
      </c>
      <c r="N2128" s="14">
        <v>7.5983044348022695E-259</v>
      </c>
      <c r="O2128" s="14" t="s">
        <v>141</v>
      </c>
      <c r="P2128" s="14">
        <v>37.380911036666703</v>
      </c>
      <c r="Q2128" s="14">
        <v>16.051086163333299</v>
      </c>
      <c r="R2128" s="14">
        <v>-0.134001165277223</v>
      </c>
      <c r="S2128" s="14">
        <v>5.1423550158334699</v>
      </c>
      <c r="T2128" s="14">
        <v>1.8114726263505001E-3</v>
      </c>
      <c r="U2128" s="14">
        <v>7.0915017309987E-3</v>
      </c>
      <c r="V2128" s="14" t="s">
        <v>138</v>
      </c>
      <c r="W2128" s="14">
        <v>14.3614233766667</v>
      </c>
      <c r="X2128" s="14">
        <v>16.051086163333299</v>
      </c>
    </row>
    <row r="2129" spans="1:24" x14ac:dyDescent="0.25">
      <c r="A2129" s="14" t="s">
        <v>827</v>
      </c>
      <c r="B2129" s="14">
        <v>2.1489339599999999</v>
      </c>
      <c r="C2129" s="14">
        <v>1.59381738</v>
      </c>
      <c r="D2129" s="14">
        <v>1.9471707</v>
      </c>
      <c r="E2129" s="14">
        <v>0.41298647999999999</v>
      </c>
      <c r="F2129" s="14">
        <v>0.50096359000000001</v>
      </c>
      <c r="G2129" s="14">
        <v>0.46487078999999998</v>
      </c>
      <c r="H2129" s="14">
        <v>0.33218066000000002</v>
      </c>
      <c r="I2129" s="14">
        <v>0.47476090999999998</v>
      </c>
      <c r="J2129" s="14">
        <v>0.38877442000000001</v>
      </c>
      <c r="K2129" s="14">
        <v>2.0261559870867001</v>
      </c>
      <c r="L2129" s="14">
        <v>2.34168244860515</v>
      </c>
      <c r="M2129" s="14">
        <v>3.65732682155073E-55</v>
      </c>
      <c r="N2129" s="14">
        <v>2.5758706672300501E-54</v>
      </c>
      <c r="O2129" s="14" t="s">
        <v>141</v>
      </c>
      <c r="P2129" s="14">
        <v>1.89664068</v>
      </c>
      <c r="Q2129" s="14">
        <v>0.45960695333333301</v>
      </c>
      <c r="R2129" s="14">
        <v>-0.162469625309174</v>
      </c>
      <c r="S2129" s="14">
        <v>0.92465633611892295</v>
      </c>
      <c r="T2129" s="14">
        <v>0.40433641681476601</v>
      </c>
      <c r="U2129" s="14">
        <v>0.56102638267824401</v>
      </c>
      <c r="V2129" s="14" t="s">
        <v>138</v>
      </c>
      <c r="W2129" s="14">
        <v>0.39857199666666698</v>
      </c>
      <c r="X2129" s="14">
        <v>0.45960695333333301</v>
      </c>
    </row>
    <row r="2130" spans="1:24" x14ac:dyDescent="0.25">
      <c r="A2130" s="14" t="s">
        <v>828</v>
      </c>
      <c r="B2130" s="14">
        <v>2.33134862</v>
      </c>
      <c r="C2130" s="14">
        <v>2.2043416200000001</v>
      </c>
      <c r="D2130" s="14">
        <v>2.1482106600000002</v>
      </c>
      <c r="E2130" s="14">
        <v>1.17718664</v>
      </c>
      <c r="F2130" s="14">
        <v>0.90332349999999995</v>
      </c>
      <c r="G2130" s="14">
        <v>0.94470920000000003</v>
      </c>
      <c r="H2130" s="14">
        <v>1.4431211399999999</v>
      </c>
      <c r="I2130" s="14">
        <v>1.3883524599999999</v>
      </c>
      <c r="J2130" s="14">
        <v>1.57820571</v>
      </c>
      <c r="K2130" s="14">
        <v>1.12368253901142</v>
      </c>
      <c r="L2130" s="14">
        <v>2.97251150471706</v>
      </c>
      <c r="M2130" s="14">
        <v>1.0859072421505501E-31</v>
      </c>
      <c r="N2130" s="14">
        <v>5.3710452979369199E-31</v>
      </c>
      <c r="O2130" s="14" t="s">
        <v>141</v>
      </c>
      <c r="P2130" s="14">
        <v>2.2279669666666702</v>
      </c>
      <c r="Q2130" s="14">
        <v>1.00840644666667</v>
      </c>
      <c r="R2130" s="14">
        <v>0.55610156017702095</v>
      </c>
      <c r="S2130" s="14">
        <v>2.5960542633692998</v>
      </c>
      <c r="T2130" s="14">
        <v>8.7458633347835398E-8</v>
      </c>
      <c r="U2130" s="14">
        <v>7.3518720172307096E-7</v>
      </c>
      <c r="V2130" s="14" t="s">
        <v>138</v>
      </c>
      <c r="W2130" s="14">
        <v>1.46989310333333</v>
      </c>
      <c r="X2130" s="14">
        <v>1.00840644666667</v>
      </c>
    </row>
    <row r="2131" spans="1:24" x14ac:dyDescent="0.25">
      <c r="A2131" s="14" t="s">
        <v>829</v>
      </c>
      <c r="B2131" s="14">
        <v>1.6226859</v>
      </c>
      <c r="C2131" s="14">
        <v>1.27639535</v>
      </c>
      <c r="D2131" s="14">
        <v>1.5390315000000001</v>
      </c>
      <c r="E2131" s="14">
        <v>0.80392244999999996</v>
      </c>
      <c r="F2131" s="14">
        <v>0.74390431999999995</v>
      </c>
      <c r="G2131" s="14">
        <v>0.62238899999999997</v>
      </c>
      <c r="H2131" s="14">
        <v>0.46573924999999999</v>
      </c>
      <c r="I2131" s="14">
        <v>0.58465995000000004</v>
      </c>
      <c r="J2131" s="14">
        <v>0.52262377999999998</v>
      </c>
      <c r="K2131" s="14">
        <v>1.00635772153401</v>
      </c>
      <c r="L2131" s="14">
        <v>1.72321894265881</v>
      </c>
      <c r="M2131" s="14">
        <v>9.4461545389397893E-12</v>
      </c>
      <c r="N2131" s="14">
        <v>2.7516619091279199E-11</v>
      </c>
      <c r="O2131" s="14" t="s">
        <v>141</v>
      </c>
      <c r="P2131" s="14">
        <v>1.47937091666667</v>
      </c>
      <c r="Q2131" s="14">
        <v>0.723405256666667</v>
      </c>
      <c r="R2131" s="14">
        <v>-0.43593485648622499</v>
      </c>
      <c r="S2131" s="14">
        <v>0.92466164494926295</v>
      </c>
      <c r="T2131" s="14">
        <v>2.04569070883549E-2</v>
      </c>
      <c r="U2131" s="14">
        <v>5.6447095073744402E-2</v>
      </c>
      <c r="V2131" s="14" t="s">
        <v>138</v>
      </c>
      <c r="W2131" s="14">
        <v>0.52434099333333295</v>
      </c>
      <c r="X2131" s="14">
        <v>0.723405256666667</v>
      </c>
    </row>
    <row r="2132" spans="1:24" x14ac:dyDescent="0.25">
      <c r="A2132" s="14" t="s">
        <v>833</v>
      </c>
      <c r="B2132" s="14">
        <v>11.818891689999999</v>
      </c>
      <c r="C2132" s="14">
        <v>12.391953900000001</v>
      </c>
      <c r="D2132" s="14">
        <v>9.7859993700000008</v>
      </c>
      <c r="E2132" s="14">
        <v>5.0131114400000003</v>
      </c>
      <c r="F2132" s="14">
        <v>4.7794206700000004</v>
      </c>
      <c r="G2132" s="14">
        <v>3.9431739399999999</v>
      </c>
      <c r="H2132" s="14">
        <v>4.5399983500000003</v>
      </c>
      <c r="I2132" s="14">
        <v>4.2988890900000003</v>
      </c>
      <c r="J2132" s="14">
        <v>4.1971777399999999</v>
      </c>
      <c r="K2132" s="14">
        <v>1.2961186261722699</v>
      </c>
      <c r="L2132" s="14">
        <v>2.86812423900763</v>
      </c>
      <c r="M2132" s="14">
        <v>8.1642703898422901E-38</v>
      </c>
      <c r="N2132" s="14">
        <v>4.5107645720776301E-37</v>
      </c>
      <c r="O2132" s="14" t="s">
        <v>141</v>
      </c>
      <c r="P2132" s="14">
        <v>11.3322816533333</v>
      </c>
      <c r="Q2132" s="14">
        <v>4.5785686833333301</v>
      </c>
      <c r="R2132" s="14">
        <v>-6.2234445722333803E-2</v>
      </c>
      <c r="S2132" s="14">
        <v>2.0452835715322899</v>
      </c>
      <c r="T2132" s="14">
        <v>0.66810264405480102</v>
      </c>
      <c r="U2132" s="14">
        <v>0.78980981955451202</v>
      </c>
      <c r="V2132" s="14" t="s">
        <v>138</v>
      </c>
      <c r="W2132" s="14">
        <v>4.3453550600000002</v>
      </c>
      <c r="X2132" s="14">
        <v>4.5785686833333301</v>
      </c>
    </row>
    <row r="2133" spans="1:24" x14ac:dyDescent="0.25">
      <c r="A2133" s="14" t="s">
        <v>834</v>
      </c>
      <c r="B2133" s="14">
        <v>4.4885253399999998</v>
      </c>
      <c r="C2133" s="14">
        <v>4.5012427300000004</v>
      </c>
      <c r="D2133" s="14">
        <v>4.9754569799999997</v>
      </c>
      <c r="E2133" s="14">
        <v>0.95866576999999997</v>
      </c>
      <c r="F2133" s="14">
        <v>0.88773970999999996</v>
      </c>
      <c r="G2133" s="14">
        <v>0.49286039999999998</v>
      </c>
      <c r="H2133" s="14">
        <v>1.1903720099999999</v>
      </c>
      <c r="I2133" s="14">
        <v>1.5309315800000001</v>
      </c>
      <c r="J2133" s="14">
        <v>1.3330578799999999</v>
      </c>
      <c r="K2133" s="14">
        <v>2.54941447076274</v>
      </c>
      <c r="L2133" s="14">
        <v>2.0929436606804499</v>
      </c>
      <c r="M2133" s="14">
        <v>4.9993233780021203E-65</v>
      </c>
      <c r="N2133" s="14">
        <v>3.9292262432452197E-64</v>
      </c>
      <c r="O2133" s="14" t="s">
        <v>141</v>
      </c>
      <c r="P2133" s="14">
        <v>4.6550750166666699</v>
      </c>
      <c r="Q2133" s="14">
        <v>0.77975529333333304</v>
      </c>
      <c r="R2133" s="14">
        <v>0.81327655207150096</v>
      </c>
      <c r="S2133" s="14">
        <v>0.79834873766112002</v>
      </c>
      <c r="T2133" s="14">
        <v>5.0657133244107703E-5</v>
      </c>
      <c r="U2133" s="14">
        <v>2.8272662004320001E-4</v>
      </c>
      <c r="V2133" s="14" t="s">
        <v>138</v>
      </c>
      <c r="W2133" s="14">
        <v>1.35145382333333</v>
      </c>
      <c r="X2133" s="14">
        <v>0.77975529333333304</v>
      </c>
    </row>
    <row r="2134" spans="1:24" x14ac:dyDescent="0.25">
      <c r="A2134" s="14" t="s">
        <v>839</v>
      </c>
      <c r="B2134" s="14">
        <v>35.727069399999998</v>
      </c>
      <c r="C2134" s="14">
        <v>33.245207260000001</v>
      </c>
      <c r="D2134" s="14">
        <v>35.009627940000001</v>
      </c>
      <c r="E2134" s="14">
        <v>13.459264689999999</v>
      </c>
      <c r="F2134" s="14">
        <v>14.12224806</v>
      </c>
      <c r="G2134" s="14">
        <v>14.518387990000001</v>
      </c>
      <c r="H2134" s="14">
        <v>18.534714940000001</v>
      </c>
      <c r="I2134" s="14">
        <v>17.391991220000001</v>
      </c>
      <c r="J2134" s="14">
        <v>17.872746939999999</v>
      </c>
      <c r="K2134" s="14">
        <v>1.2931785739746999</v>
      </c>
      <c r="L2134" s="14">
        <v>5.5020110182337403</v>
      </c>
      <c r="M2134" s="14">
        <v>9.2252495186787298E-224</v>
      </c>
      <c r="N2134" s="14">
        <v>1.8185607361866401E-222</v>
      </c>
      <c r="O2134" s="14" t="s">
        <v>141</v>
      </c>
      <c r="P2134" s="14">
        <v>34.660634866666697</v>
      </c>
      <c r="Q2134" s="14">
        <v>14.0333002466667</v>
      </c>
      <c r="R2134" s="14">
        <v>0.37320014188439099</v>
      </c>
      <c r="S2134" s="14">
        <v>4.8997604188305397</v>
      </c>
      <c r="T2134" s="14">
        <v>4.0479426095939697E-15</v>
      </c>
      <c r="U2134" s="14">
        <v>6.12251319701089E-14</v>
      </c>
      <c r="V2134" s="14" t="s">
        <v>138</v>
      </c>
      <c r="W2134" s="14">
        <v>17.933151033333299</v>
      </c>
      <c r="X2134" s="14">
        <v>14.0333002466667</v>
      </c>
    </row>
    <row r="2135" spans="1:24" x14ac:dyDescent="0.25">
      <c r="A2135" s="14" t="s">
        <v>840</v>
      </c>
      <c r="B2135" s="14">
        <v>90.324033740000004</v>
      </c>
      <c r="C2135" s="14">
        <v>84.738858320000006</v>
      </c>
      <c r="D2135" s="14">
        <v>82.30393248</v>
      </c>
      <c r="E2135" s="14">
        <v>34.377096479999999</v>
      </c>
      <c r="F2135" s="14">
        <v>33.558666979999998</v>
      </c>
      <c r="G2135" s="14">
        <v>31.534646949999999</v>
      </c>
      <c r="H2135" s="14">
        <v>30.817767750000002</v>
      </c>
      <c r="I2135" s="14">
        <v>31.860935940000001</v>
      </c>
      <c r="J2135" s="14">
        <v>31.507796039999999</v>
      </c>
      <c r="K2135" s="14">
        <v>1.35839417510184</v>
      </c>
      <c r="L2135" s="14">
        <v>6.5090635808927804</v>
      </c>
      <c r="M2135" s="14">
        <v>0</v>
      </c>
      <c r="N2135" s="14">
        <v>0</v>
      </c>
      <c r="O2135" s="14" t="s">
        <v>141</v>
      </c>
      <c r="P2135" s="14">
        <v>85.788941513333299</v>
      </c>
      <c r="Q2135" s="14">
        <v>33.15680347</v>
      </c>
      <c r="R2135" s="14">
        <v>-5.7882677567551499E-2</v>
      </c>
      <c r="S2135" s="14">
        <v>5.63054762397143</v>
      </c>
      <c r="T2135" s="14">
        <v>0.124280793484788</v>
      </c>
      <c r="U2135" s="14">
        <v>0.23719205065708701</v>
      </c>
      <c r="V2135" s="14" t="s">
        <v>138</v>
      </c>
      <c r="W2135" s="14">
        <v>31.395499910000002</v>
      </c>
      <c r="X2135" s="14">
        <v>33.15680347</v>
      </c>
    </row>
    <row r="2136" spans="1:24" x14ac:dyDescent="0.25">
      <c r="A2136" s="14" t="s">
        <v>843</v>
      </c>
      <c r="B2136" s="14">
        <v>3.65931264</v>
      </c>
      <c r="C2136" s="14">
        <v>3.7012684299999998</v>
      </c>
      <c r="D2136" s="14">
        <v>4.5925172700000001</v>
      </c>
      <c r="E2136" s="14">
        <v>1.9447443600000001</v>
      </c>
      <c r="F2136" s="14">
        <v>1.88808547</v>
      </c>
      <c r="G2136" s="14">
        <v>1.6407204399999999</v>
      </c>
      <c r="H2136" s="14">
        <v>2.2099783999999998</v>
      </c>
      <c r="I2136" s="14">
        <v>1.91116295</v>
      </c>
      <c r="J2136" s="14">
        <v>1.5662533199999999</v>
      </c>
      <c r="K2136" s="14">
        <v>1.1057536016471501</v>
      </c>
      <c r="L2136" s="14">
        <v>0.91145734788844601</v>
      </c>
      <c r="M2136" s="14">
        <v>3.3362118322033498E-8</v>
      </c>
      <c r="N2136" s="14">
        <v>8.12147406087713E-8</v>
      </c>
      <c r="O2136" s="14" t="s">
        <v>141</v>
      </c>
      <c r="P2136" s="14">
        <v>3.9843661133333299</v>
      </c>
      <c r="Q2136" s="14">
        <v>1.82451675666667</v>
      </c>
      <c r="R2136" s="14">
        <v>6.1267445360846301E-2</v>
      </c>
      <c r="S2136" s="14">
        <v>0.29757835765693003</v>
      </c>
      <c r="T2136" s="14">
        <v>0.808085009351179</v>
      </c>
      <c r="U2136" s="14">
        <v>0.89035814555826898</v>
      </c>
      <c r="V2136" s="14" t="s">
        <v>138</v>
      </c>
      <c r="W2136" s="14">
        <v>1.8957982233333299</v>
      </c>
      <c r="X2136" s="14">
        <v>1.82451675666667</v>
      </c>
    </row>
    <row r="2137" spans="1:24" x14ac:dyDescent="0.25">
      <c r="A2137" s="14" t="s">
        <v>844</v>
      </c>
      <c r="B2137" s="14">
        <v>43.394298169999999</v>
      </c>
      <c r="C2137" s="14">
        <v>39.828908380000001</v>
      </c>
      <c r="D2137" s="14">
        <v>45.992615350000001</v>
      </c>
      <c r="E2137" s="14">
        <v>14.618679999999999</v>
      </c>
      <c r="F2137" s="14">
        <v>14.75232705</v>
      </c>
      <c r="G2137" s="14">
        <v>14.6519222</v>
      </c>
      <c r="H2137" s="14">
        <v>12.70611257</v>
      </c>
      <c r="I2137" s="14">
        <v>13.85307413</v>
      </c>
      <c r="J2137" s="14">
        <v>12.664609929999999</v>
      </c>
      <c r="K2137" s="14">
        <v>1.53934288073092</v>
      </c>
      <c r="L2137" s="14">
        <v>6.0024488404337397</v>
      </c>
      <c r="M2137" s="14">
        <v>0</v>
      </c>
      <c r="N2137" s="14">
        <v>0</v>
      </c>
      <c r="O2137" s="14" t="s">
        <v>141</v>
      </c>
      <c r="P2137" s="14">
        <v>43.071940633333298</v>
      </c>
      <c r="Q2137" s="14">
        <v>14.674309750000001</v>
      </c>
      <c r="R2137" s="14">
        <v>-0.14207350603411301</v>
      </c>
      <c r="S2137" s="14">
        <v>4.9488435145329701</v>
      </c>
      <c r="T2137" s="14">
        <v>2.0691823626602999E-3</v>
      </c>
      <c r="U2137" s="14">
        <v>7.941804699897E-3</v>
      </c>
      <c r="V2137" s="14" t="s">
        <v>138</v>
      </c>
      <c r="W2137" s="14">
        <v>13.0745988766667</v>
      </c>
      <c r="X2137" s="14">
        <v>14.674309750000001</v>
      </c>
    </row>
    <row r="2138" spans="1:24" x14ac:dyDescent="0.25">
      <c r="A2138" s="14" t="s">
        <v>850</v>
      </c>
      <c r="B2138" s="14">
        <v>111.84547861999999</v>
      </c>
      <c r="C2138" s="14">
        <v>107.33824362999999</v>
      </c>
      <c r="D2138" s="14">
        <v>114.01049986</v>
      </c>
      <c r="E2138" s="14">
        <v>23.543226520000001</v>
      </c>
      <c r="F2138" s="14">
        <v>24.357221020000001</v>
      </c>
      <c r="G2138" s="14">
        <v>24.950619369999998</v>
      </c>
      <c r="H2138" s="14">
        <v>38.71008131</v>
      </c>
      <c r="I2138" s="14">
        <v>38.319076529999997</v>
      </c>
      <c r="J2138" s="14">
        <v>41.671439810000003</v>
      </c>
      <c r="K2138" s="14">
        <v>2.1822623028597801</v>
      </c>
      <c r="L2138" s="14">
        <v>6.2869220340353804</v>
      </c>
      <c r="M2138" s="14">
        <v>0</v>
      </c>
      <c r="N2138" s="14">
        <v>0</v>
      </c>
      <c r="O2138" s="14" t="s">
        <v>141</v>
      </c>
      <c r="P2138" s="14">
        <v>111.064740703333</v>
      </c>
      <c r="Q2138" s="14">
        <v>24.28368897</v>
      </c>
      <c r="R2138" s="14">
        <v>0.72684371472682296</v>
      </c>
      <c r="S2138" s="14">
        <v>5.2109628285524003</v>
      </c>
      <c r="T2138" s="14">
        <v>2.3772024282562399E-63</v>
      </c>
      <c r="U2138" s="14">
        <v>1.2100303225559101E-61</v>
      </c>
      <c r="V2138" s="14" t="s">
        <v>138</v>
      </c>
      <c r="W2138" s="14">
        <v>39.5668658833333</v>
      </c>
      <c r="X2138" s="14">
        <v>24.28368897</v>
      </c>
    </row>
    <row r="2139" spans="1:24" x14ac:dyDescent="0.25">
      <c r="A2139" s="14" t="s">
        <v>851</v>
      </c>
      <c r="B2139" s="14">
        <v>92.080151659999999</v>
      </c>
      <c r="C2139" s="14">
        <v>87.404333769999994</v>
      </c>
      <c r="D2139" s="14">
        <v>92.066587940000005</v>
      </c>
      <c r="E2139" s="14">
        <v>25.699956619999998</v>
      </c>
      <c r="F2139" s="14">
        <v>27.83539403</v>
      </c>
      <c r="G2139" s="14">
        <v>26.675816619999999</v>
      </c>
      <c r="H2139" s="14">
        <v>32.60087935</v>
      </c>
      <c r="I2139" s="14">
        <v>32.932683760000003</v>
      </c>
      <c r="J2139" s="14">
        <v>37.142716270000001</v>
      </c>
      <c r="K2139" s="14">
        <v>1.74865571775163</v>
      </c>
      <c r="L2139" s="14">
        <v>6.5775634464187798</v>
      </c>
      <c r="M2139" s="14">
        <v>0</v>
      </c>
      <c r="N2139" s="14">
        <v>0</v>
      </c>
      <c r="O2139" s="14" t="s">
        <v>141</v>
      </c>
      <c r="P2139" s="14">
        <v>90.517024456666704</v>
      </c>
      <c r="Q2139" s="14">
        <v>26.737055756666699</v>
      </c>
      <c r="R2139" s="14">
        <v>0.38062078884783401</v>
      </c>
      <c r="S2139" s="14">
        <v>5.6393765877577797</v>
      </c>
      <c r="T2139" s="14">
        <v>5.6699891524994301E-24</v>
      </c>
      <c r="U2139" s="14">
        <v>1.26514246895864E-22</v>
      </c>
      <c r="V2139" s="14" t="s">
        <v>138</v>
      </c>
      <c r="W2139" s="14">
        <v>34.225426460000001</v>
      </c>
      <c r="X2139" s="14">
        <v>26.737055756666699</v>
      </c>
    </row>
    <row r="2140" spans="1:24" x14ac:dyDescent="0.25">
      <c r="A2140" s="14" t="s">
        <v>852</v>
      </c>
      <c r="B2140" s="14">
        <v>19.262967679999999</v>
      </c>
      <c r="C2140" s="14">
        <v>17.965676439999999</v>
      </c>
      <c r="D2140" s="14">
        <v>20.256535719999999</v>
      </c>
      <c r="E2140" s="14">
        <v>0.65171256</v>
      </c>
      <c r="F2140" s="14">
        <v>0.68664453000000003</v>
      </c>
      <c r="G2140" s="14">
        <v>0.65759626999999998</v>
      </c>
      <c r="H2140" s="14">
        <v>0.98269481999999997</v>
      </c>
      <c r="I2140" s="14">
        <v>0.90242730000000004</v>
      </c>
      <c r="J2140" s="14">
        <v>1.04625009</v>
      </c>
      <c r="K2140" s="14">
        <v>4.8281626062159804</v>
      </c>
      <c r="L2140" s="14">
        <v>4.1297748294751502</v>
      </c>
      <c r="M2140" s="14">
        <v>0</v>
      </c>
      <c r="N2140" s="14">
        <v>0</v>
      </c>
      <c r="O2140" s="14" t="s">
        <v>141</v>
      </c>
      <c r="P2140" s="14">
        <v>19.1617266133333</v>
      </c>
      <c r="Q2140" s="14">
        <v>0.66531778666666697</v>
      </c>
      <c r="R2140" s="14">
        <v>0.57133993202391598</v>
      </c>
      <c r="S2140" s="14">
        <v>0.62560328917569197</v>
      </c>
      <c r="T2140" s="14">
        <v>7.8333853516166993E-3</v>
      </c>
      <c r="U2140" s="14">
        <v>2.5174068116631601E-2</v>
      </c>
      <c r="V2140" s="14" t="s">
        <v>138</v>
      </c>
      <c r="W2140" s="14">
        <v>0.97712407000000001</v>
      </c>
      <c r="X2140" s="14">
        <v>0.66531778666666697</v>
      </c>
    </row>
    <row r="2141" spans="1:24" x14ac:dyDescent="0.25">
      <c r="A2141" s="14" t="s">
        <v>853</v>
      </c>
      <c r="B2141" s="14">
        <v>3.0333188899999999</v>
      </c>
      <c r="C2141" s="14">
        <v>2.86169808</v>
      </c>
      <c r="D2141" s="14">
        <v>3.05174594</v>
      </c>
      <c r="E2141" s="14">
        <v>1.0602391499999999</v>
      </c>
      <c r="F2141" s="14">
        <v>1.1636127700000001</v>
      </c>
      <c r="G2141" s="14">
        <v>1.2036394500000001</v>
      </c>
      <c r="H2141" s="14">
        <v>1.0233486000000001</v>
      </c>
      <c r="I2141" s="14">
        <v>1.39513818</v>
      </c>
      <c r="J2141" s="14">
        <v>1.03865316</v>
      </c>
      <c r="K2141" s="14">
        <v>1.3726194606093201</v>
      </c>
      <c r="L2141" s="14">
        <v>2.3737446670972799</v>
      </c>
      <c r="M2141" s="14">
        <v>7.4639317820836102E-30</v>
      </c>
      <c r="N2141" s="14">
        <v>3.5552100541362601E-29</v>
      </c>
      <c r="O2141" s="14" t="s">
        <v>141</v>
      </c>
      <c r="P2141" s="14">
        <v>2.9822543033333302</v>
      </c>
      <c r="Q2141" s="14">
        <v>1.1424971233333301</v>
      </c>
      <c r="R2141" s="14">
        <v>5.0255656990292198E-2</v>
      </c>
      <c r="S2141" s="14">
        <v>1.5465515755775101</v>
      </c>
      <c r="T2141" s="14">
        <v>0.83774677744913095</v>
      </c>
      <c r="U2141" s="14">
        <v>0.91129600392917698</v>
      </c>
      <c r="V2141" s="14" t="s">
        <v>138</v>
      </c>
      <c r="W2141" s="14">
        <v>1.1523799800000001</v>
      </c>
      <c r="X2141" s="14">
        <v>1.1424971233333301</v>
      </c>
    </row>
    <row r="2142" spans="1:24" x14ac:dyDescent="0.25">
      <c r="A2142" s="14" t="s">
        <v>858</v>
      </c>
      <c r="B2142" s="14">
        <v>5.08433343</v>
      </c>
      <c r="C2142" s="14">
        <v>5.4687073000000002</v>
      </c>
      <c r="D2142" s="14">
        <v>5.2320445400000004</v>
      </c>
      <c r="E2142" s="14">
        <v>2.8086185499999998</v>
      </c>
      <c r="F2142" s="14">
        <v>2.48437047</v>
      </c>
      <c r="G2142" s="14">
        <v>2.4367403099999998</v>
      </c>
      <c r="H2142" s="14">
        <v>2.8187901800000001</v>
      </c>
      <c r="I2142" s="14">
        <v>3.00596598</v>
      </c>
      <c r="J2142" s="14">
        <v>3.8037580700000002</v>
      </c>
      <c r="K2142" s="14">
        <v>1.01615254701289</v>
      </c>
      <c r="L2142" s="14">
        <v>2.1333869308019402</v>
      </c>
      <c r="M2142" s="14">
        <v>2.1021540212757901E-15</v>
      </c>
      <c r="N2142" s="14">
        <v>7.0070727469788702E-15</v>
      </c>
      <c r="O2142" s="14" t="s">
        <v>141</v>
      </c>
      <c r="P2142" s="14">
        <v>5.2616950899999999</v>
      </c>
      <c r="Q2142" s="14">
        <v>2.5765764433333298</v>
      </c>
      <c r="R2142" s="14">
        <v>0.33979085768135098</v>
      </c>
      <c r="S2142" s="14">
        <v>1.7069708919084901</v>
      </c>
      <c r="T2142" s="14">
        <v>1.7892206089550201E-2</v>
      </c>
      <c r="U2142" s="14">
        <v>5.04215416484197E-2</v>
      </c>
      <c r="V2142" s="14" t="s">
        <v>138</v>
      </c>
      <c r="W2142" s="14">
        <v>3.2095047433333299</v>
      </c>
      <c r="X2142" s="14">
        <v>2.5765764433333298</v>
      </c>
    </row>
    <row r="2143" spans="1:24" x14ac:dyDescent="0.25">
      <c r="A2143" s="14" t="s">
        <v>859</v>
      </c>
      <c r="B2143" s="14">
        <v>0.34041030999999999</v>
      </c>
      <c r="C2143" s="14">
        <v>0.31227557</v>
      </c>
      <c r="D2143" s="14">
        <v>0.32299165000000002</v>
      </c>
      <c r="E2143" s="14">
        <v>0.14407416000000001</v>
      </c>
      <c r="F2143" s="14">
        <v>0.15812143000000001</v>
      </c>
      <c r="G2143" s="14">
        <v>0.15801617000000001</v>
      </c>
      <c r="H2143" s="14">
        <v>0.20683592000000001</v>
      </c>
      <c r="I2143" s="14">
        <v>0.16193157</v>
      </c>
      <c r="J2143" s="14">
        <v>0.17141398999999999</v>
      </c>
      <c r="K2143" s="14">
        <v>1.0696062047952</v>
      </c>
      <c r="L2143" s="14">
        <v>0.82772408343193804</v>
      </c>
      <c r="M2143" s="14">
        <v>1.9593256920959101E-7</v>
      </c>
      <c r="N2143" s="14">
        <v>4.5271053229730698E-7</v>
      </c>
      <c r="O2143" s="14" t="s">
        <v>141</v>
      </c>
      <c r="P2143" s="14">
        <v>0.32522584333333299</v>
      </c>
      <c r="Q2143" s="14">
        <v>0.15340392</v>
      </c>
      <c r="R2143" s="14">
        <v>0.24001188687477701</v>
      </c>
      <c r="S2143" s="14">
        <v>0.33067341957699098</v>
      </c>
      <c r="T2143" s="14">
        <v>0.29856157114688398</v>
      </c>
      <c r="U2143" s="14">
        <v>0.452511722069663</v>
      </c>
      <c r="V2143" s="14" t="s">
        <v>138</v>
      </c>
      <c r="W2143" s="14">
        <v>0.18006049333333299</v>
      </c>
      <c r="X2143" s="14">
        <v>0.15340392</v>
      </c>
    </row>
    <row r="2144" spans="1:24" x14ac:dyDescent="0.25">
      <c r="A2144" s="14" t="s">
        <v>866</v>
      </c>
      <c r="B2144" s="14">
        <v>37.232371120000003</v>
      </c>
      <c r="C2144" s="14">
        <v>36.340928720000001</v>
      </c>
      <c r="D2144" s="14">
        <v>42.714389820000001</v>
      </c>
      <c r="E2144" s="14">
        <v>18.62856481</v>
      </c>
      <c r="F2144" s="14">
        <v>18.549966149999999</v>
      </c>
      <c r="G2144" s="14">
        <v>18.138958410000001</v>
      </c>
      <c r="H2144" s="14">
        <v>15.73893404</v>
      </c>
      <c r="I2144" s="14">
        <v>14.69880582</v>
      </c>
      <c r="J2144" s="14">
        <v>14.013497790000001</v>
      </c>
      <c r="K2144" s="14">
        <v>1.0579784466337001</v>
      </c>
      <c r="L2144" s="14">
        <v>5.8519326418776298</v>
      </c>
      <c r="M2144" s="14">
        <v>1.1206201806644499E-189</v>
      </c>
      <c r="N2144" s="14">
        <v>1.93096254883614E-188</v>
      </c>
      <c r="O2144" s="14" t="s">
        <v>141</v>
      </c>
      <c r="P2144" s="14">
        <v>38.762563219999997</v>
      </c>
      <c r="Q2144" s="14">
        <v>18.439163123333302</v>
      </c>
      <c r="R2144" s="14">
        <v>-0.29947760252799299</v>
      </c>
      <c r="S2144" s="14">
        <v>5.0710614362723003</v>
      </c>
      <c r="T2144" s="14">
        <v>3.4809559197104E-11</v>
      </c>
      <c r="U2144" s="14">
        <v>4.08361449306746E-10</v>
      </c>
      <c r="V2144" s="14" t="s">
        <v>138</v>
      </c>
      <c r="W2144" s="14">
        <v>14.8170792166667</v>
      </c>
      <c r="X2144" s="14">
        <v>18.439163123333302</v>
      </c>
    </row>
    <row r="2145" spans="1:24" x14ac:dyDescent="0.25">
      <c r="A2145" s="14" t="s">
        <v>867</v>
      </c>
      <c r="B2145" s="14">
        <v>30.21048511</v>
      </c>
      <c r="C2145" s="14">
        <v>28.789110520000001</v>
      </c>
      <c r="D2145" s="14">
        <v>30.64182478</v>
      </c>
      <c r="E2145" s="14">
        <v>11.21150209</v>
      </c>
      <c r="F2145" s="14">
        <v>10.96678462</v>
      </c>
      <c r="G2145" s="14">
        <v>11.065032479999999</v>
      </c>
      <c r="H2145" s="14">
        <v>12.680874530000001</v>
      </c>
      <c r="I2145" s="14">
        <v>13.64310354</v>
      </c>
      <c r="J2145" s="14">
        <v>14.05018136</v>
      </c>
      <c r="K2145" s="14">
        <v>1.41800281810517</v>
      </c>
      <c r="L2145" s="14">
        <v>5.8716892942776999</v>
      </c>
      <c r="M2145" s="14">
        <v>0</v>
      </c>
      <c r="N2145" s="14">
        <v>0</v>
      </c>
      <c r="O2145" s="14" t="s">
        <v>141</v>
      </c>
      <c r="P2145" s="14">
        <v>29.880473469999998</v>
      </c>
      <c r="Q2145" s="14">
        <v>11.0811063966667</v>
      </c>
      <c r="R2145" s="14">
        <v>0.304736823388497</v>
      </c>
      <c r="S2145" s="14">
        <v>5.1373867672396996</v>
      </c>
      <c r="T2145" s="14">
        <v>5.7343157740977496E-12</v>
      </c>
      <c r="U2145" s="14">
        <v>7.1008266968724996E-11</v>
      </c>
      <c r="V2145" s="14" t="s">
        <v>138</v>
      </c>
      <c r="W2145" s="14">
        <v>13.4580531433333</v>
      </c>
      <c r="X2145" s="14">
        <v>11.0811063966667</v>
      </c>
    </row>
    <row r="2146" spans="1:24" x14ac:dyDescent="0.25">
      <c r="A2146" s="14" t="s">
        <v>873</v>
      </c>
      <c r="B2146" s="14">
        <v>59.362615419999997</v>
      </c>
      <c r="C2146" s="14">
        <v>56.147454590000002</v>
      </c>
      <c r="D2146" s="14">
        <v>61.074873220000001</v>
      </c>
      <c r="E2146" s="14">
        <v>13.367650749999999</v>
      </c>
      <c r="F2146" s="14">
        <v>15.01840123</v>
      </c>
      <c r="G2146" s="14">
        <v>14.474296130000001</v>
      </c>
      <c r="H2146" s="14">
        <v>16.76989331</v>
      </c>
      <c r="I2146" s="14">
        <v>16.73769493</v>
      </c>
      <c r="J2146" s="14">
        <v>17.9515125</v>
      </c>
      <c r="K2146" s="14">
        <v>2.0324354761696002</v>
      </c>
      <c r="L2146" s="14">
        <v>6.1048996594317799</v>
      </c>
      <c r="M2146" s="14">
        <v>0</v>
      </c>
      <c r="N2146" s="14">
        <v>0</v>
      </c>
      <c r="O2146" s="14" t="s">
        <v>141</v>
      </c>
      <c r="P2146" s="14">
        <v>58.8616477433333</v>
      </c>
      <c r="Q2146" s="14">
        <v>14.2867827033333</v>
      </c>
      <c r="R2146" s="14">
        <v>0.28810560050643502</v>
      </c>
      <c r="S2146" s="14">
        <v>4.8931649199868001</v>
      </c>
      <c r="T2146" s="14">
        <v>1.8887190868875298E-9</v>
      </c>
      <c r="U2146" s="14">
        <v>1.9163213543288699E-8</v>
      </c>
      <c r="V2146" s="14" t="s">
        <v>138</v>
      </c>
      <c r="W2146" s="14">
        <v>17.153033579999999</v>
      </c>
      <c r="X2146" s="14">
        <v>14.2867827033333</v>
      </c>
    </row>
    <row r="2147" spans="1:24" x14ac:dyDescent="0.25">
      <c r="A2147" s="14" t="s">
        <v>874</v>
      </c>
      <c r="B2147" s="14">
        <v>5.9302331700000002</v>
      </c>
      <c r="C2147" s="14">
        <v>5.6822356899999997</v>
      </c>
      <c r="D2147" s="14">
        <v>5.5060642900000003</v>
      </c>
      <c r="E2147" s="14">
        <v>2.66054485</v>
      </c>
      <c r="F2147" s="14">
        <v>2.45603164</v>
      </c>
      <c r="G2147" s="14">
        <v>2.0998726300000001</v>
      </c>
      <c r="H2147" s="14">
        <v>2.4826399499999998</v>
      </c>
      <c r="I2147" s="14">
        <v>2.7462398000000001</v>
      </c>
      <c r="J2147" s="14">
        <v>2.45147146</v>
      </c>
      <c r="K2147" s="14">
        <v>1.22923463225032</v>
      </c>
      <c r="L2147" s="14">
        <v>2.9212943441483201</v>
      </c>
      <c r="M2147" s="14">
        <v>7.2877870503755303E-36</v>
      </c>
      <c r="N2147" s="14">
        <v>3.9017001126032702E-35</v>
      </c>
      <c r="O2147" s="14" t="s">
        <v>141</v>
      </c>
      <c r="P2147" s="14">
        <v>5.7061777166666703</v>
      </c>
      <c r="Q2147" s="14">
        <v>2.40548304</v>
      </c>
      <c r="R2147" s="14">
        <v>0.110023711978254</v>
      </c>
      <c r="S2147" s="14">
        <v>2.2242719885839501</v>
      </c>
      <c r="T2147" s="14">
        <v>0.35576118924649303</v>
      </c>
      <c r="U2147" s="14">
        <v>0.512849287377935</v>
      </c>
      <c r="V2147" s="14" t="s">
        <v>138</v>
      </c>
      <c r="W2147" s="14">
        <v>2.56011707</v>
      </c>
      <c r="X2147" s="14">
        <v>2.40548304</v>
      </c>
    </row>
    <row r="2148" spans="1:24" x14ac:dyDescent="0.25">
      <c r="A2148" s="14" t="s">
        <v>880</v>
      </c>
      <c r="B2148" s="14">
        <v>35.080041999999999</v>
      </c>
      <c r="C2148" s="14">
        <v>34.766829899999998</v>
      </c>
      <c r="D2148" s="14">
        <v>37.29011732</v>
      </c>
      <c r="E2148" s="14">
        <v>11.91821496</v>
      </c>
      <c r="F2148" s="14">
        <v>12.417953450000001</v>
      </c>
      <c r="G2148" s="14">
        <v>9.9750241299999995</v>
      </c>
      <c r="H2148" s="14">
        <v>11.68149891</v>
      </c>
      <c r="I2148" s="14">
        <v>11.22664558</v>
      </c>
      <c r="J2148" s="14">
        <v>11.58319549</v>
      </c>
      <c r="K2148" s="14">
        <v>1.6288781776778201</v>
      </c>
      <c r="L2148" s="14">
        <v>5.6486829417330098</v>
      </c>
      <c r="M2148" s="14">
        <v>0</v>
      </c>
      <c r="N2148" s="14">
        <v>0</v>
      </c>
      <c r="O2148" s="14" t="s">
        <v>141</v>
      </c>
      <c r="P2148" s="14">
        <v>35.712329740000001</v>
      </c>
      <c r="Q2148" s="14">
        <v>11.43706418</v>
      </c>
      <c r="R2148" s="14">
        <v>2.48494917359302E-2</v>
      </c>
      <c r="S2148" s="14">
        <v>4.6136980294334</v>
      </c>
      <c r="T2148" s="14">
        <v>0.61834776779636003</v>
      </c>
      <c r="U2148" s="14">
        <v>0.750215663959659</v>
      </c>
      <c r="V2148" s="14" t="s">
        <v>138</v>
      </c>
      <c r="W2148" s="14">
        <v>11.4971133266667</v>
      </c>
      <c r="X2148" s="14">
        <v>11.43706418</v>
      </c>
    </row>
    <row r="2149" spans="1:24" x14ac:dyDescent="0.25">
      <c r="A2149" s="14" t="s">
        <v>881</v>
      </c>
      <c r="B2149" s="14">
        <v>16.559429290000001</v>
      </c>
      <c r="C2149" s="14">
        <v>16.08399962</v>
      </c>
      <c r="D2149" s="14">
        <v>17.034064059999999</v>
      </c>
      <c r="E2149" s="14">
        <v>4.1441414400000003</v>
      </c>
      <c r="F2149" s="14">
        <v>3.8440823200000001</v>
      </c>
      <c r="G2149" s="14">
        <v>3.8225057499999999</v>
      </c>
      <c r="H2149" s="14">
        <v>4.8581421699999998</v>
      </c>
      <c r="I2149" s="14">
        <v>4.4590065799999996</v>
      </c>
      <c r="J2149" s="14">
        <v>5.2950041399999996</v>
      </c>
      <c r="K2149" s="14">
        <v>2.0574171228126801</v>
      </c>
      <c r="L2149" s="14">
        <v>4.7630752605870796</v>
      </c>
      <c r="M2149" s="14">
        <v>3.2742482481543001E-288</v>
      </c>
      <c r="N2149" s="14">
        <v>8.0064566993912397E-287</v>
      </c>
      <c r="O2149" s="14" t="s">
        <v>141</v>
      </c>
      <c r="P2149" s="14">
        <v>16.559164323333299</v>
      </c>
      <c r="Q2149" s="14">
        <v>3.9369098366666702</v>
      </c>
      <c r="R2149" s="14">
        <v>0.32317965808147497</v>
      </c>
      <c r="S2149" s="14">
        <v>3.5545483249157002</v>
      </c>
      <c r="T2149" s="14">
        <v>1.36549748105593E-5</v>
      </c>
      <c r="U2149" s="14">
        <v>8.4495643370424505E-5</v>
      </c>
      <c r="V2149" s="14" t="s">
        <v>138</v>
      </c>
      <c r="W2149" s="14">
        <v>4.8707176299999997</v>
      </c>
      <c r="X2149" s="14">
        <v>3.9369098366666702</v>
      </c>
    </row>
    <row r="2150" spans="1:24" x14ac:dyDescent="0.25">
      <c r="A2150" s="14" t="s">
        <v>882</v>
      </c>
      <c r="B2150" s="14">
        <v>1.25991524</v>
      </c>
      <c r="C2150" s="14">
        <v>1.3554564600000001</v>
      </c>
      <c r="D2150" s="14">
        <v>1.9052418600000001</v>
      </c>
      <c r="E2150" s="14">
        <v>0.81122539999999999</v>
      </c>
      <c r="F2150" s="14">
        <v>0.46635815000000003</v>
      </c>
      <c r="G2150" s="14">
        <v>0.55078362000000003</v>
      </c>
      <c r="H2150" s="14">
        <v>1.06264173</v>
      </c>
      <c r="I2150" s="14">
        <v>1.1780692500000001</v>
      </c>
      <c r="J2150" s="14">
        <v>1.21335068</v>
      </c>
      <c r="K2150" s="14">
        <v>1.2690889045569</v>
      </c>
      <c r="L2150" s="14">
        <v>0.44160435905871698</v>
      </c>
      <c r="M2150" s="14">
        <v>1.64995675755303E-7</v>
      </c>
      <c r="N2150" s="14">
        <v>3.8289623496082898E-7</v>
      </c>
      <c r="O2150" s="14" t="s">
        <v>141</v>
      </c>
      <c r="P2150" s="14">
        <v>1.50687118666667</v>
      </c>
      <c r="Q2150" s="14">
        <v>0.60945572333333298</v>
      </c>
      <c r="R2150" s="14">
        <v>0.92450391827771805</v>
      </c>
      <c r="S2150" s="14">
        <v>0.20218470705698299</v>
      </c>
      <c r="T2150" s="14">
        <v>2.8278480865650001E-4</v>
      </c>
      <c r="U2150" s="14">
        <v>1.3550505370676E-3</v>
      </c>
      <c r="V2150" s="14" t="s">
        <v>138</v>
      </c>
      <c r="W2150" s="14">
        <v>1.1513538866666699</v>
      </c>
      <c r="X2150" s="14">
        <v>0.60945572333333298</v>
      </c>
    </row>
    <row r="2151" spans="1:24" x14ac:dyDescent="0.25">
      <c r="A2151" s="14" t="s">
        <v>884</v>
      </c>
      <c r="B2151" s="14">
        <v>1.52420705</v>
      </c>
      <c r="C2151" s="14">
        <v>1.8243642600000001</v>
      </c>
      <c r="D2151" s="14">
        <v>1.5307557199999999</v>
      </c>
      <c r="E2151" s="14">
        <v>0.27881461000000002</v>
      </c>
      <c r="F2151" s="14">
        <v>0.41727153</v>
      </c>
      <c r="G2151" s="14">
        <v>0.27799582</v>
      </c>
      <c r="H2151" s="14">
        <v>0.61977627999999996</v>
      </c>
      <c r="I2151" s="14">
        <v>0.37604706999999998</v>
      </c>
      <c r="J2151" s="14">
        <v>0.53075693999999995</v>
      </c>
      <c r="K2151" s="14">
        <v>2.3159437139228101</v>
      </c>
      <c r="L2151" s="14">
        <v>0.90573755421560198</v>
      </c>
      <c r="M2151" s="14">
        <v>3.6156903974052498E-25</v>
      </c>
      <c r="N2151" s="14">
        <v>1.5628256230135099E-24</v>
      </c>
      <c r="O2151" s="14" t="s">
        <v>141</v>
      </c>
      <c r="P2151" s="14">
        <v>1.6264423433333299</v>
      </c>
      <c r="Q2151" s="14">
        <v>0.32469398666666699</v>
      </c>
      <c r="R2151" s="14">
        <v>0.64724331583166705</v>
      </c>
      <c r="S2151" s="14">
        <v>-0.24042906634483199</v>
      </c>
      <c r="T2151" s="14">
        <v>2.82212347029797E-2</v>
      </c>
      <c r="U2151" s="14">
        <v>7.3554485426381599E-2</v>
      </c>
      <c r="V2151" s="14" t="s">
        <v>138</v>
      </c>
      <c r="W2151" s="14">
        <v>0.50886009666666698</v>
      </c>
      <c r="X2151" s="14">
        <v>0.32469398666666699</v>
      </c>
    </row>
    <row r="2152" spans="1:24" x14ac:dyDescent="0.25">
      <c r="A2152" s="14" t="s">
        <v>888</v>
      </c>
      <c r="B2152" s="14">
        <v>3.5266471899999998</v>
      </c>
      <c r="C2152" s="14">
        <v>3.6665278300000002</v>
      </c>
      <c r="D2152" s="14">
        <v>3.7923487200000001</v>
      </c>
      <c r="E2152" s="14">
        <v>1.8454047600000001</v>
      </c>
      <c r="F2152" s="14">
        <v>1.3502215</v>
      </c>
      <c r="G2152" s="14">
        <v>2.1083165899999998</v>
      </c>
      <c r="H2152" s="14">
        <v>1.8018103999999999</v>
      </c>
      <c r="I2152" s="14">
        <v>2.0280433100000002</v>
      </c>
      <c r="J2152" s="14">
        <v>2.2586144699999999</v>
      </c>
      <c r="K2152" s="14">
        <v>1.0366434794767101</v>
      </c>
      <c r="L2152" s="14">
        <v>2.3095197666262699</v>
      </c>
      <c r="M2152" s="14">
        <v>1.00332691407455E-17</v>
      </c>
      <c r="N2152" s="14">
        <v>3.6097542785591803E-17</v>
      </c>
      <c r="O2152" s="14" t="s">
        <v>141</v>
      </c>
      <c r="P2152" s="14">
        <v>3.6618412466666701</v>
      </c>
      <c r="Q2152" s="14">
        <v>1.7679809500000001</v>
      </c>
      <c r="R2152" s="14">
        <v>0.225264788510884</v>
      </c>
      <c r="S2152" s="14">
        <v>1.80523841968362</v>
      </c>
      <c r="T2152" s="14">
        <v>0.11299506457594199</v>
      </c>
      <c r="U2152" s="14">
        <v>0.220441904832891</v>
      </c>
      <c r="V2152" s="14" t="s">
        <v>138</v>
      </c>
      <c r="W2152" s="14">
        <v>2.0294893933333298</v>
      </c>
      <c r="X2152" s="14">
        <v>1.7679809500000001</v>
      </c>
    </row>
    <row r="2153" spans="1:24" x14ac:dyDescent="0.25">
      <c r="A2153" s="14" t="s">
        <v>890</v>
      </c>
      <c r="B2153" s="14">
        <v>178.13054306000001</v>
      </c>
      <c r="C2153" s="14">
        <v>181.18198447</v>
      </c>
      <c r="D2153" s="14">
        <v>199.25618506999999</v>
      </c>
      <c r="E2153" s="14">
        <v>19.235927650000001</v>
      </c>
      <c r="F2153" s="14">
        <v>19.951135860000001</v>
      </c>
      <c r="G2153" s="14">
        <v>17.965150690000002</v>
      </c>
      <c r="H2153" s="14">
        <v>11.7924334</v>
      </c>
      <c r="I2153" s="14">
        <v>13.00294961</v>
      </c>
      <c r="J2153" s="14">
        <v>14.05188551</v>
      </c>
      <c r="K2153" s="14">
        <v>3.2773703928679501</v>
      </c>
      <c r="L2153" s="14">
        <v>8.4170093947076996</v>
      </c>
      <c r="M2153" s="14">
        <v>0</v>
      </c>
      <c r="N2153" s="14">
        <v>0</v>
      </c>
      <c r="O2153" s="14" t="s">
        <v>141</v>
      </c>
      <c r="P2153" s="14">
        <v>186.189570866667</v>
      </c>
      <c r="Q2153" s="14">
        <v>19.0507380666667</v>
      </c>
      <c r="R2153" s="14">
        <v>-0.530625164070334</v>
      </c>
      <c r="S2153" s="14">
        <v>5.73965787277585</v>
      </c>
      <c r="T2153" s="14">
        <v>4.0306816001441698E-49</v>
      </c>
      <c r="U2153" s="14">
        <v>1.63192510292644E-47</v>
      </c>
      <c r="V2153" s="14" t="s">
        <v>138</v>
      </c>
      <c r="W2153" s="14">
        <v>12.9490895066667</v>
      </c>
      <c r="X2153" s="14">
        <v>19.0507380666667</v>
      </c>
    </row>
    <row r="2154" spans="1:24" x14ac:dyDescent="0.25">
      <c r="A2154" s="14" t="s">
        <v>891</v>
      </c>
      <c r="B2154" s="14">
        <v>3.22119768</v>
      </c>
      <c r="C2154" s="14">
        <v>2.9562948200000001</v>
      </c>
      <c r="D2154" s="14">
        <v>3.6355657899999998</v>
      </c>
      <c r="E2154" s="14">
        <v>0.87790146000000002</v>
      </c>
      <c r="F2154" s="14">
        <v>1.04608257</v>
      </c>
      <c r="G2154" s="14">
        <v>1.0453861600000001</v>
      </c>
      <c r="H2154" s="14">
        <v>1.3288682599999999</v>
      </c>
      <c r="I2154" s="14">
        <v>1.2197661799999999</v>
      </c>
      <c r="J2154" s="14">
        <v>1.37873204</v>
      </c>
      <c r="K2154" s="14">
        <v>1.7105678040202901</v>
      </c>
      <c r="L2154" s="14">
        <v>1.99851098686934</v>
      </c>
      <c r="M2154" s="14">
        <v>1.1635698547494601E-33</v>
      </c>
      <c r="N2154" s="14">
        <v>5.99639373642259E-33</v>
      </c>
      <c r="O2154" s="14" t="s">
        <v>141</v>
      </c>
      <c r="P2154" s="14">
        <v>3.27101943</v>
      </c>
      <c r="Q2154" s="14">
        <v>0.98979006333333297</v>
      </c>
      <c r="R2154" s="14">
        <v>0.42511538601218801</v>
      </c>
      <c r="S2154" s="14">
        <v>1.13596046503431</v>
      </c>
      <c r="T2154" s="14">
        <v>1.7527571074788501E-2</v>
      </c>
      <c r="U2154" s="14">
        <v>4.9539017286258098E-2</v>
      </c>
      <c r="V2154" s="14" t="s">
        <v>138</v>
      </c>
      <c r="W2154" s="14">
        <v>1.30912216</v>
      </c>
      <c r="X2154" s="14">
        <v>0.98979006333333297</v>
      </c>
    </row>
    <row r="2155" spans="1:24" x14ac:dyDescent="0.25">
      <c r="A2155" s="14" t="s">
        <v>894</v>
      </c>
      <c r="B2155" s="14">
        <v>48.592625990000002</v>
      </c>
      <c r="C2155" s="14">
        <v>49.028885199999998</v>
      </c>
      <c r="D2155" s="14">
        <v>50.027828649999996</v>
      </c>
      <c r="E2155" s="14">
        <v>9.5204551300000002</v>
      </c>
      <c r="F2155" s="14">
        <v>9.4756523300000008</v>
      </c>
      <c r="G2155" s="14">
        <v>10.395441310000001</v>
      </c>
      <c r="H2155" s="14">
        <v>5.8499335200000004</v>
      </c>
      <c r="I2155" s="14">
        <v>6.0375048800000002</v>
      </c>
      <c r="J2155" s="14">
        <v>5.92139097</v>
      </c>
      <c r="K2155" s="14">
        <v>2.31892725636627</v>
      </c>
      <c r="L2155" s="14">
        <v>6.9997177251082796</v>
      </c>
      <c r="M2155" s="14">
        <v>0</v>
      </c>
      <c r="N2155" s="14">
        <v>0</v>
      </c>
      <c r="O2155" s="14" t="s">
        <v>141</v>
      </c>
      <c r="P2155" s="14">
        <v>49.216446613333297</v>
      </c>
      <c r="Q2155" s="14">
        <v>9.7971829233333292</v>
      </c>
      <c r="R2155" s="14">
        <v>-0.69932485638692599</v>
      </c>
      <c r="S2155" s="14">
        <v>5.0955402375807699</v>
      </c>
      <c r="T2155" s="14">
        <v>7.4280079199631598E-56</v>
      </c>
      <c r="U2155" s="14">
        <v>3.4118886703952299E-54</v>
      </c>
      <c r="V2155" s="14" t="s">
        <v>138</v>
      </c>
      <c r="W2155" s="14">
        <v>5.9362764566666701</v>
      </c>
      <c r="X2155" s="14">
        <v>9.7971829233333292</v>
      </c>
    </row>
    <row r="2156" spans="1:24" x14ac:dyDescent="0.25">
      <c r="A2156" s="14" t="s">
        <v>895</v>
      </c>
      <c r="B2156" s="14">
        <v>5.1885301799999999</v>
      </c>
      <c r="C2156" s="14">
        <v>5.6177659899999997</v>
      </c>
      <c r="D2156" s="14">
        <v>4.9638511200000002</v>
      </c>
      <c r="E2156" s="14">
        <v>1.82946078</v>
      </c>
      <c r="F2156" s="14">
        <v>1.87688805</v>
      </c>
      <c r="G2156" s="14">
        <v>1.61392154</v>
      </c>
      <c r="H2156" s="14">
        <v>1.78286642</v>
      </c>
      <c r="I2156" s="14">
        <v>1.11452814</v>
      </c>
      <c r="J2156" s="14">
        <v>1.5961904</v>
      </c>
      <c r="K2156" s="14">
        <v>1.5566189978665199</v>
      </c>
      <c r="L2156" s="14">
        <v>2.0552374480132598</v>
      </c>
      <c r="M2156" s="14">
        <v>8.0823836625480894E-30</v>
      </c>
      <c r="N2156" s="14">
        <v>3.8464228219557E-29</v>
      </c>
      <c r="O2156" s="14" t="s">
        <v>141</v>
      </c>
      <c r="P2156" s="14">
        <v>5.2567157633333297</v>
      </c>
      <c r="Q2156" s="14">
        <v>1.77342345666667</v>
      </c>
      <c r="R2156" s="14">
        <v>-0.24452183036150599</v>
      </c>
      <c r="S2156" s="14">
        <v>0.97571554658501403</v>
      </c>
      <c r="T2156" s="14">
        <v>0.23039392285468599</v>
      </c>
      <c r="U2156" s="14">
        <v>0.37374697271762602</v>
      </c>
      <c r="V2156" s="14" t="s">
        <v>138</v>
      </c>
      <c r="W2156" s="14">
        <v>1.49786165333333</v>
      </c>
      <c r="X2156" s="14">
        <v>1.77342345666667</v>
      </c>
    </row>
    <row r="2157" spans="1:24" x14ac:dyDescent="0.25">
      <c r="A2157" s="14" t="s">
        <v>898</v>
      </c>
      <c r="B2157" s="14">
        <v>52.327846100000002</v>
      </c>
      <c r="C2157" s="14">
        <v>54.0119471</v>
      </c>
      <c r="D2157" s="14">
        <v>54.620406449999997</v>
      </c>
      <c r="E2157" s="14">
        <v>23.395868010000001</v>
      </c>
      <c r="F2157" s="14">
        <v>23.938426809999999</v>
      </c>
      <c r="G2157" s="14">
        <v>26.729039369999999</v>
      </c>
      <c r="H2157" s="14">
        <v>18.042803790000001</v>
      </c>
      <c r="I2157" s="14">
        <v>23.03307749</v>
      </c>
      <c r="J2157" s="14">
        <v>22.113773640000002</v>
      </c>
      <c r="K2157" s="14">
        <v>1.1116774220249399</v>
      </c>
      <c r="L2157" s="14">
        <v>5.4680230422441003</v>
      </c>
      <c r="M2157" s="14">
        <v>1.31817603812925E-163</v>
      </c>
      <c r="N2157" s="14">
        <v>2.0316901641506299E-162</v>
      </c>
      <c r="O2157" s="14" t="s">
        <v>141</v>
      </c>
      <c r="P2157" s="14">
        <v>53.6533998833333</v>
      </c>
      <c r="Q2157" s="14">
        <v>24.687778063333301</v>
      </c>
      <c r="R2157" s="14">
        <v>-0.193855974700884</v>
      </c>
      <c r="S2157" s="14">
        <v>4.6948259184058001</v>
      </c>
      <c r="T2157" s="14">
        <v>7.2182428355392899E-5</v>
      </c>
      <c r="U2157" s="14">
        <v>3.9071138047679999E-4</v>
      </c>
      <c r="V2157" s="14" t="s">
        <v>138</v>
      </c>
      <c r="W2157" s="14">
        <v>21.063218306666698</v>
      </c>
      <c r="X2157" s="14">
        <v>24.687778063333301</v>
      </c>
    </row>
    <row r="2158" spans="1:24" x14ac:dyDescent="0.25">
      <c r="A2158" s="14" t="s">
        <v>900</v>
      </c>
      <c r="B2158" s="14">
        <v>1.3153499399999999</v>
      </c>
      <c r="C2158" s="14">
        <v>1.87825562</v>
      </c>
      <c r="D2158" s="14">
        <v>2.1777094400000001</v>
      </c>
      <c r="E2158" s="14">
        <v>0.53139972000000002</v>
      </c>
      <c r="F2158" s="14">
        <v>0.49989544000000002</v>
      </c>
      <c r="G2158" s="14">
        <v>0.66608352000000004</v>
      </c>
      <c r="H2158" s="14">
        <v>0.34804601000000002</v>
      </c>
      <c r="I2158" s="14">
        <v>1.2826967499999999</v>
      </c>
      <c r="J2158" s="14">
        <v>0.82793242</v>
      </c>
      <c r="K2158" s="14">
        <v>1.6498432903643401</v>
      </c>
      <c r="L2158" s="14">
        <v>0.61177694874465904</v>
      </c>
      <c r="M2158" s="14">
        <v>1.6426489319192401E-12</v>
      </c>
      <c r="N2158" s="14">
        <v>4.9377028598561299E-12</v>
      </c>
      <c r="O2158" s="14" t="s">
        <v>141</v>
      </c>
      <c r="P2158" s="14">
        <v>1.79043833333333</v>
      </c>
      <c r="Q2158" s="14">
        <v>0.56579289333333305</v>
      </c>
      <c r="R2158" s="14">
        <v>0.610009148098417</v>
      </c>
      <c r="S2158" s="14">
        <v>-8.5103840168557002E-2</v>
      </c>
      <c r="T2158" s="14">
        <v>4.8938360631396199E-2</v>
      </c>
      <c r="U2158" s="14">
        <v>0.114758558844941</v>
      </c>
      <c r="V2158" s="14" t="s">
        <v>138</v>
      </c>
      <c r="W2158" s="14">
        <v>0.81955839333333302</v>
      </c>
      <c r="X2158" s="14">
        <v>0.56579289333333305</v>
      </c>
    </row>
    <row r="2159" spans="1:24" x14ac:dyDescent="0.25">
      <c r="A2159" s="14" t="s">
        <v>903</v>
      </c>
      <c r="B2159" s="14">
        <v>4.5525351699999996</v>
      </c>
      <c r="C2159" s="14">
        <v>4.3258352599999998</v>
      </c>
      <c r="D2159" s="14">
        <v>4.5818020700000002</v>
      </c>
      <c r="E2159" s="14">
        <v>1.3656071700000001</v>
      </c>
      <c r="F2159" s="14">
        <v>1.37385807</v>
      </c>
      <c r="G2159" s="14">
        <v>0.99850433000000005</v>
      </c>
      <c r="H2159" s="14">
        <v>2.2608930100000002</v>
      </c>
      <c r="I2159" s="14">
        <v>1.85250118</v>
      </c>
      <c r="J2159" s="14">
        <v>2.45743102</v>
      </c>
      <c r="K2159" s="14">
        <v>1.8283764318575599</v>
      </c>
      <c r="L2159" s="14">
        <v>2.2394433820409301</v>
      </c>
      <c r="M2159" s="14">
        <v>4.6524742063905702E-44</v>
      </c>
      <c r="N2159" s="14">
        <v>2.8282624623932398E-43</v>
      </c>
      <c r="O2159" s="14" t="s">
        <v>141</v>
      </c>
      <c r="P2159" s="14">
        <v>4.4867241666666704</v>
      </c>
      <c r="Q2159" s="14">
        <v>1.2459898566666701</v>
      </c>
      <c r="R2159" s="14">
        <v>0.821871772493452</v>
      </c>
      <c r="S2159" s="14">
        <v>1.5240831353191999</v>
      </c>
      <c r="T2159" s="14">
        <v>9.1431545918862504E-8</v>
      </c>
      <c r="U2159" s="14">
        <v>7.6584769969616797E-7</v>
      </c>
      <c r="V2159" s="14" t="s">
        <v>138</v>
      </c>
      <c r="W2159" s="14">
        <v>2.1902750700000002</v>
      </c>
      <c r="X2159" s="14">
        <v>1.2459898566666701</v>
      </c>
    </row>
    <row r="2160" spans="1:24" x14ac:dyDescent="0.25">
      <c r="A2160" s="14" t="s">
        <v>904</v>
      </c>
      <c r="B2160" s="14">
        <v>220.86039328000001</v>
      </c>
      <c r="C2160" s="14">
        <v>215.00056327999999</v>
      </c>
      <c r="D2160" s="14">
        <v>220.84404488000001</v>
      </c>
      <c r="E2160" s="14">
        <v>88.045113270000002</v>
      </c>
      <c r="F2160" s="14">
        <v>90.391747570000007</v>
      </c>
      <c r="G2160" s="14">
        <v>85.305350430000004</v>
      </c>
      <c r="H2160" s="14">
        <v>96.615079739999999</v>
      </c>
      <c r="I2160" s="14">
        <v>99.495085399999994</v>
      </c>
      <c r="J2160" s="14">
        <v>107.77846386</v>
      </c>
      <c r="K2160" s="14">
        <v>1.30484938211284</v>
      </c>
      <c r="L2160" s="14">
        <v>8.0999925775388402</v>
      </c>
      <c r="M2160" s="14">
        <v>0</v>
      </c>
      <c r="N2160" s="14">
        <v>0</v>
      </c>
      <c r="O2160" s="14" t="s">
        <v>141</v>
      </c>
      <c r="P2160" s="14">
        <v>218.90166714666699</v>
      </c>
      <c r="Q2160" s="14">
        <v>87.9140704233333</v>
      </c>
      <c r="R2160" s="14">
        <v>0.22712352768542701</v>
      </c>
      <c r="S2160" s="14">
        <v>7.4060358357076401</v>
      </c>
      <c r="T2160" s="14">
        <v>1.26361990372041E-23</v>
      </c>
      <c r="U2160" s="14">
        <v>2.7843029616315998E-22</v>
      </c>
      <c r="V2160" s="14" t="s">
        <v>138</v>
      </c>
      <c r="W2160" s="14">
        <v>101.296209666667</v>
      </c>
      <c r="X2160" s="14">
        <v>87.9140704233333</v>
      </c>
    </row>
    <row r="2161" spans="1:24" x14ac:dyDescent="0.25">
      <c r="A2161" s="14" t="s">
        <v>905</v>
      </c>
      <c r="B2161" s="14">
        <v>200.96821926000001</v>
      </c>
      <c r="C2161" s="14">
        <v>177.25804676000001</v>
      </c>
      <c r="D2161" s="14">
        <v>195.36758176000001</v>
      </c>
      <c r="E2161" s="14">
        <v>59.15868614</v>
      </c>
      <c r="F2161" s="14">
        <v>63.353048059999999</v>
      </c>
      <c r="G2161" s="14">
        <v>58.534890760000003</v>
      </c>
      <c r="H2161" s="14">
        <v>40.41613589</v>
      </c>
      <c r="I2161" s="14">
        <v>42.894958930000001</v>
      </c>
      <c r="J2161" s="14">
        <v>43.36813729</v>
      </c>
      <c r="K2161" s="14">
        <v>1.6505595703515801</v>
      </c>
      <c r="L2161" s="14">
        <v>6.7612488825807304</v>
      </c>
      <c r="M2161" s="14">
        <v>0</v>
      </c>
      <c r="N2161" s="14">
        <v>0</v>
      </c>
      <c r="O2161" s="14" t="s">
        <v>141</v>
      </c>
      <c r="P2161" s="14">
        <v>191.19794926</v>
      </c>
      <c r="Q2161" s="14">
        <v>60.348874986666701</v>
      </c>
      <c r="R2161" s="14">
        <v>-0.49027784595785701</v>
      </c>
      <c r="S2161" s="14">
        <v>5.4693405973768696</v>
      </c>
      <c r="T2161" s="14">
        <v>8.8669306317063201E-36</v>
      </c>
      <c r="U2161" s="14">
        <v>2.7330022725819698E-34</v>
      </c>
      <c r="V2161" s="14" t="s">
        <v>138</v>
      </c>
      <c r="W2161" s="14">
        <v>42.2264107033333</v>
      </c>
      <c r="X2161" s="14">
        <v>60.348874986666701</v>
      </c>
    </row>
    <row r="2162" spans="1:24" x14ac:dyDescent="0.25">
      <c r="A2162" s="14" t="s">
        <v>910</v>
      </c>
      <c r="B2162" s="14">
        <v>4.2347220800000001</v>
      </c>
      <c r="C2162" s="14">
        <v>3.9567352499999999</v>
      </c>
      <c r="D2162" s="14">
        <v>3.7173638800000002</v>
      </c>
      <c r="E2162" s="14">
        <v>1.0933827300000001</v>
      </c>
      <c r="F2162" s="14">
        <v>1.30665345</v>
      </c>
      <c r="G2162" s="14">
        <v>1.0659457699999999</v>
      </c>
      <c r="H2162" s="14">
        <v>0.79215566999999998</v>
      </c>
      <c r="I2162" s="14">
        <v>0.64085020000000004</v>
      </c>
      <c r="J2162" s="14">
        <v>0.63597866000000003</v>
      </c>
      <c r="K2162" s="14">
        <v>1.7691584650347101</v>
      </c>
      <c r="L2162" s="14">
        <v>2.30351391046307</v>
      </c>
      <c r="M2162" s="14">
        <v>1.7687246972969201E-43</v>
      </c>
      <c r="N2162" s="14">
        <v>1.06716816155456E-42</v>
      </c>
      <c r="O2162" s="14" t="s">
        <v>141</v>
      </c>
      <c r="P2162" s="14">
        <v>3.9696070699999999</v>
      </c>
      <c r="Q2162" s="14">
        <v>1.15532731666667</v>
      </c>
      <c r="R2162" s="14">
        <v>-0.73127270380940501</v>
      </c>
      <c r="S2162" s="14">
        <v>0.85891272554289799</v>
      </c>
      <c r="T2162" s="14">
        <v>2.0640572509219999E-4</v>
      </c>
      <c r="U2162" s="14">
        <v>1.0192726746333001E-3</v>
      </c>
      <c r="V2162" s="14" t="s">
        <v>138</v>
      </c>
      <c r="W2162" s="14">
        <v>0.68966150999999998</v>
      </c>
      <c r="X2162" s="14">
        <v>1.15532731666667</v>
      </c>
    </row>
    <row r="2163" spans="1:24" x14ac:dyDescent="0.25">
      <c r="A2163" s="14" t="s">
        <v>911</v>
      </c>
      <c r="B2163" s="14">
        <v>40.798514910000002</v>
      </c>
      <c r="C2163" s="14">
        <v>38.123361289999998</v>
      </c>
      <c r="D2163" s="14">
        <v>41.483395610000002</v>
      </c>
      <c r="E2163" s="14">
        <v>18.149190010000002</v>
      </c>
      <c r="F2163" s="14">
        <v>18.258846089999999</v>
      </c>
      <c r="G2163" s="14">
        <v>16.974951539999999</v>
      </c>
      <c r="H2163" s="14">
        <v>16.230903179999999</v>
      </c>
      <c r="I2163" s="14">
        <v>15.70700557</v>
      </c>
      <c r="J2163" s="14">
        <v>17.08863449</v>
      </c>
      <c r="K2163" s="14">
        <v>1.1593346700807401</v>
      </c>
      <c r="L2163" s="14">
        <v>5.7200551106418303</v>
      </c>
      <c r="M2163" s="14">
        <v>1.4209968051374499E-208</v>
      </c>
      <c r="N2163" s="14">
        <v>2.6386649718606098E-207</v>
      </c>
      <c r="O2163" s="14" t="s">
        <v>141</v>
      </c>
      <c r="P2163" s="14">
        <v>40.135090603333303</v>
      </c>
      <c r="Q2163" s="14">
        <v>17.794329213333299</v>
      </c>
      <c r="R2163" s="14">
        <v>-0.103435496105939</v>
      </c>
      <c r="S2163" s="14">
        <v>4.9598840483934303</v>
      </c>
      <c r="T2163" s="14">
        <v>2.77817714288984E-2</v>
      </c>
      <c r="U2163" s="14">
        <v>7.2653947141771397E-2</v>
      </c>
      <c r="V2163" s="14" t="s">
        <v>138</v>
      </c>
      <c r="W2163" s="14">
        <v>16.34218108</v>
      </c>
      <c r="X2163" s="14">
        <v>17.794329213333299</v>
      </c>
    </row>
    <row r="2164" spans="1:24" x14ac:dyDescent="0.25">
      <c r="A2164" s="14" t="s">
        <v>913</v>
      </c>
      <c r="B2164" s="14">
        <v>2.5619331500000002</v>
      </c>
      <c r="C2164" s="14">
        <v>2.23818977</v>
      </c>
      <c r="D2164" s="14">
        <v>2.6083072199999999</v>
      </c>
      <c r="E2164" s="14">
        <v>0.58305492999999997</v>
      </c>
      <c r="F2164" s="14">
        <v>0.83898386999999996</v>
      </c>
      <c r="G2164" s="14">
        <v>0.81000413000000004</v>
      </c>
      <c r="H2164" s="14">
        <v>0.56763121999999999</v>
      </c>
      <c r="I2164" s="14">
        <v>0.67279747999999995</v>
      </c>
      <c r="J2164" s="14">
        <v>0.68958591999999996</v>
      </c>
      <c r="K2164" s="14">
        <v>1.7223552632247401</v>
      </c>
      <c r="L2164" s="14">
        <v>2.5319640626749398</v>
      </c>
      <c r="M2164" s="14">
        <v>4.1019434900356699E-48</v>
      </c>
      <c r="N2164" s="14">
        <v>2.6380199814907301E-47</v>
      </c>
      <c r="O2164" s="14" t="s">
        <v>141</v>
      </c>
      <c r="P2164" s="14">
        <v>2.46947671333333</v>
      </c>
      <c r="Q2164" s="14">
        <v>0.74401430999999996</v>
      </c>
      <c r="R2164" s="14">
        <v>-0.16919348249221799</v>
      </c>
      <c r="S2164" s="14">
        <v>1.34452762723715</v>
      </c>
      <c r="T2164" s="14">
        <v>0.27000047139172401</v>
      </c>
      <c r="U2164" s="14">
        <v>0.420139622407389</v>
      </c>
      <c r="V2164" s="14" t="s">
        <v>138</v>
      </c>
      <c r="W2164" s="14">
        <v>0.64333820666666697</v>
      </c>
      <c r="X2164" s="14">
        <v>0.74401430999999996</v>
      </c>
    </row>
    <row r="2165" spans="1:24" x14ac:dyDescent="0.25">
      <c r="A2165" s="14" t="s">
        <v>915</v>
      </c>
      <c r="B2165" s="14">
        <v>0.93509334</v>
      </c>
      <c r="C2165" s="14">
        <v>0.93404852000000005</v>
      </c>
      <c r="D2165" s="14">
        <v>0.85055440000000004</v>
      </c>
      <c r="E2165" s="14">
        <v>0.57944671000000003</v>
      </c>
      <c r="F2165" s="14">
        <v>0.37096670999999998</v>
      </c>
      <c r="G2165" s="14">
        <v>0.21183985</v>
      </c>
      <c r="H2165" s="14">
        <v>0.49196376000000003</v>
      </c>
      <c r="I2165" s="14">
        <v>0.85569218999999996</v>
      </c>
      <c r="J2165" s="14">
        <v>0.69514883000000005</v>
      </c>
      <c r="K2165" s="14">
        <v>1.1888621375172901</v>
      </c>
      <c r="L2165" s="14">
        <v>0.41354635917807397</v>
      </c>
      <c r="M2165" s="14">
        <v>6.5659855106616802E-7</v>
      </c>
      <c r="N2165" s="14">
        <v>1.4681551697167401E-6</v>
      </c>
      <c r="O2165" s="14" t="s">
        <v>141</v>
      </c>
      <c r="P2165" s="14">
        <v>0.90656541999999996</v>
      </c>
      <c r="Q2165" s="14">
        <v>0.387417756666667</v>
      </c>
      <c r="R2165" s="14">
        <v>0.83433421359364501</v>
      </c>
      <c r="S2165" s="14">
        <v>0.16772345110697801</v>
      </c>
      <c r="T2165" s="14">
        <v>1.2034873508599E-3</v>
      </c>
      <c r="U2165" s="14">
        <v>4.9266715276731002E-3</v>
      </c>
      <c r="V2165" s="14" t="s">
        <v>138</v>
      </c>
      <c r="W2165" s="14">
        <v>0.680934926666667</v>
      </c>
      <c r="X2165" s="14">
        <v>0.387417756666667</v>
      </c>
    </row>
    <row r="2166" spans="1:24" x14ac:dyDescent="0.25">
      <c r="A2166" s="14" t="s">
        <v>916</v>
      </c>
      <c r="B2166" s="14">
        <v>26.634465550000002</v>
      </c>
      <c r="C2166" s="14">
        <v>26.321661850000002</v>
      </c>
      <c r="D2166" s="14">
        <v>27.00853064</v>
      </c>
      <c r="E2166" s="14">
        <v>7.1287661299999998</v>
      </c>
      <c r="F2166" s="14">
        <v>7.1864889600000001</v>
      </c>
      <c r="G2166" s="14">
        <v>7.3354414800000001</v>
      </c>
      <c r="H2166" s="14">
        <v>9.6703806399999994</v>
      </c>
      <c r="I2166" s="14">
        <v>9.7213485599999991</v>
      </c>
      <c r="J2166" s="14">
        <v>10.72739646</v>
      </c>
      <c r="K2166" s="14">
        <v>1.8738079474304401</v>
      </c>
      <c r="L2166" s="14">
        <v>5.2783250928157397</v>
      </c>
      <c r="M2166" s="14">
        <v>0</v>
      </c>
      <c r="N2166" s="14">
        <v>0</v>
      </c>
      <c r="O2166" s="14" t="s">
        <v>141</v>
      </c>
      <c r="P2166" s="14">
        <v>26.6548860133333</v>
      </c>
      <c r="Q2166" s="14">
        <v>7.2168988566666696</v>
      </c>
      <c r="R2166" s="14">
        <v>0.499055570624578</v>
      </c>
      <c r="S2166" s="14">
        <v>4.3132757832603001</v>
      </c>
      <c r="T2166" s="14">
        <v>7.2473350224401898E-18</v>
      </c>
      <c r="U2166" s="14">
        <v>1.2831297583626301E-16</v>
      </c>
      <c r="V2166" s="14" t="s">
        <v>138</v>
      </c>
      <c r="W2166" s="14">
        <v>10.0397085533333</v>
      </c>
      <c r="X2166" s="14">
        <v>7.2168988566666696</v>
      </c>
    </row>
    <row r="2167" spans="1:24" x14ac:dyDescent="0.25">
      <c r="A2167" s="14" t="s">
        <v>917</v>
      </c>
      <c r="B2167" s="14">
        <v>2.42555356</v>
      </c>
      <c r="C2167" s="14">
        <v>2.4559876300000001</v>
      </c>
      <c r="D2167" s="14">
        <v>2.46582744</v>
      </c>
      <c r="E2167" s="14">
        <v>0.87492910000000002</v>
      </c>
      <c r="F2167" s="14">
        <v>0.99864432999999997</v>
      </c>
      <c r="G2167" s="14">
        <v>1.1515148100000001</v>
      </c>
      <c r="H2167" s="14">
        <v>1.0340265900000001</v>
      </c>
      <c r="I2167" s="14">
        <v>1.4422804199999999</v>
      </c>
      <c r="J2167" s="14">
        <v>1.1297859400000001</v>
      </c>
      <c r="K2167" s="14">
        <v>1.2719844742608299</v>
      </c>
      <c r="L2167" s="14">
        <v>1.2425439971977399</v>
      </c>
      <c r="M2167" s="14">
        <v>1.2840524303003801E-12</v>
      </c>
      <c r="N2167" s="14">
        <v>3.8785333852362603E-12</v>
      </c>
      <c r="O2167" s="14" t="s">
        <v>141</v>
      </c>
      <c r="P2167" s="14">
        <v>2.4491228766666699</v>
      </c>
      <c r="Q2167" s="14">
        <v>1.00836274666667</v>
      </c>
      <c r="R2167" s="14">
        <v>0.29465480330061899</v>
      </c>
      <c r="S2167" s="14">
        <v>0.62699985067999497</v>
      </c>
      <c r="T2167" s="14">
        <v>0.197997376434351</v>
      </c>
      <c r="U2167" s="14">
        <v>0.33533474275749298</v>
      </c>
      <c r="V2167" s="14" t="s">
        <v>138</v>
      </c>
      <c r="W2167" s="14">
        <v>1.20203098333333</v>
      </c>
      <c r="X2167" s="14">
        <v>1.00836274666667</v>
      </c>
    </row>
    <row r="2168" spans="1:24" x14ac:dyDescent="0.25">
      <c r="A2168" s="14" t="s">
        <v>923</v>
      </c>
      <c r="B2168" s="14">
        <v>93.520421589999998</v>
      </c>
      <c r="C2168" s="14">
        <v>92.983366950000004</v>
      </c>
      <c r="D2168" s="14">
        <v>100.70201767</v>
      </c>
      <c r="E2168" s="14">
        <v>14.74560406</v>
      </c>
      <c r="F2168" s="14">
        <v>15.246912180000001</v>
      </c>
      <c r="G2168" s="14">
        <v>15.23676182</v>
      </c>
      <c r="H2168" s="14">
        <v>19.010532349999998</v>
      </c>
      <c r="I2168" s="14">
        <v>17.947765560000001</v>
      </c>
      <c r="J2168" s="14">
        <v>19.662254300000001</v>
      </c>
      <c r="K2168" s="14">
        <v>2.6559279538782801</v>
      </c>
      <c r="L2168" s="14">
        <v>7.09504612711644</v>
      </c>
      <c r="M2168" s="14">
        <v>0</v>
      </c>
      <c r="N2168" s="14">
        <v>0</v>
      </c>
      <c r="O2168" s="14" t="s">
        <v>141</v>
      </c>
      <c r="P2168" s="14">
        <v>95.735268736666697</v>
      </c>
      <c r="Q2168" s="14">
        <v>15.07642602</v>
      </c>
      <c r="R2168" s="14">
        <v>0.34397924341062802</v>
      </c>
      <c r="S2168" s="14">
        <v>5.3954775611922496</v>
      </c>
      <c r="T2168" s="14">
        <v>1.9462910121542899E-17</v>
      </c>
      <c r="U2168" s="14">
        <v>3.3725623717158002E-16</v>
      </c>
      <c r="V2168" s="14" t="s">
        <v>138</v>
      </c>
      <c r="W2168" s="14">
        <v>18.873517403333299</v>
      </c>
      <c r="X2168" s="14">
        <v>15.07642602</v>
      </c>
    </row>
    <row r="2169" spans="1:24" x14ac:dyDescent="0.25">
      <c r="A2169" s="14" t="s">
        <v>924</v>
      </c>
      <c r="B2169" s="14">
        <v>28.90386337</v>
      </c>
      <c r="C2169" s="14">
        <v>26.926971269999999</v>
      </c>
      <c r="D2169" s="14">
        <v>26.815788479999998</v>
      </c>
      <c r="E2169" s="14">
        <v>12.094164599999999</v>
      </c>
      <c r="F2169" s="14">
        <v>11.361771429999999</v>
      </c>
      <c r="G2169" s="14">
        <v>13.210701179999999</v>
      </c>
      <c r="H2169" s="14">
        <v>9.72253276</v>
      </c>
      <c r="I2169" s="14">
        <v>10.170534849999999</v>
      </c>
      <c r="J2169" s="14">
        <v>11.15137114</v>
      </c>
      <c r="K2169" s="14">
        <v>1.16060848000951</v>
      </c>
      <c r="L2169" s="14">
        <v>5.2178805058166002</v>
      </c>
      <c r="M2169" s="14">
        <v>3.8889771082834301E-152</v>
      </c>
      <c r="N2169" s="14">
        <v>5.6955456801865702E-151</v>
      </c>
      <c r="O2169" s="14" t="s">
        <v>141</v>
      </c>
      <c r="P2169" s="14">
        <v>27.548874373333302</v>
      </c>
      <c r="Q2169" s="14">
        <v>12.2222124033333</v>
      </c>
      <c r="R2169" s="14">
        <v>-0.21523253081610999</v>
      </c>
      <c r="S2169" s="14">
        <v>4.4037894644833404</v>
      </c>
      <c r="T2169" s="14">
        <v>1.004944234409E-4</v>
      </c>
      <c r="U2169" s="14">
        <v>5.2842548208619996E-4</v>
      </c>
      <c r="V2169" s="14" t="s">
        <v>138</v>
      </c>
      <c r="W2169" s="14">
        <v>10.348146249999999</v>
      </c>
      <c r="X2169" s="14">
        <v>12.2222124033333</v>
      </c>
    </row>
    <row r="2170" spans="1:24" x14ac:dyDescent="0.25">
      <c r="A2170" s="14" t="s">
        <v>927</v>
      </c>
      <c r="B2170" s="14">
        <v>93.888475310000004</v>
      </c>
      <c r="C2170" s="14">
        <v>92.684461529999993</v>
      </c>
      <c r="D2170" s="14">
        <v>98.124276129999998</v>
      </c>
      <c r="E2170" s="14">
        <v>23.614752960000001</v>
      </c>
      <c r="F2170" s="14">
        <v>22.328662959999999</v>
      </c>
      <c r="G2170" s="14">
        <v>20.100127610000001</v>
      </c>
      <c r="H2170" s="14">
        <v>25.745583060000001</v>
      </c>
      <c r="I2170" s="14">
        <v>29.478685500000001</v>
      </c>
      <c r="J2170" s="14">
        <v>28.880385369999999</v>
      </c>
      <c r="K2170" s="14">
        <v>2.0929240610039299</v>
      </c>
      <c r="L2170" s="14">
        <v>6.0522194674374301</v>
      </c>
      <c r="M2170" s="14">
        <v>0</v>
      </c>
      <c r="N2170" s="14">
        <v>0</v>
      </c>
      <c r="O2170" s="14" t="s">
        <v>141</v>
      </c>
      <c r="P2170" s="14">
        <v>94.899070989999998</v>
      </c>
      <c r="Q2170" s="14">
        <v>22.014514510000001</v>
      </c>
      <c r="R2170" s="14">
        <v>0.37316746329862399</v>
      </c>
      <c r="S2170" s="14">
        <v>4.8353400847469903</v>
      </c>
      <c r="T2170" s="14">
        <v>1.9324712768414199E-14</v>
      </c>
      <c r="U2170" s="14">
        <v>2.79127416692477E-13</v>
      </c>
      <c r="V2170" s="14" t="s">
        <v>138</v>
      </c>
      <c r="W2170" s="14">
        <v>28.034884643333299</v>
      </c>
      <c r="X2170" s="14">
        <v>22.014514510000001</v>
      </c>
    </row>
    <row r="2171" spans="1:24" x14ac:dyDescent="0.25">
      <c r="A2171" s="14" t="s">
        <v>928</v>
      </c>
      <c r="B2171" s="14">
        <v>6.1052586900000003</v>
      </c>
      <c r="C2171" s="14">
        <v>4.2249579600000002</v>
      </c>
      <c r="D2171" s="14">
        <v>4.80110773</v>
      </c>
      <c r="E2171" s="14">
        <v>1.2571840599999999</v>
      </c>
      <c r="F2171" s="14">
        <v>1.37975987</v>
      </c>
      <c r="G2171" s="14">
        <v>1.2571788500000001</v>
      </c>
      <c r="H2171" s="14">
        <v>0.94180461999999998</v>
      </c>
      <c r="I2171" s="14">
        <v>0.82286873999999999</v>
      </c>
      <c r="J2171" s="14">
        <v>1.1291446599999999</v>
      </c>
      <c r="K2171" s="14">
        <v>1.9349858194440801</v>
      </c>
      <c r="L2171" s="14">
        <v>2.01130889505334</v>
      </c>
      <c r="M2171" s="14">
        <v>4.3511929338632002E-41</v>
      </c>
      <c r="N2171" s="14">
        <v>2.5238542595859501E-40</v>
      </c>
      <c r="O2171" s="14" t="s">
        <v>141</v>
      </c>
      <c r="P2171" s="14">
        <v>5.0437747933333297</v>
      </c>
      <c r="Q2171" s="14">
        <v>1.2980409266666699</v>
      </c>
      <c r="R2171" s="14">
        <v>-0.40702562513511897</v>
      </c>
      <c r="S2171" s="14">
        <v>0.56988189132533995</v>
      </c>
      <c r="T2171" s="14">
        <v>6.6921446381353195E-2</v>
      </c>
      <c r="U2171" s="14">
        <v>0.14696760289619901</v>
      </c>
      <c r="V2171" s="14" t="s">
        <v>138</v>
      </c>
      <c r="W2171" s="14">
        <v>0.96460600666666696</v>
      </c>
      <c r="X2171" s="14">
        <v>1.2980409266666699</v>
      </c>
    </row>
    <row r="2172" spans="1:24" x14ac:dyDescent="0.25">
      <c r="A2172" s="14" t="s">
        <v>929</v>
      </c>
      <c r="B2172" s="14">
        <v>4.92043169</v>
      </c>
      <c r="C2172" s="14">
        <v>4.1107462000000003</v>
      </c>
      <c r="D2172" s="14">
        <v>5.8137006600000003</v>
      </c>
      <c r="E2172" s="14">
        <v>1.89656947</v>
      </c>
      <c r="F2172" s="14">
        <v>1.22996872</v>
      </c>
      <c r="G2172" s="14">
        <v>1.1345999</v>
      </c>
      <c r="H2172" s="14">
        <v>1.6687855599999999</v>
      </c>
      <c r="I2172" s="14">
        <v>1.6342585300000001</v>
      </c>
      <c r="J2172" s="14">
        <v>1.35387999</v>
      </c>
      <c r="K2172" s="14">
        <v>1.7579158861134001</v>
      </c>
      <c r="L2172" s="14">
        <v>0.84574294284514195</v>
      </c>
      <c r="M2172" s="14">
        <v>1.9473901768354199E-16</v>
      </c>
      <c r="N2172" s="14">
        <v>6.71117219611547E-16</v>
      </c>
      <c r="O2172" s="14" t="s">
        <v>141</v>
      </c>
      <c r="P2172" s="14">
        <v>4.9482928499999996</v>
      </c>
      <c r="Q2172" s="14">
        <v>1.4203793633333299</v>
      </c>
      <c r="R2172" s="14">
        <v>0.129161759066351</v>
      </c>
      <c r="S2172" s="14">
        <v>-0.179537682517737</v>
      </c>
      <c r="T2172" s="14">
        <v>0.62773551863204502</v>
      </c>
      <c r="U2172" s="14">
        <v>0.75683537021201197</v>
      </c>
      <c r="V2172" s="14" t="s">
        <v>138</v>
      </c>
      <c r="W2172" s="14">
        <v>1.55230802666667</v>
      </c>
      <c r="X2172" s="14">
        <v>1.4203793633333299</v>
      </c>
    </row>
    <row r="2173" spans="1:24" x14ac:dyDescent="0.25">
      <c r="A2173" s="14" t="s">
        <v>937</v>
      </c>
      <c r="B2173" s="14">
        <v>92.856733829999996</v>
      </c>
      <c r="C2173" s="14">
        <v>97.405848669999997</v>
      </c>
      <c r="D2173" s="14">
        <v>102.67184173</v>
      </c>
      <c r="E2173" s="14">
        <v>26.716809269999999</v>
      </c>
      <c r="F2173" s="14">
        <v>29.199020789999999</v>
      </c>
      <c r="G2173" s="14">
        <v>28.014850849999998</v>
      </c>
      <c r="H2173" s="14">
        <v>34.907442060000001</v>
      </c>
      <c r="I2173" s="14">
        <v>32.892869079999997</v>
      </c>
      <c r="J2173" s="14">
        <v>39.646862990000002</v>
      </c>
      <c r="K2173" s="14">
        <v>1.7944641839883799</v>
      </c>
      <c r="L2173" s="14">
        <v>5.6874934671216497</v>
      </c>
      <c r="M2173" s="14">
        <v>0</v>
      </c>
      <c r="N2173" s="14">
        <v>0</v>
      </c>
      <c r="O2173" s="14" t="s">
        <v>141</v>
      </c>
      <c r="P2173" s="14">
        <v>97.644808076666706</v>
      </c>
      <c r="Q2173" s="14">
        <v>27.976893636666698</v>
      </c>
      <c r="R2173" s="14">
        <v>0.37850323796186602</v>
      </c>
      <c r="S2173" s="14">
        <v>4.7161465257156596</v>
      </c>
      <c r="T2173" s="14">
        <v>7.6470573388755203E-14</v>
      </c>
      <c r="U2173" s="14">
        <v>1.06600684101836E-12</v>
      </c>
      <c r="V2173" s="14" t="s">
        <v>138</v>
      </c>
      <c r="W2173" s="14">
        <v>35.815724709999998</v>
      </c>
      <c r="X2173" s="14">
        <v>27.976893636666698</v>
      </c>
    </row>
    <row r="2174" spans="1:24" x14ac:dyDescent="0.25">
      <c r="A2174" s="14" t="s">
        <v>941</v>
      </c>
      <c r="B2174" s="14">
        <v>59.9865894</v>
      </c>
      <c r="C2174" s="14">
        <v>61.69656827</v>
      </c>
      <c r="D2174" s="14">
        <v>64.735518799999994</v>
      </c>
      <c r="E2174" s="14">
        <v>7.2594117100000002</v>
      </c>
      <c r="F2174" s="14">
        <v>8.16474045</v>
      </c>
      <c r="G2174" s="14">
        <v>7.5012964599999998</v>
      </c>
      <c r="H2174" s="14">
        <v>11.124699870000001</v>
      </c>
      <c r="I2174" s="14">
        <v>11.225062449999999</v>
      </c>
      <c r="J2174" s="14">
        <v>13.76681248</v>
      </c>
      <c r="K2174" s="14">
        <v>3.01365830965889</v>
      </c>
      <c r="L2174" s="14">
        <v>4.7394701156254104</v>
      </c>
      <c r="M2174" s="14">
        <v>0</v>
      </c>
      <c r="N2174" s="14">
        <v>0</v>
      </c>
      <c r="O2174" s="14" t="s">
        <v>141</v>
      </c>
      <c r="P2174" s="14">
        <v>62.139558823333303</v>
      </c>
      <c r="Q2174" s="14">
        <v>7.6418162066666699</v>
      </c>
      <c r="R2174" s="14">
        <v>0.68160070817968998</v>
      </c>
      <c r="S2174" s="14">
        <v>2.9327668528949302</v>
      </c>
      <c r="T2174" s="14">
        <v>4.07002626584568E-13</v>
      </c>
      <c r="U2174" s="14">
        <v>5.46845216873619E-12</v>
      </c>
      <c r="V2174" s="14" t="s">
        <v>138</v>
      </c>
      <c r="W2174" s="14">
        <v>12.038858266666701</v>
      </c>
      <c r="X2174" s="14">
        <v>7.6418162066666699</v>
      </c>
    </row>
    <row r="2175" spans="1:24" x14ac:dyDescent="0.25">
      <c r="A2175" s="14" t="s">
        <v>942</v>
      </c>
      <c r="B2175" s="14">
        <v>65.669582739999996</v>
      </c>
      <c r="C2175" s="14">
        <v>65.382984140000005</v>
      </c>
      <c r="D2175" s="14">
        <v>72.289749749999999</v>
      </c>
      <c r="E2175" s="14">
        <v>7.0933256599999996</v>
      </c>
      <c r="F2175" s="14">
        <v>8.7198813899999994</v>
      </c>
      <c r="G2175" s="14">
        <v>7.9704242599999997</v>
      </c>
      <c r="H2175" s="14">
        <v>9.5295604600000008</v>
      </c>
      <c r="I2175" s="14">
        <v>8.68378798</v>
      </c>
      <c r="J2175" s="14">
        <v>9.7232030799999993</v>
      </c>
      <c r="K2175" s="14">
        <v>3.0882364928913799</v>
      </c>
      <c r="L2175" s="14">
        <v>6.6390466989572996</v>
      </c>
      <c r="M2175" s="14">
        <v>0</v>
      </c>
      <c r="N2175" s="14">
        <v>0</v>
      </c>
      <c r="O2175" s="14" t="s">
        <v>141</v>
      </c>
      <c r="P2175" s="14">
        <v>67.780772209999995</v>
      </c>
      <c r="Q2175" s="14">
        <v>7.92787710333333</v>
      </c>
      <c r="R2175" s="14">
        <v>0.254072801580496</v>
      </c>
      <c r="S2175" s="14">
        <v>4.51336809525578</v>
      </c>
      <c r="T2175" s="14">
        <v>2.7476316330075801E-6</v>
      </c>
      <c r="U2175" s="14">
        <v>1.8957673453546901E-5</v>
      </c>
      <c r="V2175" s="14" t="s">
        <v>138</v>
      </c>
      <c r="W2175" s="14">
        <v>9.3121838399999994</v>
      </c>
      <c r="X2175" s="14">
        <v>7.92787710333333</v>
      </c>
    </row>
    <row r="2176" spans="1:24" x14ac:dyDescent="0.25">
      <c r="A2176" s="14" t="s">
        <v>946</v>
      </c>
      <c r="B2176" s="14">
        <v>57.542691310000002</v>
      </c>
      <c r="C2176" s="14">
        <v>60.366566509999998</v>
      </c>
      <c r="D2176" s="14">
        <v>64.804684980000005</v>
      </c>
      <c r="E2176" s="14">
        <v>7.7989235399999997</v>
      </c>
      <c r="F2176" s="14">
        <v>7.3963696099999998</v>
      </c>
      <c r="G2176" s="14">
        <v>8.4606484300000009</v>
      </c>
      <c r="H2176" s="14">
        <v>11.098155889999999</v>
      </c>
      <c r="I2176" s="14">
        <v>12.96097284</v>
      </c>
      <c r="J2176" s="14">
        <v>15.60597409</v>
      </c>
      <c r="K2176" s="14">
        <v>2.9381075403236401</v>
      </c>
      <c r="L2176" s="14">
        <v>5.2183753020388703</v>
      </c>
      <c r="M2176" s="14">
        <v>0</v>
      </c>
      <c r="N2176" s="14">
        <v>0</v>
      </c>
      <c r="O2176" s="14" t="s">
        <v>141</v>
      </c>
      <c r="P2176" s="14">
        <v>60.904647599999997</v>
      </c>
      <c r="Q2176" s="14">
        <v>7.8853138600000001</v>
      </c>
      <c r="R2176" s="14">
        <v>0.77699632699464705</v>
      </c>
      <c r="S2176" s="14">
        <v>3.5294188726946101</v>
      </c>
      <c r="T2176" s="14">
        <v>5.5548439769062497E-24</v>
      </c>
      <c r="U2176" s="14">
        <v>1.2407576077108601E-22</v>
      </c>
      <c r="V2176" s="14" t="s">
        <v>138</v>
      </c>
      <c r="W2176" s="14">
        <v>13.22170094</v>
      </c>
      <c r="X2176" s="14">
        <v>7.8853138600000001</v>
      </c>
    </row>
    <row r="2177" spans="1:24" x14ac:dyDescent="0.25">
      <c r="A2177" s="14" t="s">
        <v>949</v>
      </c>
      <c r="B2177" s="14">
        <v>98.952008530000001</v>
      </c>
      <c r="C2177" s="14">
        <v>94.990078190000006</v>
      </c>
      <c r="D2177" s="14">
        <v>106.33180876999999</v>
      </c>
      <c r="E2177" s="14">
        <v>36.241264659999999</v>
      </c>
      <c r="F2177" s="14">
        <v>35.51721422</v>
      </c>
      <c r="G2177" s="14">
        <v>36.904354669999996</v>
      </c>
      <c r="H2177" s="14">
        <v>33.47047602</v>
      </c>
      <c r="I2177" s="14">
        <v>36.232297029999998</v>
      </c>
      <c r="J2177" s="14">
        <v>34.719896110000001</v>
      </c>
      <c r="K2177" s="14">
        <v>1.4538917568496299</v>
      </c>
      <c r="L2177" s="14">
        <v>7.25643085126503</v>
      </c>
      <c r="M2177" s="14">
        <v>0</v>
      </c>
      <c r="N2177" s="14">
        <v>0</v>
      </c>
      <c r="O2177" s="14" t="s">
        <v>141</v>
      </c>
      <c r="P2177" s="14">
        <v>100.09129849666699</v>
      </c>
      <c r="Q2177" s="14">
        <v>36.220944516666698</v>
      </c>
      <c r="R2177" s="14">
        <v>-3.3378547554949803E-2</v>
      </c>
      <c r="S2177" s="14">
        <v>6.3189587238186604</v>
      </c>
      <c r="T2177" s="14">
        <v>0.25073662961214099</v>
      </c>
      <c r="U2177" s="14">
        <v>0.39743604551516398</v>
      </c>
      <c r="V2177" s="14" t="s">
        <v>138</v>
      </c>
      <c r="W2177" s="14">
        <v>34.807556386666697</v>
      </c>
      <c r="X2177" s="14">
        <v>36.220944516666698</v>
      </c>
    </row>
    <row r="2178" spans="1:24" x14ac:dyDescent="0.25">
      <c r="A2178" s="14" t="s">
        <v>950</v>
      </c>
      <c r="B2178" s="14">
        <v>39.626529830000003</v>
      </c>
      <c r="C2178" s="14">
        <v>38.358383600000003</v>
      </c>
      <c r="D2178" s="14">
        <v>38.614687750000002</v>
      </c>
      <c r="E2178" s="14">
        <v>12.95972188</v>
      </c>
      <c r="F2178" s="14">
        <v>13.25352809</v>
      </c>
      <c r="G2178" s="14">
        <v>10.364250699999999</v>
      </c>
      <c r="H2178" s="14">
        <v>18.90533653</v>
      </c>
      <c r="I2178" s="14">
        <v>19.724828049999999</v>
      </c>
      <c r="J2178" s="14">
        <v>19.937606989999999</v>
      </c>
      <c r="K2178" s="14">
        <v>1.6581943000938599</v>
      </c>
      <c r="L2178" s="14">
        <v>5.5759822812417097</v>
      </c>
      <c r="M2178" s="14">
        <v>0</v>
      </c>
      <c r="N2178" s="14">
        <v>0</v>
      </c>
      <c r="O2178" s="14" t="s">
        <v>141</v>
      </c>
      <c r="P2178" s="14">
        <v>38.866533726666702</v>
      </c>
      <c r="Q2178" s="14">
        <v>12.192500223333299</v>
      </c>
      <c r="R2178" s="14">
        <v>0.69948958635663705</v>
      </c>
      <c r="S2178" s="14">
        <v>4.8960053447762304</v>
      </c>
      <c r="T2178" s="14">
        <v>1.4083345939134099E-48</v>
      </c>
      <c r="U2178" s="14">
        <v>5.6266952879464904E-47</v>
      </c>
      <c r="V2178" s="14" t="s">
        <v>138</v>
      </c>
      <c r="W2178" s="14">
        <v>19.522590523333299</v>
      </c>
      <c r="X2178" s="14">
        <v>12.192500223333299</v>
      </c>
    </row>
    <row r="2179" spans="1:24" x14ac:dyDescent="0.25">
      <c r="A2179" s="14" t="s">
        <v>951</v>
      </c>
      <c r="B2179" s="14">
        <v>0.44463219999999998</v>
      </c>
      <c r="C2179" s="14">
        <v>0.57210660999999996</v>
      </c>
      <c r="D2179" s="14">
        <v>0.50608154000000005</v>
      </c>
      <c r="E2179" s="14">
        <v>0.17006214</v>
      </c>
      <c r="F2179" s="14">
        <v>9.7379080000000007E-2</v>
      </c>
      <c r="G2179" s="14">
        <v>0.22706659000000001</v>
      </c>
      <c r="H2179" s="14">
        <v>0.22599659999999999</v>
      </c>
      <c r="I2179" s="14">
        <v>0.21330188</v>
      </c>
      <c r="J2179" s="14">
        <v>0.18708517999999999</v>
      </c>
      <c r="K2179" s="14">
        <v>1.61257016881231</v>
      </c>
      <c r="L2179" s="14">
        <v>1.1322407044029299</v>
      </c>
      <c r="M2179" s="14">
        <v>3.4000803446481201E-17</v>
      </c>
      <c r="N2179" s="14">
        <v>1.20103795715918E-16</v>
      </c>
      <c r="O2179" s="14" t="s">
        <v>141</v>
      </c>
      <c r="P2179" s="14">
        <v>0.50760678333333298</v>
      </c>
      <c r="Q2179" s="14">
        <v>0.16483593666666699</v>
      </c>
      <c r="R2179" s="14">
        <v>0.35334109882421699</v>
      </c>
      <c r="S2179" s="14">
        <v>0.325149021125895</v>
      </c>
      <c r="T2179" s="14">
        <v>0.14852089022683301</v>
      </c>
      <c r="U2179" s="14">
        <v>0.27097448307368599</v>
      </c>
      <c r="V2179" s="14" t="s">
        <v>138</v>
      </c>
      <c r="W2179" s="14">
        <v>0.20879455333333299</v>
      </c>
      <c r="X2179" s="14">
        <v>0.16483593666666699</v>
      </c>
    </row>
    <row r="2180" spans="1:24" x14ac:dyDescent="0.25">
      <c r="A2180" s="14" t="s">
        <v>952</v>
      </c>
      <c r="B2180" s="14">
        <v>64.538417319999994</v>
      </c>
      <c r="C2180" s="14">
        <v>63.82243588</v>
      </c>
      <c r="D2180" s="14">
        <v>70.117012279999997</v>
      </c>
      <c r="E2180" s="14">
        <v>19.478848289999998</v>
      </c>
      <c r="F2180" s="14">
        <v>19.933874960000001</v>
      </c>
      <c r="G2180" s="14">
        <v>20.22673876</v>
      </c>
      <c r="H2180" s="14">
        <v>22.405006889999999</v>
      </c>
      <c r="I2180" s="14">
        <v>22.69390546</v>
      </c>
      <c r="J2180" s="14">
        <v>27.39749527</v>
      </c>
      <c r="K2180" s="14">
        <v>1.7233663376480299</v>
      </c>
      <c r="L2180" s="14">
        <v>6.6271759340955896</v>
      </c>
      <c r="M2180" s="14">
        <v>0</v>
      </c>
      <c r="N2180" s="14">
        <v>0</v>
      </c>
      <c r="O2180" s="14" t="s">
        <v>141</v>
      </c>
      <c r="P2180" s="14">
        <v>66.159288493333307</v>
      </c>
      <c r="Q2180" s="14">
        <v>19.879820670000001</v>
      </c>
      <c r="R2180" s="14">
        <v>0.30627186638745002</v>
      </c>
      <c r="S2180" s="14">
        <v>5.6661409940696501</v>
      </c>
      <c r="T2180" s="14">
        <v>2.6794882921387399E-16</v>
      </c>
      <c r="U2180" s="14">
        <v>4.3577699374837E-15</v>
      </c>
      <c r="V2180" s="14" t="s">
        <v>138</v>
      </c>
      <c r="W2180" s="14">
        <v>24.1654692066667</v>
      </c>
      <c r="X2180" s="14">
        <v>19.879820670000001</v>
      </c>
    </row>
    <row r="2181" spans="1:24" x14ac:dyDescent="0.25">
      <c r="A2181" s="14" t="s">
        <v>957</v>
      </c>
      <c r="B2181" s="14">
        <v>2.81740557</v>
      </c>
      <c r="C2181" s="14">
        <v>2.38753758</v>
      </c>
      <c r="D2181" s="14">
        <v>2.6896068099999999</v>
      </c>
      <c r="E2181" s="14">
        <v>0.57128221000000001</v>
      </c>
      <c r="F2181" s="14">
        <v>0.40450476000000002</v>
      </c>
      <c r="G2181" s="14">
        <v>0.70741208</v>
      </c>
      <c r="H2181" s="14">
        <v>0.41305943000000001</v>
      </c>
      <c r="I2181" s="14">
        <v>0.53162317000000003</v>
      </c>
      <c r="J2181" s="14">
        <v>0.67530488</v>
      </c>
      <c r="K2181" s="14">
        <v>2.20789529538655</v>
      </c>
      <c r="L2181" s="14">
        <v>2.02702034195881</v>
      </c>
      <c r="M2181" s="14">
        <v>6.9609139334406403E-51</v>
      </c>
      <c r="N2181" s="14">
        <v>4.6355682354182604E-50</v>
      </c>
      <c r="O2181" s="14" t="s">
        <v>141</v>
      </c>
      <c r="P2181" s="14">
        <v>2.6315166533333301</v>
      </c>
      <c r="Q2181" s="14">
        <v>0.56106635000000005</v>
      </c>
      <c r="R2181" s="14">
        <v>-1.91406487717364E-2</v>
      </c>
      <c r="S2181" s="14">
        <v>0.54782491202831196</v>
      </c>
      <c r="T2181" s="14">
        <v>0.94134889832489199</v>
      </c>
      <c r="U2181" s="14">
        <v>0.97653649431851797</v>
      </c>
      <c r="V2181" s="14" t="s">
        <v>138</v>
      </c>
      <c r="W2181" s="14">
        <v>0.53999582666666701</v>
      </c>
      <c r="X2181" s="14">
        <v>0.56106635000000005</v>
      </c>
    </row>
    <row r="2182" spans="1:24" x14ac:dyDescent="0.25">
      <c r="A2182" s="14" t="s">
        <v>958</v>
      </c>
      <c r="B2182" s="14">
        <v>17.105137039999999</v>
      </c>
      <c r="C2182" s="14">
        <v>15.56890651</v>
      </c>
      <c r="D2182" s="14">
        <v>17.99087566</v>
      </c>
      <c r="E2182" s="14">
        <v>6.9597677100000004</v>
      </c>
      <c r="F2182" s="14">
        <v>5.8155596799999998</v>
      </c>
      <c r="G2182" s="14">
        <v>6.1413061999999998</v>
      </c>
      <c r="H2182" s="14">
        <v>4.0127515699999998</v>
      </c>
      <c r="I2182" s="14">
        <v>3.68956661</v>
      </c>
      <c r="J2182" s="14">
        <v>4.8164725199999996</v>
      </c>
      <c r="K2182" s="14">
        <v>1.4018876867161101</v>
      </c>
      <c r="L2182" s="14">
        <v>5.0734101856657796</v>
      </c>
      <c r="M2182" s="14">
        <v>5.9768846503131898E-200</v>
      </c>
      <c r="N2182" s="14">
        <v>1.07411181374704E-198</v>
      </c>
      <c r="O2182" s="14" t="s">
        <v>141</v>
      </c>
      <c r="P2182" s="14">
        <v>16.888306403333299</v>
      </c>
      <c r="Q2182" s="14">
        <v>6.3055445299999997</v>
      </c>
      <c r="R2182" s="14">
        <v>-0.57967449959177497</v>
      </c>
      <c r="S2182" s="14">
        <v>3.9300976553251998</v>
      </c>
      <c r="T2182" s="14">
        <v>1.7108774131903699E-18</v>
      </c>
      <c r="U2182" s="14">
        <v>3.1070179437655299E-17</v>
      </c>
      <c r="V2182" s="14" t="s">
        <v>138</v>
      </c>
      <c r="W2182" s="14">
        <v>4.1729302333333296</v>
      </c>
      <c r="X2182" s="14">
        <v>6.3055445299999997</v>
      </c>
    </row>
    <row r="2183" spans="1:24" x14ac:dyDescent="0.25">
      <c r="A2183" s="14" t="s">
        <v>960</v>
      </c>
      <c r="B2183" s="14">
        <v>40.716904290000002</v>
      </c>
      <c r="C2183" s="14">
        <v>40.857345309999999</v>
      </c>
      <c r="D2183" s="14">
        <v>45.548774309999999</v>
      </c>
      <c r="E2183" s="14">
        <v>14.79591682</v>
      </c>
      <c r="F2183" s="14">
        <v>15.33915857</v>
      </c>
      <c r="G2183" s="14">
        <v>17.201375150000001</v>
      </c>
      <c r="H2183" s="14">
        <v>13.335129179999999</v>
      </c>
      <c r="I2183" s="14">
        <v>14.1651875</v>
      </c>
      <c r="J2183" s="14">
        <v>14.33927894</v>
      </c>
      <c r="K2183" s="14">
        <v>1.41553972666204</v>
      </c>
      <c r="L2183" s="14">
        <v>5.8724133097427504</v>
      </c>
      <c r="M2183" s="14">
        <v>0</v>
      </c>
      <c r="N2183" s="14">
        <v>0</v>
      </c>
      <c r="O2183" s="14" t="s">
        <v>141</v>
      </c>
      <c r="P2183" s="14">
        <v>42.374341303333303</v>
      </c>
      <c r="Q2183" s="14">
        <v>15.7788168466667</v>
      </c>
      <c r="R2183" s="14">
        <v>-0.151309578789356</v>
      </c>
      <c r="S2183" s="14">
        <v>4.9075509299586297</v>
      </c>
      <c r="T2183" s="14">
        <v>1.1150827644778E-3</v>
      </c>
      <c r="U2183" s="14">
        <v>4.6107942858460002E-3</v>
      </c>
      <c r="V2183" s="14" t="s">
        <v>138</v>
      </c>
      <c r="W2183" s="14">
        <v>13.946531873333299</v>
      </c>
      <c r="X2183" s="14">
        <v>15.7788168466667</v>
      </c>
    </row>
    <row r="2184" spans="1:24" x14ac:dyDescent="0.25">
      <c r="A2184" s="14" t="s">
        <v>964</v>
      </c>
      <c r="B2184" s="14">
        <v>3.8042104499999998</v>
      </c>
      <c r="C2184" s="14">
        <v>4.3230764800000001</v>
      </c>
      <c r="D2184" s="14">
        <v>4.0159741999999996</v>
      </c>
      <c r="E2184" s="14">
        <v>0.98674289999999998</v>
      </c>
      <c r="F2184" s="14">
        <v>0.61210251999999998</v>
      </c>
      <c r="G2184" s="14">
        <v>0.65874849000000002</v>
      </c>
      <c r="H2184" s="14">
        <v>1.1364501300000001</v>
      </c>
      <c r="I2184" s="14">
        <v>1.3083524499999999</v>
      </c>
      <c r="J2184" s="14">
        <v>1.5346933899999999</v>
      </c>
      <c r="K2184" s="14">
        <v>2.3983158874334798</v>
      </c>
      <c r="L2184" s="14">
        <v>1.41990909376448</v>
      </c>
      <c r="M2184" s="14">
        <v>9.609068879241651E-38</v>
      </c>
      <c r="N2184" s="14">
        <v>5.3063224059613298E-37</v>
      </c>
      <c r="O2184" s="14" t="s">
        <v>141</v>
      </c>
      <c r="P2184" s="14">
        <v>4.0477537100000003</v>
      </c>
      <c r="Q2184" s="14">
        <v>0.75253130333333296</v>
      </c>
      <c r="R2184" s="14">
        <v>0.82995262356980704</v>
      </c>
      <c r="S2184" s="14">
        <v>0.28253546142364999</v>
      </c>
      <c r="T2184" s="14">
        <v>5.939310459589E-4</v>
      </c>
      <c r="U2184" s="14">
        <v>2.6354756701971998E-3</v>
      </c>
      <c r="V2184" s="14" t="s">
        <v>138</v>
      </c>
      <c r="W2184" s="14">
        <v>1.3264986566666701</v>
      </c>
      <c r="X2184" s="14">
        <v>0.75253130333333296</v>
      </c>
    </row>
    <row r="2185" spans="1:24" x14ac:dyDescent="0.25">
      <c r="A2185" s="14" t="s">
        <v>967</v>
      </c>
      <c r="B2185" s="14">
        <v>2.0007957099999998</v>
      </c>
      <c r="C2185" s="14">
        <v>2.3292959099999999</v>
      </c>
      <c r="D2185" s="14">
        <v>2.2049922500000001</v>
      </c>
      <c r="E2185" s="14">
        <v>0.46942746000000002</v>
      </c>
      <c r="F2185" s="14">
        <v>0.39030059</v>
      </c>
      <c r="G2185" s="14">
        <v>0.34323586</v>
      </c>
      <c r="H2185" s="14">
        <v>0.73913810000000002</v>
      </c>
      <c r="I2185" s="14">
        <v>0.58623455000000002</v>
      </c>
      <c r="J2185" s="14">
        <v>0.67020846000000001</v>
      </c>
      <c r="K2185" s="14">
        <v>2.4222296864945898</v>
      </c>
      <c r="L2185" s="14">
        <v>2.0928835168526798</v>
      </c>
      <c r="M2185" s="14">
        <v>1.20889400870767E-60</v>
      </c>
      <c r="N2185" s="14">
        <v>9.0502787449277797E-60</v>
      </c>
      <c r="O2185" s="14" t="s">
        <v>141</v>
      </c>
      <c r="P2185" s="14">
        <v>2.1783612899999998</v>
      </c>
      <c r="Q2185" s="14">
        <v>0.40098797000000003</v>
      </c>
      <c r="R2185" s="14">
        <v>0.72953672115065704</v>
      </c>
      <c r="S2185" s="14">
        <v>0.86371291117177296</v>
      </c>
      <c r="T2185" s="14">
        <v>1.747861766716E-4</v>
      </c>
      <c r="U2185" s="14">
        <v>8.7849449110420001E-4</v>
      </c>
      <c r="V2185" s="14" t="s">
        <v>138</v>
      </c>
      <c r="W2185" s="14">
        <v>0.66519370333333305</v>
      </c>
      <c r="X2185" s="14">
        <v>0.40098797000000003</v>
      </c>
    </row>
    <row r="2186" spans="1:24" x14ac:dyDescent="0.25">
      <c r="A2186" s="14" t="s">
        <v>968</v>
      </c>
      <c r="B2186" s="14">
        <v>5.8605340699999999</v>
      </c>
      <c r="C2186" s="14">
        <v>5.1732898199999999</v>
      </c>
      <c r="D2186" s="14">
        <v>5.3822597999999999</v>
      </c>
      <c r="E2186" s="14">
        <v>2.4834644300000002</v>
      </c>
      <c r="F2186" s="14">
        <v>2.8238228400000001</v>
      </c>
      <c r="G2186" s="14">
        <v>2.2084770800000002</v>
      </c>
      <c r="H2186" s="14">
        <v>1.6184309400000001</v>
      </c>
      <c r="I2186" s="14">
        <v>1.8994114099999999</v>
      </c>
      <c r="J2186" s="14">
        <v>1.8544714899999999</v>
      </c>
      <c r="K2186" s="14">
        <v>1.11261861313418</v>
      </c>
      <c r="L2186" s="14">
        <v>3.0472652730923402</v>
      </c>
      <c r="M2186" s="14">
        <v>1.06983532406124E-32</v>
      </c>
      <c r="N2186" s="14">
        <v>5.3995422443285497E-32</v>
      </c>
      <c r="O2186" s="14" t="s">
        <v>141</v>
      </c>
      <c r="P2186" s="14">
        <v>5.4720278966666704</v>
      </c>
      <c r="Q2186" s="14">
        <v>2.5052547833333301</v>
      </c>
      <c r="R2186" s="14">
        <v>-0.45406816995118698</v>
      </c>
      <c r="S2186" s="14">
        <v>2.1630178908679998</v>
      </c>
      <c r="T2186" s="14">
        <v>1.490078360626E-4</v>
      </c>
      <c r="U2186" s="14">
        <v>7.5901874636180003E-4</v>
      </c>
      <c r="V2186" s="14" t="s">
        <v>138</v>
      </c>
      <c r="W2186" s="14">
        <v>1.79077128</v>
      </c>
      <c r="X2186" s="14">
        <v>2.5052547833333301</v>
      </c>
    </row>
    <row r="2187" spans="1:24" x14ac:dyDescent="0.25">
      <c r="A2187" s="14" t="s">
        <v>972</v>
      </c>
      <c r="B2187" s="14">
        <v>22.414539699999999</v>
      </c>
      <c r="C2187" s="14">
        <v>21.005112050000001</v>
      </c>
      <c r="D2187" s="14">
        <v>22.093698379999999</v>
      </c>
      <c r="E2187" s="14">
        <v>4.12737044</v>
      </c>
      <c r="F2187" s="14">
        <v>4.0722356599999996</v>
      </c>
      <c r="G2187" s="14">
        <v>5.07547456</v>
      </c>
      <c r="H2187" s="14">
        <v>6.8598029299999999</v>
      </c>
      <c r="I2187" s="14">
        <v>6.8896868600000003</v>
      </c>
      <c r="J2187" s="14">
        <v>8.9845597099999992</v>
      </c>
      <c r="K2187" s="14">
        <v>2.2925846804022001</v>
      </c>
      <c r="L2187" s="14">
        <v>4.8544821729610801</v>
      </c>
      <c r="M2187" s="14">
        <v>0</v>
      </c>
      <c r="N2187" s="14">
        <v>0</v>
      </c>
      <c r="O2187" s="14" t="s">
        <v>141</v>
      </c>
      <c r="P2187" s="14">
        <v>21.8377833766667</v>
      </c>
      <c r="Q2187" s="14">
        <v>4.4250268866666698</v>
      </c>
      <c r="R2187" s="14">
        <v>0.80347273243073702</v>
      </c>
      <c r="S2187" s="14">
        <v>3.7369981830783798</v>
      </c>
      <c r="T2187" s="14">
        <v>4.4639718054131301E-29</v>
      </c>
      <c r="U2187" s="14">
        <v>1.1583897423973399E-27</v>
      </c>
      <c r="V2187" s="14" t="s">
        <v>138</v>
      </c>
      <c r="W2187" s="14">
        <v>7.5780165000000004</v>
      </c>
      <c r="X2187" s="14">
        <v>4.4250268866666698</v>
      </c>
    </row>
    <row r="2188" spans="1:24" x14ac:dyDescent="0.25">
      <c r="A2188" s="14" t="s">
        <v>975</v>
      </c>
      <c r="B2188" s="14">
        <v>1.3728731599999999</v>
      </c>
      <c r="C2188" s="14">
        <v>1.3065593600000001</v>
      </c>
      <c r="D2188" s="14">
        <v>0.80500156</v>
      </c>
      <c r="E2188" s="14">
        <v>0.61035054</v>
      </c>
      <c r="F2188" s="14">
        <v>0.34647925000000002</v>
      </c>
      <c r="G2188" s="14">
        <v>0.34624859000000002</v>
      </c>
      <c r="H2188" s="14">
        <v>0.81482770999999998</v>
      </c>
      <c r="I2188" s="14">
        <v>0.57245601999999995</v>
      </c>
      <c r="J2188" s="14">
        <v>0.97323740999999997</v>
      </c>
      <c r="K2188" s="14">
        <v>1.3904998987249499</v>
      </c>
      <c r="L2188" s="14">
        <v>0.88268396065245702</v>
      </c>
      <c r="M2188" s="14">
        <v>8.8449982949905799E-12</v>
      </c>
      <c r="N2188" s="14">
        <v>2.5793072208747201E-11</v>
      </c>
      <c r="O2188" s="14" t="s">
        <v>141</v>
      </c>
      <c r="P2188" s="14">
        <v>1.16147802666667</v>
      </c>
      <c r="Q2188" s="14">
        <v>0.43435945999999998</v>
      </c>
      <c r="R2188" s="14">
        <v>0.845623442863362</v>
      </c>
      <c r="S2188" s="14">
        <v>0.51956490406311495</v>
      </c>
      <c r="T2188" s="14">
        <v>1.334292806391E-4</v>
      </c>
      <c r="U2188" s="14">
        <v>6.8643464954650001E-4</v>
      </c>
      <c r="V2188" s="14" t="s">
        <v>138</v>
      </c>
      <c r="W2188" s="14">
        <v>0.78684038000000001</v>
      </c>
      <c r="X2188" s="14">
        <v>0.43435945999999998</v>
      </c>
    </row>
    <row r="2189" spans="1:24" x14ac:dyDescent="0.25">
      <c r="A2189" s="14" t="s">
        <v>976</v>
      </c>
      <c r="B2189" s="14">
        <v>9.8441808700000006</v>
      </c>
      <c r="C2189" s="14">
        <v>10.86223545</v>
      </c>
      <c r="D2189" s="14">
        <v>11.998625970000001</v>
      </c>
      <c r="E2189" s="14">
        <v>3.8125727700000001</v>
      </c>
      <c r="F2189" s="14">
        <v>3.9611370400000001</v>
      </c>
      <c r="G2189" s="14">
        <v>4.6554190000000002</v>
      </c>
      <c r="H2189" s="14">
        <v>3.5736072999999999</v>
      </c>
      <c r="I2189" s="14">
        <v>4.1270521799999997</v>
      </c>
      <c r="J2189" s="14">
        <v>4.2578435700000004</v>
      </c>
      <c r="K2189" s="14">
        <v>1.38827783160026</v>
      </c>
      <c r="L2189" s="14">
        <v>3.77190423726198</v>
      </c>
      <c r="M2189" s="14">
        <v>2.4852158151403502E-77</v>
      </c>
      <c r="N2189" s="14">
        <v>2.2275845051441299E-76</v>
      </c>
      <c r="O2189" s="14" t="s">
        <v>141</v>
      </c>
      <c r="P2189" s="14">
        <v>10.901680763333299</v>
      </c>
      <c r="Q2189" s="14">
        <v>4.1430429366666699</v>
      </c>
      <c r="R2189" s="14">
        <v>-2.31326042532768E-2</v>
      </c>
      <c r="S2189" s="14">
        <v>2.8918391725050299</v>
      </c>
      <c r="T2189" s="14">
        <v>0.77552776073751695</v>
      </c>
      <c r="U2189" s="14">
        <v>0.86782224454985502</v>
      </c>
      <c r="V2189" s="14" t="s">
        <v>138</v>
      </c>
      <c r="W2189" s="14">
        <v>3.9861676833333299</v>
      </c>
      <c r="X2189" s="14">
        <v>4.1430429366666699</v>
      </c>
    </row>
    <row r="2190" spans="1:24" x14ac:dyDescent="0.25">
      <c r="A2190" s="14" t="s">
        <v>977</v>
      </c>
      <c r="B2190" s="14">
        <v>15.5203398</v>
      </c>
      <c r="C2190" s="14">
        <v>18.659337069999999</v>
      </c>
      <c r="D2190" s="14">
        <v>22.755777120000001</v>
      </c>
      <c r="E2190" s="14">
        <v>5.2315760400000002</v>
      </c>
      <c r="F2190" s="14">
        <v>3.8448590600000001</v>
      </c>
      <c r="G2190" s="14">
        <v>5.5329111500000003</v>
      </c>
      <c r="H2190" s="14">
        <v>5.3300759800000002</v>
      </c>
      <c r="I2190" s="14">
        <v>8.6625127899999992</v>
      </c>
      <c r="J2190" s="14">
        <v>8.7214738700000005</v>
      </c>
      <c r="K2190" s="14">
        <v>1.94720663495935</v>
      </c>
      <c r="L2190" s="14">
        <v>3.5609580505287601</v>
      </c>
      <c r="M2190" s="14">
        <v>1.07750337895439E-118</v>
      </c>
      <c r="N2190" s="14">
        <v>1.30203809195915E-117</v>
      </c>
      <c r="O2190" s="14" t="s">
        <v>141</v>
      </c>
      <c r="P2190" s="14">
        <v>18.978484663333301</v>
      </c>
      <c r="Q2190" s="14">
        <v>4.8697820833333303</v>
      </c>
      <c r="R2190" s="14">
        <v>0.67804987097318004</v>
      </c>
      <c r="S2190" s="14">
        <v>2.6387564406789199</v>
      </c>
      <c r="T2190" s="14">
        <v>1.1713833956076001E-10</v>
      </c>
      <c r="U2190" s="14">
        <v>1.3278395825477E-9</v>
      </c>
      <c r="V2190" s="14" t="s">
        <v>138</v>
      </c>
      <c r="W2190" s="14">
        <v>7.57135421333333</v>
      </c>
      <c r="X2190" s="14">
        <v>4.8697820833333303</v>
      </c>
    </row>
    <row r="2191" spans="1:24" x14ac:dyDescent="0.25">
      <c r="A2191" s="14" t="s">
        <v>979</v>
      </c>
      <c r="B2191" s="14">
        <v>7.2770832399999996</v>
      </c>
      <c r="C2191" s="14">
        <v>8.232939</v>
      </c>
      <c r="D2191" s="14">
        <v>7.8688097099999998</v>
      </c>
      <c r="E2191" s="14">
        <v>2.7791133800000001</v>
      </c>
      <c r="F2191" s="14">
        <v>2.70291441</v>
      </c>
      <c r="G2191" s="14">
        <v>2.8993619599999998</v>
      </c>
      <c r="H2191" s="14">
        <v>2.6242600199999999</v>
      </c>
      <c r="I2191" s="14">
        <v>3.4638649400000001</v>
      </c>
      <c r="J2191" s="14">
        <v>3.7061295300000001</v>
      </c>
      <c r="K2191" s="14">
        <v>1.4718820077355701</v>
      </c>
      <c r="L2191" s="14">
        <v>3.43776972029415</v>
      </c>
      <c r="M2191" s="14">
        <v>1.6147044438258899E-68</v>
      </c>
      <c r="N2191" s="14">
        <v>1.31959492343158E-67</v>
      </c>
      <c r="O2191" s="14" t="s">
        <v>141</v>
      </c>
      <c r="P2191" s="14">
        <v>7.7929439833333296</v>
      </c>
      <c r="Q2191" s="14">
        <v>2.79379658333333</v>
      </c>
      <c r="R2191" s="14">
        <v>0.26091889092065601</v>
      </c>
      <c r="S2191" s="14">
        <v>2.64382652558997</v>
      </c>
      <c r="T2191" s="14">
        <v>1.4212724517887401E-2</v>
      </c>
      <c r="U2191" s="14">
        <v>4.1706546794105501E-2</v>
      </c>
      <c r="V2191" s="14" t="s">
        <v>138</v>
      </c>
      <c r="W2191" s="14">
        <v>3.26475149666667</v>
      </c>
      <c r="X2191" s="14">
        <v>2.79379658333333</v>
      </c>
    </row>
    <row r="2192" spans="1:24" x14ac:dyDescent="0.25">
      <c r="A2192" s="14" t="s">
        <v>981</v>
      </c>
      <c r="B2192" s="14">
        <v>2.66526906</v>
      </c>
      <c r="C2192" s="14">
        <v>2.5508462999999999</v>
      </c>
      <c r="D2192" s="14">
        <v>3.1585298599999998</v>
      </c>
      <c r="E2192" s="14">
        <v>1.21115861</v>
      </c>
      <c r="F2192" s="14">
        <v>1.5407180199999999</v>
      </c>
      <c r="G2192" s="14">
        <v>1.328362</v>
      </c>
      <c r="H2192" s="14">
        <v>1.3461406600000001</v>
      </c>
      <c r="I2192" s="14">
        <v>1.58815628</v>
      </c>
      <c r="J2192" s="14">
        <v>1.6571393400000001</v>
      </c>
      <c r="K2192" s="14">
        <v>1.02529502841447</v>
      </c>
      <c r="L2192" s="14">
        <v>1.8301320833150401</v>
      </c>
      <c r="M2192" s="14">
        <v>9.5540903381404009E-13</v>
      </c>
      <c r="N2192" s="14">
        <v>2.8963040538926001E-12</v>
      </c>
      <c r="O2192" s="14" t="s">
        <v>141</v>
      </c>
      <c r="P2192" s="14">
        <v>2.7915484066666698</v>
      </c>
      <c r="Q2192" s="14">
        <v>1.3600795433333299</v>
      </c>
      <c r="R2192" s="14">
        <v>0.205136897004807</v>
      </c>
      <c r="S2192" s="14">
        <v>1.3231448466106499</v>
      </c>
      <c r="T2192" s="14">
        <v>0.222091218091298</v>
      </c>
      <c r="U2192" s="14">
        <v>0.36486783637855802</v>
      </c>
      <c r="V2192" s="14" t="s">
        <v>138</v>
      </c>
      <c r="W2192" s="14">
        <v>1.53047876</v>
      </c>
      <c r="X2192" s="14">
        <v>1.3600795433333299</v>
      </c>
    </row>
    <row r="2193" spans="1:24" x14ac:dyDescent="0.25">
      <c r="A2193" s="14" t="s">
        <v>983</v>
      </c>
      <c r="B2193" s="14">
        <v>12.52516408</v>
      </c>
      <c r="C2193" s="14">
        <v>9.6743343199999998</v>
      </c>
      <c r="D2193" s="14">
        <v>12.781639</v>
      </c>
      <c r="E2193" s="14">
        <v>3.99390453</v>
      </c>
      <c r="F2193" s="14">
        <v>5.3386484400000001</v>
      </c>
      <c r="G2193" s="14">
        <v>4.7173465700000001</v>
      </c>
      <c r="H2193" s="14">
        <v>6.9905079299999997</v>
      </c>
      <c r="I2193" s="14">
        <v>5.5286770699999996</v>
      </c>
      <c r="J2193" s="14">
        <v>6.7012516399999997</v>
      </c>
      <c r="K2193" s="14">
        <v>1.30113637247587</v>
      </c>
      <c r="L2193" s="14">
        <v>2.8893999194998199</v>
      </c>
      <c r="M2193" s="14">
        <v>1.5172677449450101E-38</v>
      </c>
      <c r="N2193" s="14">
        <v>8.4994331874486898E-38</v>
      </c>
      <c r="O2193" s="14" t="s">
        <v>141</v>
      </c>
      <c r="P2193" s="14">
        <v>11.660379133333301</v>
      </c>
      <c r="Q2193" s="14">
        <v>4.68329984666667</v>
      </c>
      <c r="R2193" s="14">
        <v>0.46862174730606498</v>
      </c>
      <c r="S2193" s="14">
        <v>2.3403869675156699</v>
      </c>
      <c r="T2193" s="14">
        <v>4.3146322812294599E-5</v>
      </c>
      <c r="U2193" s="14">
        <v>2.4461134820619998E-4</v>
      </c>
      <c r="V2193" s="14" t="s">
        <v>138</v>
      </c>
      <c r="W2193" s="14">
        <v>6.4068122133333301</v>
      </c>
      <c r="X2193" s="14">
        <v>4.68329984666667</v>
      </c>
    </row>
    <row r="2194" spans="1:24" x14ac:dyDescent="0.25">
      <c r="A2194" s="14" t="s">
        <v>987</v>
      </c>
      <c r="B2194" s="14">
        <v>57.34251604</v>
      </c>
      <c r="C2194" s="14">
        <v>55.81046387</v>
      </c>
      <c r="D2194" s="14">
        <v>61.03895996</v>
      </c>
      <c r="E2194" s="14">
        <v>20.637099880000001</v>
      </c>
      <c r="F2194" s="14">
        <v>21.223283599999998</v>
      </c>
      <c r="G2194" s="14">
        <v>20.81148293</v>
      </c>
      <c r="H2194" s="14">
        <v>21.949182530000002</v>
      </c>
      <c r="I2194" s="14">
        <v>20.122696380000001</v>
      </c>
      <c r="J2194" s="14">
        <v>20.694703579999999</v>
      </c>
      <c r="K2194" s="14">
        <v>1.46274847808271</v>
      </c>
      <c r="L2194" s="14">
        <v>5.904722013732</v>
      </c>
      <c r="M2194" s="14">
        <v>0</v>
      </c>
      <c r="N2194" s="14">
        <v>0</v>
      </c>
      <c r="O2194" s="14" t="s">
        <v>141</v>
      </c>
      <c r="P2194" s="14">
        <v>58.063979956666699</v>
      </c>
      <c r="Q2194" s="14">
        <v>20.8906221366667</v>
      </c>
      <c r="R2194" s="14">
        <v>1.9181896949802501E-2</v>
      </c>
      <c r="S2194" s="14">
        <v>4.9915473285973899</v>
      </c>
      <c r="T2194" s="14">
        <v>0.65792212519475701</v>
      </c>
      <c r="U2194" s="14">
        <v>0.78137420031218796</v>
      </c>
      <c r="V2194" s="14" t="s">
        <v>138</v>
      </c>
      <c r="W2194" s="14">
        <v>20.922194163333302</v>
      </c>
      <c r="X2194" s="14">
        <v>20.8906221366667</v>
      </c>
    </row>
    <row r="2195" spans="1:24" x14ac:dyDescent="0.25">
      <c r="A2195" s="14" t="s">
        <v>988</v>
      </c>
      <c r="B2195" s="14">
        <v>41.58171523</v>
      </c>
      <c r="C2195" s="14">
        <v>39.37103123</v>
      </c>
      <c r="D2195" s="14">
        <v>39.883994979999997</v>
      </c>
      <c r="E2195" s="14">
        <v>14.648412909999999</v>
      </c>
      <c r="F2195" s="14">
        <v>13.976739480000001</v>
      </c>
      <c r="G2195" s="14">
        <v>14.328466949999999</v>
      </c>
      <c r="H2195" s="14">
        <v>24.48241642</v>
      </c>
      <c r="I2195" s="14">
        <v>25.09684605</v>
      </c>
      <c r="J2195" s="14">
        <v>25.39970138</v>
      </c>
      <c r="K2195" s="14">
        <v>1.4791483616274901</v>
      </c>
      <c r="L2195" s="14">
        <v>5.9267934524254597</v>
      </c>
      <c r="M2195" s="14">
        <v>0</v>
      </c>
      <c r="N2195" s="14">
        <v>0</v>
      </c>
      <c r="O2195" s="14" t="s">
        <v>141</v>
      </c>
      <c r="P2195" s="14">
        <v>40.278913813333297</v>
      </c>
      <c r="Q2195" s="14">
        <v>14.317873113333301</v>
      </c>
      <c r="R2195" s="14">
        <v>0.82478556434278805</v>
      </c>
      <c r="S2195" s="14">
        <v>5.4593989259634901</v>
      </c>
      <c r="T2195" s="14">
        <v>1.46982655813317E-94</v>
      </c>
      <c r="U2195" s="14">
        <v>1.0920553462621E-92</v>
      </c>
      <c r="V2195" s="14" t="s">
        <v>138</v>
      </c>
      <c r="W2195" s="14">
        <v>24.99298795</v>
      </c>
      <c r="X2195" s="14">
        <v>14.317873113333301</v>
      </c>
    </row>
    <row r="2196" spans="1:24" x14ac:dyDescent="0.25">
      <c r="A2196" s="14" t="s">
        <v>991</v>
      </c>
      <c r="B2196" s="14">
        <v>5.1522224000000003</v>
      </c>
      <c r="C2196" s="14">
        <v>4.8638754500000001</v>
      </c>
      <c r="D2196" s="14">
        <v>4.3814360700000003</v>
      </c>
      <c r="E2196" s="14">
        <v>0.91271745000000004</v>
      </c>
      <c r="F2196" s="14">
        <v>0.84759879000000005</v>
      </c>
      <c r="G2196" s="14">
        <v>0.84703450999999996</v>
      </c>
      <c r="H2196" s="14">
        <v>1.78827319</v>
      </c>
      <c r="I2196" s="14">
        <v>1.4756386800000001</v>
      </c>
      <c r="J2196" s="14">
        <v>1.4701641599999999</v>
      </c>
      <c r="K2196" s="14">
        <v>2.44650231236339</v>
      </c>
      <c r="L2196" s="14">
        <v>1.929183634953</v>
      </c>
      <c r="M2196" s="14">
        <v>1.26544419967842E-54</v>
      </c>
      <c r="N2196" s="14">
        <v>8.8723782595365702E-54</v>
      </c>
      <c r="O2196" s="14" t="s">
        <v>141</v>
      </c>
      <c r="P2196" s="14">
        <v>4.7991779733333297</v>
      </c>
      <c r="Q2196" s="14">
        <v>0.86911691666666702</v>
      </c>
      <c r="R2196" s="14">
        <v>0.86446953967029605</v>
      </c>
      <c r="S2196" s="14">
        <v>0.76597110212803998</v>
      </c>
      <c r="T2196" s="14">
        <v>3.04761330246507E-5</v>
      </c>
      <c r="U2196" s="14">
        <v>1.7767954757619999E-4</v>
      </c>
      <c r="V2196" s="14" t="s">
        <v>138</v>
      </c>
      <c r="W2196" s="14">
        <v>1.57802534333333</v>
      </c>
      <c r="X2196" s="14">
        <v>0.86911691666666702</v>
      </c>
    </row>
    <row r="2197" spans="1:24" x14ac:dyDescent="0.25">
      <c r="A2197" s="14" t="s">
        <v>994</v>
      </c>
      <c r="B2197" s="14">
        <v>5.6105600500000001</v>
      </c>
      <c r="C2197" s="14">
        <v>4.1185023300000001</v>
      </c>
      <c r="D2197" s="14">
        <v>4.8408696300000003</v>
      </c>
      <c r="E2197" s="14">
        <v>0.75328072999999995</v>
      </c>
      <c r="F2197" s="14">
        <v>0.82672581000000001</v>
      </c>
      <c r="G2197" s="14">
        <v>0.76262348000000002</v>
      </c>
      <c r="H2197" s="14">
        <v>1.8301052</v>
      </c>
      <c r="I2197" s="14">
        <v>1.48054649</v>
      </c>
      <c r="J2197" s="14">
        <v>1.3144632300000001</v>
      </c>
      <c r="K2197" s="14">
        <v>2.60717759636427</v>
      </c>
      <c r="L2197" s="14">
        <v>1.22363467365686</v>
      </c>
      <c r="M2197" s="14">
        <v>1.41833617758142E-36</v>
      </c>
      <c r="N2197" s="14">
        <v>7.6898979154719605E-36</v>
      </c>
      <c r="O2197" s="14" t="s">
        <v>141</v>
      </c>
      <c r="P2197" s="14">
        <v>4.8566440033333302</v>
      </c>
      <c r="Q2197" s="14">
        <v>0.78087667333333299</v>
      </c>
      <c r="R2197" s="14">
        <v>0.982801841923305</v>
      </c>
      <c r="S2197" s="14">
        <v>2.5901493291524701E-2</v>
      </c>
      <c r="T2197" s="14">
        <v>4.2153368608069999E-4</v>
      </c>
      <c r="U2197" s="14">
        <v>1.9421183208790001E-3</v>
      </c>
      <c r="V2197" s="14" t="s">
        <v>138</v>
      </c>
      <c r="W2197" s="14">
        <v>1.5417049733333299</v>
      </c>
      <c r="X2197" s="14">
        <v>0.78087667333333299</v>
      </c>
    </row>
    <row r="2198" spans="1:24" x14ac:dyDescent="0.25">
      <c r="A2198" s="14" t="s">
        <v>1002</v>
      </c>
      <c r="B2198" s="14">
        <v>93.788903689999998</v>
      </c>
      <c r="C2198" s="14">
        <v>98.411477910000002</v>
      </c>
      <c r="D2198" s="14">
        <v>96.217989650000007</v>
      </c>
      <c r="E2198" s="14">
        <v>28.547577140000001</v>
      </c>
      <c r="F2198" s="14">
        <v>26.970288740000001</v>
      </c>
      <c r="G2198" s="14">
        <v>28.893194739999998</v>
      </c>
      <c r="H2198" s="14">
        <v>28.94899947</v>
      </c>
      <c r="I2198" s="14">
        <v>28.703463249999999</v>
      </c>
      <c r="J2198" s="14">
        <v>30.29689144</v>
      </c>
      <c r="K2198" s="14">
        <v>1.7622896980354801</v>
      </c>
      <c r="L2198" s="14">
        <v>6.4139258462338704</v>
      </c>
      <c r="M2198" s="14">
        <v>0</v>
      </c>
      <c r="N2198" s="14">
        <v>0</v>
      </c>
      <c r="O2198" s="14" t="s">
        <v>141</v>
      </c>
      <c r="P2198" s="14">
        <v>96.139457083333298</v>
      </c>
      <c r="Q2198" s="14">
        <v>28.137020206666701</v>
      </c>
      <c r="R2198" s="14">
        <v>7.9647646457590496E-2</v>
      </c>
      <c r="S2198" s="14">
        <v>5.3055143843920396</v>
      </c>
      <c r="T2198" s="14">
        <v>5.6654807224781299E-2</v>
      </c>
      <c r="U2198" s="14">
        <v>0.128871580511843</v>
      </c>
      <c r="V2198" s="14" t="s">
        <v>138</v>
      </c>
      <c r="W2198" s="14">
        <v>29.316451386666699</v>
      </c>
      <c r="X2198" s="14">
        <v>28.137020206666701</v>
      </c>
    </row>
    <row r="2199" spans="1:24" x14ac:dyDescent="0.25">
      <c r="A2199" s="14" t="s">
        <v>1004</v>
      </c>
      <c r="B2199" s="14">
        <v>5.6344048799999999</v>
      </c>
      <c r="C2199" s="14">
        <v>5.4784692100000001</v>
      </c>
      <c r="D2199" s="14">
        <v>5.6971814099999998</v>
      </c>
      <c r="E2199" s="14">
        <v>2.6403051400000002</v>
      </c>
      <c r="F2199" s="14">
        <v>2.3000776599999999</v>
      </c>
      <c r="G2199" s="14">
        <v>2.5519295</v>
      </c>
      <c r="H2199" s="14">
        <v>3.0767066199999999</v>
      </c>
      <c r="I2199" s="14">
        <v>4.0531927200000002</v>
      </c>
      <c r="J2199" s="14">
        <v>4.23294923</v>
      </c>
      <c r="K2199" s="14">
        <v>1.1506837401946299</v>
      </c>
      <c r="L2199" s="14">
        <v>3.50409813612645</v>
      </c>
      <c r="M2199" s="14">
        <v>8.56555257373292E-47</v>
      </c>
      <c r="N2199" s="14">
        <v>5.4205327322520903E-46</v>
      </c>
      <c r="O2199" s="14" t="s">
        <v>141</v>
      </c>
      <c r="P2199" s="14">
        <v>5.6033518333333303</v>
      </c>
      <c r="Q2199" s="14">
        <v>2.4974374333333298</v>
      </c>
      <c r="R2199" s="14">
        <v>0.63358567805476496</v>
      </c>
      <c r="S2199" s="14">
        <v>3.1461422881853101</v>
      </c>
      <c r="T2199" s="14">
        <v>3.9441018655600001E-13</v>
      </c>
      <c r="U2199" s="14">
        <v>5.3093678959461502E-12</v>
      </c>
      <c r="V2199" s="14" t="s">
        <v>138</v>
      </c>
      <c r="W2199" s="14">
        <v>3.78761619</v>
      </c>
      <c r="X2199" s="14">
        <v>2.4974374333333298</v>
      </c>
    </row>
    <row r="2200" spans="1:24" x14ac:dyDescent="0.25">
      <c r="A2200" s="14" t="s">
        <v>1006</v>
      </c>
      <c r="B2200" s="14">
        <v>45.030751600000002</v>
      </c>
      <c r="C2200" s="14">
        <v>45.020813629999999</v>
      </c>
      <c r="D2200" s="14">
        <v>50.875635160000002</v>
      </c>
      <c r="E2200" s="14">
        <v>14.511352479999999</v>
      </c>
      <c r="F2200" s="14">
        <v>14.40117888</v>
      </c>
      <c r="G2200" s="14">
        <v>14.59941237</v>
      </c>
      <c r="H2200" s="14">
        <v>13.207979760000001</v>
      </c>
      <c r="I2200" s="14">
        <v>12.35109447</v>
      </c>
      <c r="J2200" s="14">
        <v>13.66676236</v>
      </c>
      <c r="K2200" s="14">
        <v>1.68312223809351</v>
      </c>
      <c r="L2200" s="14">
        <v>6.4790352454472702</v>
      </c>
      <c r="M2200" s="14">
        <v>0</v>
      </c>
      <c r="N2200" s="14">
        <v>0</v>
      </c>
      <c r="O2200" s="14" t="s">
        <v>141</v>
      </c>
      <c r="P2200" s="14">
        <v>46.975733463333299</v>
      </c>
      <c r="Q2200" s="14">
        <v>14.5039812433333</v>
      </c>
      <c r="R2200" s="14">
        <v>-0.13096720921840799</v>
      </c>
      <c r="S2200" s="14">
        <v>5.3259724151977696</v>
      </c>
      <c r="T2200" s="14">
        <v>1.6956479887461E-3</v>
      </c>
      <c r="U2200" s="14">
        <v>6.6925155939791996E-3</v>
      </c>
      <c r="V2200" s="14" t="s">
        <v>138</v>
      </c>
      <c r="W2200" s="14">
        <v>13.075278863333301</v>
      </c>
      <c r="X2200" s="14">
        <v>14.5039812433333</v>
      </c>
    </row>
    <row r="2201" spans="1:24" x14ac:dyDescent="0.25">
      <c r="A2201" s="14" t="s">
        <v>1007</v>
      </c>
      <c r="B2201" s="14">
        <v>30.532204329999999</v>
      </c>
      <c r="C2201" s="14">
        <v>31.16162658</v>
      </c>
      <c r="D2201" s="14">
        <v>32.320304989999997</v>
      </c>
      <c r="E2201" s="14">
        <v>14.33449006</v>
      </c>
      <c r="F2201" s="14">
        <v>15.406052880000001</v>
      </c>
      <c r="G2201" s="14">
        <v>14.744122640000001</v>
      </c>
      <c r="H2201" s="14">
        <v>18.413120790000001</v>
      </c>
      <c r="I2201" s="14">
        <v>18.52833455</v>
      </c>
      <c r="J2201" s="14">
        <v>18.792498649999999</v>
      </c>
      <c r="K2201" s="14">
        <v>1.0700156636445299</v>
      </c>
      <c r="L2201" s="14">
        <v>5.4194429111095301</v>
      </c>
      <c r="M2201" s="14">
        <v>1.12863988898811E-147</v>
      </c>
      <c r="N2201" s="14">
        <v>1.61595986210844E-146</v>
      </c>
      <c r="O2201" s="14" t="s">
        <v>141</v>
      </c>
      <c r="P2201" s="14">
        <v>31.338045300000001</v>
      </c>
      <c r="Q2201" s="14">
        <v>14.828221859999999</v>
      </c>
      <c r="R2201" s="14">
        <v>0.34791399508049098</v>
      </c>
      <c r="S2201" s="14">
        <v>4.9567957518120798</v>
      </c>
      <c r="T2201" s="14">
        <v>1.0723688022455E-13</v>
      </c>
      <c r="U2201" s="14">
        <v>1.48511506785798E-12</v>
      </c>
      <c r="V2201" s="14" t="s">
        <v>138</v>
      </c>
      <c r="W2201" s="14">
        <v>18.5779846633333</v>
      </c>
      <c r="X2201" s="14">
        <v>14.828221859999999</v>
      </c>
    </row>
    <row r="2202" spans="1:24" x14ac:dyDescent="0.25">
      <c r="A2202" s="14" t="s">
        <v>1012</v>
      </c>
      <c r="B2202" s="14">
        <v>27.598878249999999</v>
      </c>
      <c r="C2202" s="14">
        <v>28.196606129999999</v>
      </c>
      <c r="D2202" s="14">
        <v>30.785577100000001</v>
      </c>
      <c r="E2202" s="14">
        <v>3.26245276</v>
      </c>
      <c r="F2202" s="14">
        <v>2.8196774800000002</v>
      </c>
      <c r="G2202" s="14">
        <v>3.6899766299999999</v>
      </c>
      <c r="H2202" s="14">
        <v>3.9471052599999998</v>
      </c>
      <c r="I2202" s="14">
        <v>3.9662775699999999</v>
      </c>
      <c r="J2202" s="14">
        <v>4.4298109099999996</v>
      </c>
      <c r="K2202" s="14">
        <v>3.1346264697458901</v>
      </c>
      <c r="L2202" s="14">
        <v>5.1752846826818404</v>
      </c>
      <c r="M2202" s="14">
        <v>0</v>
      </c>
      <c r="N2202" s="14">
        <v>0</v>
      </c>
      <c r="O2202" s="14" t="s">
        <v>141</v>
      </c>
      <c r="P2202" s="14">
        <v>28.860353826666699</v>
      </c>
      <c r="Q2202" s="14">
        <v>3.2573689566666699</v>
      </c>
      <c r="R2202" s="14">
        <v>0.35921241152351002</v>
      </c>
      <c r="S2202" s="14">
        <v>3.0692969633223002</v>
      </c>
      <c r="T2202" s="14">
        <v>5.3368451791532701E-5</v>
      </c>
      <c r="U2202" s="14">
        <v>2.96608127739E-4</v>
      </c>
      <c r="V2202" s="14" t="s">
        <v>138</v>
      </c>
      <c r="W2202" s="14">
        <v>4.1143979133333302</v>
      </c>
      <c r="X2202" s="14">
        <v>3.2573689566666699</v>
      </c>
    </row>
    <row r="2203" spans="1:24" x14ac:dyDescent="0.25">
      <c r="A2203" s="14" t="s">
        <v>1013</v>
      </c>
      <c r="B2203" s="14">
        <v>4.4011507999999999</v>
      </c>
      <c r="C2203" s="14">
        <v>4.5087887899999997</v>
      </c>
      <c r="D2203" s="14">
        <v>4.9046446499999998</v>
      </c>
      <c r="E2203" s="14">
        <v>2.23830412</v>
      </c>
      <c r="F2203" s="14">
        <v>1.78262151</v>
      </c>
      <c r="G2203" s="14">
        <v>2.1073069800000002</v>
      </c>
      <c r="H2203" s="14">
        <v>2.48225629</v>
      </c>
      <c r="I2203" s="14">
        <v>2.3999646000000001</v>
      </c>
      <c r="J2203" s="14">
        <v>2.2639849500000002</v>
      </c>
      <c r="K2203" s="14">
        <v>1.15578674641996</v>
      </c>
      <c r="L2203" s="14">
        <v>2.9619624073722899</v>
      </c>
      <c r="M2203" s="14">
        <v>5.7988831431049801E-33</v>
      </c>
      <c r="N2203" s="14">
        <v>2.9444958899531902E-32</v>
      </c>
      <c r="O2203" s="14" t="s">
        <v>141</v>
      </c>
      <c r="P2203" s="14">
        <v>4.6048614133333299</v>
      </c>
      <c r="Q2203" s="14">
        <v>2.0427442033333301</v>
      </c>
      <c r="R2203" s="14">
        <v>0.23518736355633199</v>
      </c>
      <c r="S2203" s="14">
        <v>2.3836939657233098</v>
      </c>
      <c r="T2203" s="14">
        <v>3.3558779047545298E-2</v>
      </c>
      <c r="U2203" s="14">
        <v>8.47474235339023E-2</v>
      </c>
      <c r="V2203" s="14" t="s">
        <v>138</v>
      </c>
      <c r="W2203" s="14">
        <v>2.3820686133333302</v>
      </c>
      <c r="X2203" s="14">
        <v>2.0427442033333301</v>
      </c>
    </row>
    <row r="2204" spans="1:24" x14ac:dyDescent="0.25">
      <c r="A2204" s="14" t="s">
        <v>1015</v>
      </c>
      <c r="B2204" s="14">
        <v>10.86676894</v>
      </c>
      <c r="C2204" s="14">
        <v>10.968770749999999</v>
      </c>
      <c r="D2204" s="14">
        <v>10.38162402</v>
      </c>
      <c r="E2204" s="14">
        <v>4.4733286300000001</v>
      </c>
      <c r="F2204" s="14">
        <v>4.5279136800000002</v>
      </c>
      <c r="G2204" s="14">
        <v>4.27069147</v>
      </c>
      <c r="H2204" s="14">
        <v>4.9826090000000001</v>
      </c>
      <c r="I2204" s="14">
        <v>5.6356285699999997</v>
      </c>
      <c r="J2204" s="14">
        <v>5.7836382200000003</v>
      </c>
      <c r="K2204" s="14">
        <v>1.2687476985219699</v>
      </c>
      <c r="L2204" s="14">
        <v>3.91477997931863</v>
      </c>
      <c r="M2204" s="14">
        <v>6.14962475980384E-73</v>
      </c>
      <c r="N2204" s="14">
        <v>5.2752969510292101E-72</v>
      </c>
      <c r="O2204" s="14" t="s">
        <v>141</v>
      </c>
      <c r="P2204" s="14">
        <v>10.73905457</v>
      </c>
      <c r="Q2204" s="14">
        <v>4.4239779266666703</v>
      </c>
      <c r="R2204" s="14">
        <v>0.33259940377797897</v>
      </c>
      <c r="S2204" s="14">
        <v>3.3058784018026701</v>
      </c>
      <c r="T2204" s="14">
        <v>6.0084834531420601E-5</v>
      </c>
      <c r="U2204" s="14">
        <v>3.306383501046E-4</v>
      </c>
      <c r="V2204" s="14" t="s">
        <v>138</v>
      </c>
      <c r="W2204" s="14">
        <v>5.46729193</v>
      </c>
      <c r="X2204" s="14">
        <v>4.4239779266666703</v>
      </c>
    </row>
    <row r="2205" spans="1:24" x14ac:dyDescent="0.25">
      <c r="A2205" s="14" t="s">
        <v>1017</v>
      </c>
      <c r="B2205" s="14">
        <v>17.356211210000001</v>
      </c>
      <c r="C2205" s="14">
        <v>17.86095478</v>
      </c>
      <c r="D2205" s="14">
        <v>18.967059849999998</v>
      </c>
      <c r="E2205" s="14">
        <v>7.8198361900000002</v>
      </c>
      <c r="F2205" s="14">
        <v>7.7953592</v>
      </c>
      <c r="G2205" s="14">
        <v>8.4291109399999993</v>
      </c>
      <c r="H2205" s="14">
        <v>7.1224216499999997</v>
      </c>
      <c r="I2205" s="14">
        <v>8.4029247900000001</v>
      </c>
      <c r="J2205" s="14">
        <v>8.0348105600000004</v>
      </c>
      <c r="K2205" s="14">
        <v>1.16189571715387</v>
      </c>
      <c r="L2205" s="14">
        <v>4.7415185608905901</v>
      </c>
      <c r="M2205" s="14">
        <v>3.5331412516973502E-112</v>
      </c>
      <c r="N2205" s="14">
        <v>4.1162608704865797E-111</v>
      </c>
      <c r="O2205" s="14" t="s">
        <v>141</v>
      </c>
      <c r="P2205" s="14">
        <v>18.061408613333299</v>
      </c>
      <c r="Q2205" s="14">
        <v>8.0147687766666706</v>
      </c>
      <c r="R2205" s="14">
        <v>7.973211199881E-4</v>
      </c>
      <c r="S2205" s="14">
        <v>4.0292211057316001</v>
      </c>
      <c r="T2205" s="14">
        <v>0.96480239293171999</v>
      </c>
      <c r="U2205" s="14">
        <v>0.99032236974628496</v>
      </c>
      <c r="V2205" s="14" t="s">
        <v>138</v>
      </c>
      <c r="W2205" s="14">
        <v>7.8533856666666697</v>
      </c>
      <c r="X2205" s="14">
        <v>8.0147687766666706</v>
      </c>
    </row>
    <row r="2206" spans="1:24" x14ac:dyDescent="0.25">
      <c r="A2206" s="14" t="s">
        <v>1019</v>
      </c>
      <c r="B2206" s="14">
        <v>3.1934082799999999</v>
      </c>
      <c r="C2206" s="14">
        <v>2.9383746300000002</v>
      </c>
      <c r="D2206" s="14">
        <v>2.80623749</v>
      </c>
      <c r="E2206" s="14">
        <v>1.6462471000000001</v>
      </c>
      <c r="F2206" s="14">
        <v>1.19479069</v>
      </c>
      <c r="G2206" s="14">
        <v>1.39784814</v>
      </c>
      <c r="H2206" s="14">
        <v>1.0820919899999999</v>
      </c>
      <c r="I2206" s="14">
        <v>1.11614434</v>
      </c>
      <c r="J2206" s="14">
        <v>0.90350286000000002</v>
      </c>
      <c r="K2206" s="14">
        <v>1.0551870447582701</v>
      </c>
      <c r="L2206" s="14">
        <v>1.9608585200895701</v>
      </c>
      <c r="M2206" s="14">
        <v>1.16413841169275E-14</v>
      </c>
      <c r="N2206" s="14">
        <v>3.7847541460515999E-14</v>
      </c>
      <c r="O2206" s="14" t="s">
        <v>141</v>
      </c>
      <c r="P2206" s="14">
        <v>2.9793401333333298</v>
      </c>
      <c r="Q2206" s="14">
        <v>1.4129619766666699</v>
      </c>
      <c r="R2206" s="14">
        <v>-0.43708782100330001</v>
      </c>
      <c r="S2206" s="14">
        <v>1.13394740983331</v>
      </c>
      <c r="T2206" s="14">
        <v>1.43571204280809E-2</v>
      </c>
      <c r="U2206" s="14">
        <v>4.2019630278453901E-2</v>
      </c>
      <c r="V2206" s="14" t="s">
        <v>138</v>
      </c>
      <c r="W2206" s="14">
        <v>1.03391306333333</v>
      </c>
      <c r="X2206" s="14">
        <v>1.4129619766666699</v>
      </c>
    </row>
    <row r="2207" spans="1:24" x14ac:dyDescent="0.25">
      <c r="A2207" s="14" t="s">
        <v>1022</v>
      </c>
      <c r="B2207" s="14">
        <v>3.1055443</v>
      </c>
      <c r="C2207" s="14">
        <v>3.45089858</v>
      </c>
      <c r="D2207" s="14">
        <v>3.3555555799999999</v>
      </c>
      <c r="E2207" s="14">
        <v>1.1829425099999999</v>
      </c>
      <c r="F2207" s="14">
        <v>1.10157069</v>
      </c>
      <c r="G2207" s="14">
        <v>1.96578096</v>
      </c>
      <c r="H2207" s="14">
        <v>0.76695493999999997</v>
      </c>
      <c r="I2207" s="14">
        <v>1.6841136800000001</v>
      </c>
      <c r="J2207" s="14">
        <v>1.5012482899999999</v>
      </c>
      <c r="K2207" s="14">
        <v>1.21838698010364</v>
      </c>
      <c r="L2207" s="14">
        <v>1.64199180518937</v>
      </c>
      <c r="M2207" s="14">
        <v>3.5970684334270896E-15</v>
      </c>
      <c r="N2207" s="14">
        <v>1.1892981216716E-14</v>
      </c>
      <c r="O2207" s="14" t="s">
        <v>141</v>
      </c>
      <c r="P2207" s="14">
        <v>3.3039994866666702</v>
      </c>
      <c r="Q2207" s="14">
        <v>1.41676472</v>
      </c>
      <c r="R2207" s="14">
        <v>-3.9451348836701899E-2</v>
      </c>
      <c r="S2207" s="14">
        <v>0.88183949284847796</v>
      </c>
      <c r="T2207" s="14">
        <v>0.79460583340107105</v>
      </c>
      <c r="U2207" s="14">
        <v>0.88129994355058106</v>
      </c>
      <c r="V2207" s="14" t="s">
        <v>138</v>
      </c>
      <c r="W2207" s="14">
        <v>1.31743897</v>
      </c>
      <c r="X2207" s="14">
        <v>1.41676472</v>
      </c>
    </row>
    <row r="2208" spans="1:24" x14ac:dyDescent="0.25">
      <c r="A2208" s="14" t="s">
        <v>1023</v>
      </c>
      <c r="B2208" s="14">
        <v>46.764361890000004</v>
      </c>
      <c r="C2208" s="14">
        <v>48.367347709999997</v>
      </c>
      <c r="D2208" s="14">
        <v>50.667304700000003</v>
      </c>
      <c r="E2208" s="14">
        <v>24.240747039999999</v>
      </c>
      <c r="F2208" s="14">
        <v>21.9470317</v>
      </c>
      <c r="G2208" s="14">
        <v>23.619530149999999</v>
      </c>
      <c r="H2208" s="14">
        <v>30.884949249999998</v>
      </c>
      <c r="I2208" s="14">
        <v>33.139492740000001</v>
      </c>
      <c r="J2208" s="14">
        <v>35.334620549999997</v>
      </c>
      <c r="K2208" s="14">
        <v>1.0499494048143101</v>
      </c>
      <c r="L2208" s="14">
        <v>5.9577052303477904</v>
      </c>
      <c r="M2208" s="14">
        <v>2.8840439676049501E-199</v>
      </c>
      <c r="N2208" s="14">
        <v>5.1701358210038304E-198</v>
      </c>
      <c r="O2208" s="14" t="s">
        <v>141</v>
      </c>
      <c r="P2208" s="14">
        <v>48.599671433333299</v>
      </c>
      <c r="Q2208" s="14">
        <v>23.2691029633333</v>
      </c>
      <c r="R2208" s="14">
        <v>0.53249352909107805</v>
      </c>
      <c r="S2208" s="14">
        <v>5.6120285634296598</v>
      </c>
      <c r="T2208" s="14">
        <v>1.1259306190243599E-44</v>
      </c>
      <c r="U2208" s="14">
        <v>4.1535855153032602E-43</v>
      </c>
      <c r="V2208" s="14" t="s">
        <v>138</v>
      </c>
      <c r="W2208" s="14">
        <v>33.119687513333297</v>
      </c>
      <c r="X2208" s="14">
        <v>23.2691029633333</v>
      </c>
    </row>
    <row r="2209" spans="1:24" x14ac:dyDescent="0.25">
      <c r="A2209" s="14" t="s">
        <v>1024</v>
      </c>
      <c r="B2209" s="14">
        <v>8.0846366100000004</v>
      </c>
      <c r="C2209" s="14">
        <v>7.9618984099999999</v>
      </c>
      <c r="D2209" s="14">
        <v>6.9520970000000002</v>
      </c>
      <c r="E2209" s="14">
        <v>3.9930595100000001</v>
      </c>
      <c r="F2209" s="14">
        <v>3.09925351</v>
      </c>
      <c r="G2209" s="14">
        <v>3.1366448899999999</v>
      </c>
      <c r="H2209" s="14">
        <v>3.2802481399999999</v>
      </c>
      <c r="I2209" s="14">
        <v>2.9798590200000001</v>
      </c>
      <c r="J2209" s="14">
        <v>3.17004749</v>
      </c>
      <c r="K2209" s="14">
        <v>1.15177796354891</v>
      </c>
      <c r="L2209" s="14">
        <v>3.8282323006099399</v>
      </c>
      <c r="M2209" s="14">
        <v>3.0883467698061701E-58</v>
      </c>
      <c r="N2209" s="14">
        <v>2.2508938630707199E-57</v>
      </c>
      <c r="O2209" s="14" t="s">
        <v>141</v>
      </c>
      <c r="P2209" s="14">
        <v>7.66621067333333</v>
      </c>
      <c r="Q2209" s="14">
        <v>3.40965263666667</v>
      </c>
      <c r="R2209" s="14">
        <v>-0.108552711558191</v>
      </c>
      <c r="S2209" s="14">
        <v>3.0768961138552098</v>
      </c>
      <c r="T2209" s="14">
        <v>0.25948677987985103</v>
      </c>
      <c r="U2209" s="14">
        <v>0.40785574257391899</v>
      </c>
      <c r="V2209" s="14" t="s">
        <v>138</v>
      </c>
      <c r="W2209" s="14">
        <v>3.1433848833333302</v>
      </c>
      <c r="X2209" s="14">
        <v>3.40965263666667</v>
      </c>
    </row>
    <row r="2210" spans="1:24" x14ac:dyDescent="0.25">
      <c r="A2210" s="14" t="s">
        <v>1027</v>
      </c>
      <c r="B2210" s="14">
        <v>42.011410310000002</v>
      </c>
      <c r="C2210" s="14">
        <v>39.308340680000001</v>
      </c>
      <c r="D2210" s="14">
        <v>43.86210294</v>
      </c>
      <c r="E2210" s="14">
        <v>5.6228429999999996</v>
      </c>
      <c r="F2210" s="14">
        <v>5.2255043299999997</v>
      </c>
      <c r="G2210" s="14">
        <v>4.5754890499999998</v>
      </c>
      <c r="H2210" s="14">
        <v>5.2898166199999999</v>
      </c>
      <c r="I2210" s="14">
        <v>5.6623114799999996</v>
      </c>
      <c r="J2210" s="14">
        <v>5.4993411700000001</v>
      </c>
      <c r="K2210" s="14">
        <v>3.0025786814411202</v>
      </c>
      <c r="L2210" s="14">
        <v>5.5661002611872803</v>
      </c>
      <c r="M2210" s="14">
        <v>0</v>
      </c>
      <c r="N2210" s="14">
        <v>0</v>
      </c>
      <c r="O2210" s="14" t="s">
        <v>141</v>
      </c>
      <c r="P2210" s="14">
        <v>41.727284643333299</v>
      </c>
      <c r="Q2210" s="14">
        <v>5.1412787933333304</v>
      </c>
      <c r="R2210" s="14">
        <v>0.113035726842853</v>
      </c>
      <c r="S2210" s="14">
        <v>3.4381832055361201</v>
      </c>
      <c r="T2210" s="14">
        <v>0.152034231851123</v>
      </c>
      <c r="U2210" s="14">
        <v>0.27589487049296901</v>
      </c>
      <c r="V2210" s="14" t="s">
        <v>138</v>
      </c>
      <c r="W2210" s="14">
        <v>5.4838230899999996</v>
      </c>
      <c r="X2210" s="14">
        <v>5.1412787933333304</v>
      </c>
    </row>
    <row r="2211" spans="1:24" x14ac:dyDescent="0.25">
      <c r="A2211" s="14" t="s">
        <v>1033</v>
      </c>
      <c r="B2211" s="14">
        <v>5.8013346300000004</v>
      </c>
      <c r="C2211" s="14">
        <v>5.6358452899999998</v>
      </c>
      <c r="D2211" s="14">
        <v>6.24447625</v>
      </c>
      <c r="E2211" s="14">
        <v>2.8911341300000002</v>
      </c>
      <c r="F2211" s="14">
        <v>2.6111314700000001</v>
      </c>
      <c r="G2211" s="14">
        <v>2.5763628700000001</v>
      </c>
      <c r="H2211" s="14">
        <v>3.8353754000000002</v>
      </c>
      <c r="I2211" s="14">
        <v>3.8971176000000001</v>
      </c>
      <c r="J2211" s="14">
        <v>3.8888421399999999</v>
      </c>
      <c r="K2211" s="14">
        <v>1.1126928151498401</v>
      </c>
      <c r="L2211" s="14">
        <v>2.7299421365794299</v>
      </c>
      <c r="M2211" s="14">
        <v>1.35493732342554E-26</v>
      </c>
      <c r="N2211" s="14">
        <v>6.0623974033120805E-26</v>
      </c>
      <c r="O2211" s="14" t="s">
        <v>141</v>
      </c>
      <c r="P2211" s="14">
        <v>5.8938853900000003</v>
      </c>
      <c r="Q2211" s="14">
        <v>2.6928761566666699</v>
      </c>
      <c r="R2211" s="14">
        <v>0.54233522283366398</v>
      </c>
      <c r="S2211" s="14">
        <v>2.3521821978116799</v>
      </c>
      <c r="T2211" s="14">
        <v>2.3105067206904699E-6</v>
      </c>
      <c r="U2211" s="14">
        <v>1.6114947236699799E-5</v>
      </c>
      <c r="V2211" s="14" t="s">
        <v>138</v>
      </c>
      <c r="W2211" s="14">
        <v>3.8737783800000001</v>
      </c>
      <c r="X2211" s="14">
        <v>2.6928761566666699</v>
      </c>
    </row>
    <row r="2212" spans="1:24" x14ac:dyDescent="0.25">
      <c r="A2212" s="14" t="s">
        <v>1036</v>
      </c>
      <c r="B2212" s="14">
        <v>18.447758660000002</v>
      </c>
      <c r="C2212" s="14">
        <v>19.192393160000002</v>
      </c>
      <c r="D2212" s="14">
        <v>19.206260669999999</v>
      </c>
      <c r="E2212" s="14">
        <v>5.7699194399999998</v>
      </c>
      <c r="F2212" s="14">
        <v>7.04193712</v>
      </c>
      <c r="G2212" s="14">
        <v>6.5645980100000001</v>
      </c>
      <c r="H2212" s="14">
        <v>8.4397515900000002</v>
      </c>
      <c r="I2212" s="14">
        <v>8.5247824600000008</v>
      </c>
      <c r="J2212" s="14">
        <v>9.0657560299999993</v>
      </c>
      <c r="K2212" s="14">
        <v>1.5471390591816601</v>
      </c>
      <c r="L2212" s="14">
        <v>4.6085145945706198</v>
      </c>
      <c r="M2212" s="14">
        <v>4.9195479939626895E-162</v>
      </c>
      <c r="N2212" s="14">
        <v>7.53442104100001E-161</v>
      </c>
      <c r="O2212" s="14" t="s">
        <v>141</v>
      </c>
      <c r="P2212" s="14">
        <v>18.9488041633333</v>
      </c>
      <c r="Q2212" s="14">
        <v>6.4588181899999997</v>
      </c>
      <c r="R2212" s="14">
        <v>0.45260382307684399</v>
      </c>
      <c r="S2212" s="14">
        <v>3.8685332250162099</v>
      </c>
      <c r="T2212" s="14">
        <v>2.8092152106112999E-11</v>
      </c>
      <c r="U2212" s="14">
        <v>3.3194828172262499E-10</v>
      </c>
      <c r="V2212" s="14" t="s">
        <v>138</v>
      </c>
      <c r="W2212" s="14">
        <v>8.6767633600000007</v>
      </c>
      <c r="X2212" s="14">
        <v>6.4588181899999997</v>
      </c>
    </row>
    <row r="2213" spans="1:24" x14ac:dyDescent="0.25">
      <c r="A2213" s="14" t="s">
        <v>1039</v>
      </c>
      <c r="B2213" s="14">
        <v>44.50887805</v>
      </c>
      <c r="C2213" s="14">
        <v>43.78900428</v>
      </c>
      <c r="D2213" s="14">
        <v>43.462431789999997</v>
      </c>
      <c r="E2213" s="14">
        <v>18.238159379999999</v>
      </c>
      <c r="F2213" s="14">
        <v>19.105487759999999</v>
      </c>
      <c r="G2213" s="14">
        <v>20.493216199999999</v>
      </c>
      <c r="H2213" s="14">
        <v>24.50075605</v>
      </c>
      <c r="I2213" s="14">
        <v>24.767474969999999</v>
      </c>
      <c r="J2213" s="14">
        <v>26.18067795</v>
      </c>
      <c r="K2213" s="14">
        <v>1.1790604818394199</v>
      </c>
      <c r="L2213" s="14">
        <v>6.0892047733324102</v>
      </c>
      <c r="M2213" s="14">
        <v>1.2664220439157001E-268</v>
      </c>
      <c r="N2213" s="14">
        <v>2.8859835541086301E-267</v>
      </c>
      <c r="O2213" s="14" t="s">
        <v>141</v>
      </c>
      <c r="P2213" s="14">
        <v>43.920104706666699</v>
      </c>
      <c r="Q2213" s="14">
        <v>19.278954446666699</v>
      </c>
      <c r="R2213" s="14">
        <v>0.407711092831882</v>
      </c>
      <c r="S2213" s="14">
        <v>5.5851764819443703</v>
      </c>
      <c r="T2213" s="14">
        <v>2.1314063764705299E-26</v>
      </c>
      <c r="U2213" s="14">
        <v>5.1345312880277102E-25</v>
      </c>
      <c r="V2213" s="14" t="s">
        <v>138</v>
      </c>
      <c r="W2213" s="14">
        <v>25.149636323333301</v>
      </c>
      <c r="X2213" s="14">
        <v>19.278954446666699</v>
      </c>
    </row>
    <row r="2214" spans="1:24" x14ac:dyDescent="0.25">
      <c r="A2214" s="14" t="s">
        <v>1040</v>
      </c>
      <c r="B2214" s="14">
        <v>282.57490423000002</v>
      </c>
      <c r="C2214" s="14">
        <v>284.28102803000002</v>
      </c>
      <c r="D2214" s="14">
        <v>286.87316977</v>
      </c>
      <c r="E2214" s="14">
        <v>68.530586729999996</v>
      </c>
      <c r="F2214" s="14">
        <v>72.37228915</v>
      </c>
      <c r="G2214" s="14">
        <v>70.073155279999995</v>
      </c>
      <c r="H2214" s="14">
        <v>63.820646619999998</v>
      </c>
      <c r="I2214" s="14">
        <v>66.266628069999996</v>
      </c>
      <c r="J2214" s="14">
        <v>65.942928699999996</v>
      </c>
      <c r="K2214" s="14">
        <v>2.0069059047942099</v>
      </c>
      <c r="L2214" s="14">
        <v>6.5091274655259799</v>
      </c>
      <c r="M2214" s="14">
        <v>0</v>
      </c>
      <c r="N2214" s="14">
        <v>0</v>
      </c>
      <c r="O2214" s="14" t="s">
        <v>141</v>
      </c>
      <c r="P2214" s="14">
        <v>284.576367343333</v>
      </c>
      <c r="Q2214" s="14">
        <v>70.325343720000006</v>
      </c>
      <c r="R2214" s="14">
        <v>-8.2212488907266595E-2</v>
      </c>
      <c r="S2214" s="14">
        <v>5.1265767328575098</v>
      </c>
      <c r="T2214" s="14">
        <v>5.83881382794098E-2</v>
      </c>
      <c r="U2214" s="14">
        <v>0.13197788514800399</v>
      </c>
      <c r="V2214" s="14" t="s">
        <v>138</v>
      </c>
      <c r="W2214" s="14">
        <v>65.343401130000004</v>
      </c>
      <c r="X2214" s="14">
        <v>70.325343720000006</v>
      </c>
    </row>
    <row r="2215" spans="1:24" x14ac:dyDescent="0.25">
      <c r="A2215" s="14" t="s">
        <v>1041</v>
      </c>
      <c r="B2215" s="14">
        <v>24.325046220000001</v>
      </c>
      <c r="C2215" s="14">
        <v>26.0279408</v>
      </c>
      <c r="D2215" s="14">
        <v>25.412314989999999</v>
      </c>
      <c r="E2215" s="14">
        <v>7.1345651099999996</v>
      </c>
      <c r="F2215" s="14">
        <v>7.2239791899999997</v>
      </c>
      <c r="G2215" s="14">
        <v>6.79005846</v>
      </c>
      <c r="H2215" s="14">
        <v>6.7764854899999998</v>
      </c>
      <c r="I2215" s="14">
        <v>7.1135097500000004</v>
      </c>
      <c r="J2215" s="14">
        <v>7.6103847399999998</v>
      </c>
      <c r="K2215" s="14">
        <v>1.83102997106827</v>
      </c>
      <c r="L2215" s="14">
        <v>5.01018877900486</v>
      </c>
      <c r="M2215" s="14">
        <v>0</v>
      </c>
      <c r="N2215" s="14">
        <v>0</v>
      </c>
      <c r="O2215" s="14" t="s">
        <v>141</v>
      </c>
      <c r="P2215" s="14">
        <v>25.255100670000001</v>
      </c>
      <c r="Q2215" s="14">
        <v>7.0495342533333298</v>
      </c>
      <c r="R2215" s="14">
        <v>4.7590161292752897E-2</v>
      </c>
      <c r="S2215" s="14">
        <v>3.8332036400076999</v>
      </c>
      <c r="T2215" s="14">
        <v>0.50970287982595597</v>
      </c>
      <c r="U2215" s="14">
        <v>0.65838824378177396</v>
      </c>
      <c r="V2215" s="14" t="s">
        <v>138</v>
      </c>
      <c r="W2215" s="14">
        <v>7.1667933266666699</v>
      </c>
      <c r="X2215" s="14">
        <v>7.0495342533333298</v>
      </c>
    </row>
    <row r="2216" spans="1:24" x14ac:dyDescent="0.25">
      <c r="A2216" s="14" t="s">
        <v>1043</v>
      </c>
      <c r="B2216" s="14">
        <v>6.4959836600000003</v>
      </c>
      <c r="C2216" s="14">
        <v>6.3678382100000004</v>
      </c>
      <c r="D2216" s="14">
        <v>7.7619912299999996</v>
      </c>
      <c r="E2216" s="14">
        <v>3.0634901999999999</v>
      </c>
      <c r="F2216" s="14">
        <v>2.5892661100000001</v>
      </c>
      <c r="G2216" s="14">
        <v>2.7806425300000002</v>
      </c>
      <c r="H2216" s="14">
        <v>3.1570450000000001</v>
      </c>
      <c r="I2216" s="14">
        <v>3.8020286900000002</v>
      </c>
      <c r="J2216" s="14">
        <v>4.2397272700000004</v>
      </c>
      <c r="K2216" s="14">
        <v>1.2705110367871999</v>
      </c>
      <c r="L2216" s="14">
        <v>2.6793396767581701</v>
      </c>
      <c r="M2216" s="14">
        <v>2.08785975260698E-32</v>
      </c>
      <c r="N2216" s="14">
        <v>1.04768484657565E-31</v>
      </c>
      <c r="O2216" s="14" t="s">
        <v>141</v>
      </c>
      <c r="P2216" s="14">
        <v>6.8752710333333296</v>
      </c>
      <c r="Q2216" s="14">
        <v>2.8111329466666701</v>
      </c>
      <c r="R2216" s="14">
        <v>0.43666911817364501</v>
      </c>
      <c r="S2216" s="14">
        <v>2.1265167060464401</v>
      </c>
      <c r="T2216" s="14">
        <v>4.791209584558E-4</v>
      </c>
      <c r="U2216" s="14">
        <v>2.1771215225970999E-3</v>
      </c>
      <c r="V2216" s="14" t="s">
        <v>138</v>
      </c>
      <c r="W2216" s="14">
        <v>3.7329336533333302</v>
      </c>
      <c r="X2216" s="14">
        <v>2.8111329466666701</v>
      </c>
    </row>
    <row r="2217" spans="1:24" x14ac:dyDescent="0.25">
      <c r="A2217" s="14" t="s">
        <v>1047</v>
      </c>
      <c r="B2217" s="14">
        <v>11.19515215</v>
      </c>
      <c r="C2217" s="14">
        <v>12.84876145</v>
      </c>
      <c r="D2217" s="14">
        <v>12.23284072</v>
      </c>
      <c r="E2217" s="14">
        <v>2.3578239999999999</v>
      </c>
      <c r="F2217" s="14">
        <v>2.2721378099999998</v>
      </c>
      <c r="G2217" s="14">
        <v>1.4296528900000001</v>
      </c>
      <c r="H2217" s="14">
        <v>2.34362637</v>
      </c>
      <c r="I2217" s="14">
        <v>2.60697621</v>
      </c>
      <c r="J2217" s="14">
        <v>3.2446629800000002</v>
      </c>
      <c r="K2217" s="14">
        <v>2.5658417214827201</v>
      </c>
      <c r="L2217" s="14">
        <v>4.0837607104793303</v>
      </c>
      <c r="M2217" s="14">
        <v>1.68932986738197E-254</v>
      </c>
      <c r="N2217" s="14">
        <v>3.6328938640151903E-253</v>
      </c>
      <c r="O2217" s="14" t="s">
        <v>141</v>
      </c>
      <c r="P2217" s="14">
        <v>12.09225144</v>
      </c>
      <c r="Q2217" s="14">
        <v>2.0198715666666698</v>
      </c>
      <c r="R2217" s="14">
        <v>0.45712606051099097</v>
      </c>
      <c r="S2217" s="14">
        <v>2.5336020004614301</v>
      </c>
      <c r="T2217" s="14">
        <v>1.8625869056719199E-5</v>
      </c>
      <c r="U2217" s="14">
        <v>1.126221522775E-4</v>
      </c>
      <c r="V2217" s="14" t="s">
        <v>138</v>
      </c>
      <c r="W2217" s="14">
        <v>2.7317551866666698</v>
      </c>
      <c r="X2217" s="14">
        <v>2.0198715666666698</v>
      </c>
    </row>
    <row r="2218" spans="1:24" x14ac:dyDescent="0.25">
      <c r="A2218" s="14" t="s">
        <v>1049</v>
      </c>
      <c r="B2218" s="14">
        <v>8.0965268899999998</v>
      </c>
      <c r="C2218" s="14">
        <v>6.8492807999999998</v>
      </c>
      <c r="D2218" s="14">
        <v>7.0129752400000003</v>
      </c>
      <c r="E2218" s="14">
        <v>3.6905686000000002</v>
      </c>
      <c r="F2218" s="14">
        <v>3.4328503000000001</v>
      </c>
      <c r="G2218" s="14">
        <v>3.72098313</v>
      </c>
      <c r="H2218" s="14">
        <v>2.7483806500000001</v>
      </c>
      <c r="I2218" s="14">
        <v>2.8781785100000001</v>
      </c>
      <c r="J2218" s="14">
        <v>2.7434914500000001</v>
      </c>
      <c r="K2218" s="14">
        <v>1.0017826321252199</v>
      </c>
      <c r="L2218" s="14">
        <v>3.9288278514410302</v>
      </c>
      <c r="M2218" s="14">
        <v>3.0818603295419897E-48</v>
      </c>
      <c r="N2218" s="14">
        <v>1.9855099571291401E-47</v>
      </c>
      <c r="O2218" s="14" t="s">
        <v>141</v>
      </c>
      <c r="P2218" s="14">
        <v>7.3195943100000003</v>
      </c>
      <c r="Q2218" s="14">
        <v>3.61480067666667</v>
      </c>
      <c r="R2218" s="14">
        <v>-0.35163467551160299</v>
      </c>
      <c r="S2218" s="14">
        <v>3.1614896128007199</v>
      </c>
      <c r="T2218" s="14">
        <v>3.6685983261210603E-5</v>
      </c>
      <c r="U2218" s="14">
        <v>2.1103659210970001E-4</v>
      </c>
      <c r="V2218" s="14" t="s">
        <v>138</v>
      </c>
      <c r="W2218" s="14">
        <v>2.7900168700000001</v>
      </c>
      <c r="X2218" s="14">
        <v>3.61480067666667</v>
      </c>
    </row>
    <row r="2219" spans="1:24" x14ac:dyDescent="0.25">
      <c r="A2219" s="14" t="s">
        <v>1053</v>
      </c>
      <c r="B2219" s="14">
        <v>2.05836336</v>
      </c>
      <c r="C2219" s="14">
        <v>4.1639269800000003</v>
      </c>
      <c r="D2219" s="14">
        <v>2.8797341900000002</v>
      </c>
      <c r="E2219" s="14">
        <v>1.1780663</v>
      </c>
      <c r="F2219" s="14">
        <v>1.8470401299999999</v>
      </c>
      <c r="G2219" s="14">
        <v>0.92290525000000001</v>
      </c>
      <c r="H2219" s="14">
        <v>1.9718341800000001</v>
      </c>
      <c r="I2219" s="14">
        <v>1.1097075199999999</v>
      </c>
      <c r="J2219" s="14">
        <v>2.12912561</v>
      </c>
      <c r="K2219" s="14">
        <v>1.2146978472743699</v>
      </c>
      <c r="L2219" s="14">
        <v>0.36766743832301402</v>
      </c>
      <c r="M2219" s="14">
        <v>1.09282632945297E-6</v>
      </c>
      <c r="N2219" s="14">
        <v>2.4111090235082002E-6</v>
      </c>
      <c r="O2219" s="14" t="s">
        <v>141</v>
      </c>
      <c r="P2219" s="14">
        <v>3.0340081766666702</v>
      </c>
      <c r="Q2219" s="14">
        <v>1.31600389333333</v>
      </c>
      <c r="R2219" s="14">
        <v>0.40304556680054598</v>
      </c>
      <c r="S2219" s="14">
        <v>-0.11664148026689</v>
      </c>
      <c r="T2219" s="14">
        <v>0.15645239707435499</v>
      </c>
      <c r="U2219" s="14">
        <v>0.28189920933028101</v>
      </c>
      <c r="V2219" s="14" t="s">
        <v>138</v>
      </c>
      <c r="W2219" s="14">
        <v>1.73688910333333</v>
      </c>
      <c r="X2219" s="14">
        <v>1.31600389333333</v>
      </c>
    </row>
    <row r="2220" spans="1:24" x14ac:dyDescent="0.25">
      <c r="A2220" s="14" t="s">
        <v>1055</v>
      </c>
      <c r="B2220" s="14">
        <v>9.6001456699999999</v>
      </c>
      <c r="C2220" s="14">
        <v>8.6617642499999992</v>
      </c>
      <c r="D2220" s="14">
        <v>9.7136433400000008</v>
      </c>
      <c r="E2220" s="14">
        <v>1.2265638999999999</v>
      </c>
      <c r="F2220" s="14">
        <v>1.29535595</v>
      </c>
      <c r="G2220" s="14">
        <v>1.34525805</v>
      </c>
      <c r="H2220" s="14">
        <v>2.0513247400000001</v>
      </c>
      <c r="I2220" s="14">
        <v>2.2889821499999998</v>
      </c>
      <c r="J2220" s="14">
        <v>2.7460902599999999</v>
      </c>
      <c r="K2220" s="14">
        <v>2.8395311901945401</v>
      </c>
      <c r="L2220" s="14">
        <v>3.4067561097568402</v>
      </c>
      <c r="M2220" s="14">
        <v>1.30768447645465E-183</v>
      </c>
      <c r="N2220" s="14">
        <v>2.1993150897281801E-182</v>
      </c>
      <c r="O2220" s="14" t="s">
        <v>141</v>
      </c>
      <c r="P2220" s="14">
        <v>9.3251844199999994</v>
      </c>
      <c r="Q2220" s="14">
        <v>1.2890592999999999</v>
      </c>
      <c r="R2220" s="14">
        <v>0.90360394992399895</v>
      </c>
      <c r="S2220" s="14">
        <v>1.8999807094427701</v>
      </c>
      <c r="T2220" s="14">
        <v>3.8096883275449399E-11</v>
      </c>
      <c r="U2220" s="14">
        <v>4.4544533592360102E-10</v>
      </c>
      <c r="V2220" s="14" t="s">
        <v>138</v>
      </c>
      <c r="W2220" s="14">
        <v>2.3621323833333299</v>
      </c>
      <c r="X2220" s="14">
        <v>1.2890592999999999</v>
      </c>
    </row>
    <row r="2221" spans="1:24" x14ac:dyDescent="0.25">
      <c r="A2221" s="14" t="s">
        <v>1056</v>
      </c>
      <c r="B2221" s="14">
        <v>12.94449371</v>
      </c>
      <c r="C2221" s="14">
        <v>10.954181500000001</v>
      </c>
      <c r="D2221" s="14">
        <v>11.47489932</v>
      </c>
      <c r="E2221" s="14">
        <v>2.3500662399999999</v>
      </c>
      <c r="F2221" s="14">
        <v>2.0304327600000001</v>
      </c>
      <c r="G2221" s="14">
        <v>1.80972092</v>
      </c>
      <c r="H2221" s="14">
        <v>2.8782701400000001</v>
      </c>
      <c r="I2221" s="14">
        <v>2.3903257600000001</v>
      </c>
      <c r="J2221" s="14">
        <v>2.1376663300000001</v>
      </c>
      <c r="K2221" s="14">
        <v>2.4915974271369699</v>
      </c>
      <c r="L2221" s="14">
        <v>3.67673066989608</v>
      </c>
      <c r="M2221" s="14">
        <v>5.7248727464159603E-186</v>
      </c>
      <c r="N2221" s="14">
        <v>9.6957514070233796E-185</v>
      </c>
      <c r="O2221" s="14" t="s">
        <v>141</v>
      </c>
      <c r="P2221" s="14">
        <v>11.791191510000001</v>
      </c>
      <c r="Q2221" s="14">
        <v>2.0634066400000002</v>
      </c>
      <c r="R2221" s="14">
        <v>0.260346339572813</v>
      </c>
      <c r="S2221" s="14">
        <v>2.0877322983694002</v>
      </c>
      <c r="T2221" s="14">
        <v>3.4865867960248799E-2</v>
      </c>
      <c r="U2221" s="14">
        <v>8.7257387313351503E-2</v>
      </c>
      <c r="V2221" s="14" t="s">
        <v>138</v>
      </c>
      <c r="W2221" s="14">
        <v>2.46875407666667</v>
      </c>
      <c r="X2221" s="14">
        <v>2.0634066400000002</v>
      </c>
    </row>
    <row r="2222" spans="1:24" x14ac:dyDescent="0.25">
      <c r="A2222" s="14" t="s">
        <v>1057</v>
      </c>
      <c r="B2222" s="14">
        <v>36.15000654</v>
      </c>
      <c r="C2222" s="14">
        <v>34.030639630000003</v>
      </c>
      <c r="D2222" s="14">
        <v>39.469298029999997</v>
      </c>
      <c r="E2222" s="14">
        <v>7.8677998999999996</v>
      </c>
      <c r="F2222" s="14">
        <v>10.02019273</v>
      </c>
      <c r="G2222" s="14">
        <v>7.1063704300000001</v>
      </c>
      <c r="H2222" s="14">
        <v>10.54502624</v>
      </c>
      <c r="I2222" s="14">
        <v>11.339823730000001</v>
      </c>
      <c r="J2222" s="14">
        <v>11.52664556</v>
      </c>
      <c r="K2222" s="14">
        <v>2.1209462716847498</v>
      </c>
      <c r="L2222" s="14">
        <v>4.61551845659005</v>
      </c>
      <c r="M2222" s="14">
        <v>2.1332188121274499E-273</v>
      </c>
      <c r="N2222" s="14">
        <v>4.9599616461890797E-272</v>
      </c>
      <c r="O2222" s="14" t="s">
        <v>141</v>
      </c>
      <c r="P2222" s="14">
        <v>36.5499814</v>
      </c>
      <c r="Q2222" s="14">
        <v>8.3314543533333296</v>
      </c>
      <c r="R2222" s="14">
        <v>0.44601341213516499</v>
      </c>
      <c r="S2222" s="14">
        <v>3.4218152237075099</v>
      </c>
      <c r="T2222" s="14">
        <v>1.76485075608175E-8</v>
      </c>
      <c r="U2222" s="14">
        <v>1.61289230729526E-7</v>
      </c>
      <c r="V2222" s="14" t="s">
        <v>138</v>
      </c>
      <c r="W2222" s="14">
        <v>11.1371651766667</v>
      </c>
      <c r="X2222" s="14">
        <v>8.3314543533333296</v>
      </c>
    </row>
    <row r="2223" spans="1:24" x14ac:dyDescent="0.25">
      <c r="A2223" s="14" t="s">
        <v>1058</v>
      </c>
      <c r="B2223" s="14">
        <v>1.6079267800000001</v>
      </c>
      <c r="C2223" s="14">
        <v>1.9312750999999999</v>
      </c>
      <c r="D2223" s="14">
        <v>1.87426768</v>
      </c>
      <c r="E2223" s="14">
        <v>0.67242007999999998</v>
      </c>
      <c r="F2223" s="14">
        <v>1.1353557400000001</v>
      </c>
      <c r="G2223" s="14">
        <v>0.76585493000000004</v>
      </c>
      <c r="H2223" s="14">
        <v>1.08031907</v>
      </c>
      <c r="I2223" s="14">
        <v>0.91660587000000004</v>
      </c>
      <c r="J2223" s="14">
        <v>0.97028066000000002</v>
      </c>
      <c r="K2223" s="14">
        <v>1.0734519800702</v>
      </c>
      <c r="L2223" s="14">
        <v>1.29882727909577</v>
      </c>
      <c r="M2223" s="14">
        <v>7.0521948514524201E-10</v>
      </c>
      <c r="N2223" s="14">
        <v>1.89290720957276E-9</v>
      </c>
      <c r="O2223" s="14" t="s">
        <v>141</v>
      </c>
      <c r="P2223" s="14">
        <v>1.80448985333333</v>
      </c>
      <c r="Q2223" s="14">
        <v>0.85787691666666699</v>
      </c>
      <c r="R2223" s="14">
        <v>0.22648890298709901</v>
      </c>
      <c r="S2223" s="14">
        <v>0.78813682246915195</v>
      </c>
      <c r="T2223" s="14">
        <v>0.28046386753626201</v>
      </c>
      <c r="U2223" s="14">
        <v>0.43220149318038598</v>
      </c>
      <c r="V2223" s="14" t="s">
        <v>138</v>
      </c>
      <c r="W2223" s="14">
        <v>0.989068533333333</v>
      </c>
      <c r="X2223" s="14">
        <v>0.85787691666666699</v>
      </c>
    </row>
    <row r="2224" spans="1:24" x14ac:dyDescent="0.25">
      <c r="A2224" s="14" t="s">
        <v>1060</v>
      </c>
      <c r="B2224" s="14">
        <v>2.6414436499999998</v>
      </c>
      <c r="C2224" s="14">
        <v>2.6753084199999999</v>
      </c>
      <c r="D2224" s="14">
        <v>2.1966983099999999</v>
      </c>
      <c r="E2224" s="14">
        <v>1.2276120800000001</v>
      </c>
      <c r="F2224" s="14">
        <v>1.07784368</v>
      </c>
      <c r="G2224" s="14">
        <v>1.2865673200000001</v>
      </c>
      <c r="H2224" s="14">
        <v>1.7510157200000001</v>
      </c>
      <c r="I2224" s="14">
        <v>1.73135536</v>
      </c>
      <c r="J2224" s="14">
        <v>1.73753311</v>
      </c>
      <c r="K2224" s="14">
        <v>1.05405023541182</v>
      </c>
      <c r="L2224" s="14">
        <v>1.6834928212757101</v>
      </c>
      <c r="M2224" s="14">
        <v>3.3453510493407002E-12</v>
      </c>
      <c r="N2224" s="14">
        <v>9.9351630576967197E-12</v>
      </c>
      <c r="O2224" s="14" t="s">
        <v>141</v>
      </c>
      <c r="P2224" s="14">
        <v>2.5044834599999999</v>
      </c>
      <c r="Q2224" s="14">
        <v>1.19734102666667</v>
      </c>
      <c r="R2224" s="14">
        <v>0.55696929422217101</v>
      </c>
      <c r="S2224" s="14">
        <v>1.3620113600639701</v>
      </c>
      <c r="T2224" s="14">
        <v>6.8057259874699995E-4</v>
      </c>
      <c r="U2224" s="14">
        <v>2.9775051195182999E-3</v>
      </c>
      <c r="V2224" s="14" t="s">
        <v>138</v>
      </c>
      <c r="W2224" s="14">
        <v>1.7399680633333301</v>
      </c>
      <c r="X2224" s="14">
        <v>1.19734102666667</v>
      </c>
    </row>
    <row r="2225" spans="1:24" x14ac:dyDescent="0.25">
      <c r="A2225" s="14" t="s">
        <v>1061</v>
      </c>
      <c r="B2225" s="14">
        <v>4.9766651900000003</v>
      </c>
      <c r="C2225" s="14">
        <v>5.2916514699999997</v>
      </c>
      <c r="D2225" s="14">
        <v>5.8641859900000002</v>
      </c>
      <c r="E2225" s="14">
        <v>2.27494291</v>
      </c>
      <c r="F2225" s="14">
        <v>2.3140614300000002</v>
      </c>
      <c r="G2225" s="14">
        <v>1.97781392</v>
      </c>
      <c r="H2225" s="14">
        <v>2.6569621200000002</v>
      </c>
      <c r="I2225" s="14">
        <v>2.74400405</v>
      </c>
      <c r="J2225" s="14">
        <v>3.0257166500000001</v>
      </c>
      <c r="K2225" s="14">
        <v>1.28246139304915</v>
      </c>
      <c r="L2225" s="14">
        <v>2.6671711659808301</v>
      </c>
      <c r="M2225" s="14">
        <v>1.6742518813133199E-32</v>
      </c>
      <c r="N2225" s="14">
        <v>8.4130093957565998E-32</v>
      </c>
      <c r="O2225" s="14" t="s">
        <v>141</v>
      </c>
      <c r="P2225" s="14">
        <v>5.3775008833333304</v>
      </c>
      <c r="Q2225" s="14">
        <v>2.1889394200000001</v>
      </c>
      <c r="R2225" s="14">
        <v>0.38144284099550801</v>
      </c>
      <c r="S2225" s="14">
        <v>2.08100950377283</v>
      </c>
      <c r="T2225" s="14">
        <v>2.6919183066711999E-3</v>
      </c>
      <c r="U2225" s="14">
        <v>1.00171946144953E-2</v>
      </c>
      <c r="V2225" s="14" t="s">
        <v>138</v>
      </c>
      <c r="W2225" s="14">
        <v>2.8088942733333302</v>
      </c>
      <c r="X2225" s="14">
        <v>2.1889394200000001</v>
      </c>
    </row>
    <row r="2226" spans="1:24" x14ac:dyDescent="0.25">
      <c r="A2226" s="14" t="s">
        <v>1062</v>
      </c>
      <c r="B2226" s="14">
        <v>17.666615749999998</v>
      </c>
      <c r="C2226" s="14">
        <v>18.27434877</v>
      </c>
      <c r="D2226" s="14">
        <v>18.794054719999998</v>
      </c>
      <c r="E2226" s="14">
        <v>8.9344075499999995</v>
      </c>
      <c r="F2226" s="14">
        <v>8.4099733800000003</v>
      </c>
      <c r="G2226" s="14">
        <v>8.4777752500000005</v>
      </c>
      <c r="H2226" s="14">
        <v>9.9549299199999997</v>
      </c>
      <c r="I2226" s="14">
        <v>9.2394507800000003</v>
      </c>
      <c r="J2226" s="14">
        <v>10.860730289999999</v>
      </c>
      <c r="K2226" s="14">
        <v>1.0713586729792299</v>
      </c>
      <c r="L2226" s="14">
        <v>4.2078809865590197</v>
      </c>
      <c r="M2226" s="14">
        <v>2.6927592430290598E-65</v>
      </c>
      <c r="N2226" s="14">
        <v>2.1186738758510999E-64</v>
      </c>
      <c r="O2226" s="14" t="s">
        <v>141</v>
      </c>
      <c r="P2226" s="14">
        <v>18.2450064133333</v>
      </c>
      <c r="Q2226" s="14">
        <v>8.6073853933333293</v>
      </c>
      <c r="R2226" s="14">
        <v>0.23626518648356401</v>
      </c>
      <c r="S2226" s="14">
        <v>3.6850229231935701</v>
      </c>
      <c r="T2226" s="14">
        <v>8.4061336316900001E-4</v>
      </c>
      <c r="U2226" s="14">
        <v>3.5822072781453002E-3</v>
      </c>
      <c r="V2226" s="14" t="s">
        <v>138</v>
      </c>
      <c r="W2226" s="14">
        <v>10.01837033</v>
      </c>
      <c r="X2226" s="14">
        <v>8.6073853933333293</v>
      </c>
    </row>
    <row r="2227" spans="1:24" x14ac:dyDescent="0.25">
      <c r="A2227" s="14" t="s">
        <v>1066</v>
      </c>
      <c r="B2227" s="14">
        <v>34.040933500000001</v>
      </c>
      <c r="C2227" s="14">
        <v>32.268265800000002</v>
      </c>
      <c r="D2227" s="14">
        <v>31.291247640000002</v>
      </c>
      <c r="E2227" s="14">
        <v>11.088528589999999</v>
      </c>
      <c r="F2227" s="14">
        <v>12.95008256</v>
      </c>
      <c r="G2227" s="14">
        <v>11.69849606</v>
      </c>
      <c r="H2227" s="14">
        <v>9.5993116000000001</v>
      </c>
      <c r="I2227" s="14">
        <v>9.6156695400000007</v>
      </c>
      <c r="J2227" s="14">
        <v>10.08180538</v>
      </c>
      <c r="K2227" s="14">
        <v>1.4409014704372001</v>
      </c>
      <c r="L2227" s="14">
        <v>5.5195931502970303</v>
      </c>
      <c r="M2227" s="14">
        <v>1.3346073322501099E-277</v>
      </c>
      <c r="N2227" s="14">
        <v>3.1570716708433799E-276</v>
      </c>
      <c r="O2227" s="14" t="s">
        <v>141</v>
      </c>
      <c r="P2227" s="14">
        <v>32.533482313333302</v>
      </c>
      <c r="Q2227" s="14">
        <v>11.91236907</v>
      </c>
      <c r="R2227" s="14">
        <v>-0.26209604153383498</v>
      </c>
      <c r="S2227" s="14">
        <v>4.4873876716338996</v>
      </c>
      <c r="T2227" s="14">
        <v>1.2054934403391701E-6</v>
      </c>
      <c r="U2227" s="14">
        <v>8.7615244608613801E-6</v>
      </c>
      <c r="V2227" s="14" t="s">
        <v>138</v>
      </c>
      <c r="W2227" s="14">
        <v>9.76559550666666</v>
      </c>
      <c r="X2227" s="14">
        <v>11.91236907</v>
      </c>
    </row>
    <row r="2228" spans="1:24" x14ac:dyDescent="0.25">
      <c r="A2228" s="14" t="s">
        <v>1067</v>
      </c>
      <c r="B2228" s="14">
        <v>4.4371750099999998</v>
      </c>
      <c r="C2228" s="14">
        <v>4.3046493200000002</v>
      </c>
      <c r="D2228" s="14">
        <v>5.3798424100000002</v>
      </c>
      <c r="E2228" s="14">
        <v>1.03449244</v>
      </c>
      <c r="F2228" s="14">
        <v>1.4191946799999999</v>
      </c>
      <c r="G2228" s="14">
        <v>1.51279987</v>
      </c>
      <c r="H2228" s="14">
        <v>1.4052931</v>
      </c>
      <c r="I2228" s="14">
        <v>1.5632038100000001</v>
      </c>
      <c r="J2228" s="14">
        <v>1.5419188800000001</v>
      </c>
      <c r="K2228" s="14">
        <v>1.8224778611486301</v>
      </c>
      <c r="L2228" s="14">
        <v>1.72667486046163</v>
      </c>
      <c r="M2228" s="14">
        <v>1.2055711006543801E-30</v>
      </c>
      <c r="N2228" s="14">
        <v>5.8239387044486501E-30</v>
      </c>
      <c r="O2228" s="14" t="s">
        <v>141</v>
      </c>
      <c r="P2228" s="14">
        <v>4.70722224666667</v>
      </c>
      <c r="Q2228" s="14">
        <v>1.3221623300000001</v>
      </c>
      <c r="R2228" s="14">
        <v>0.22096225994895899</v>
      </c>
      <c r="S2228" s="14">
        <v>0.67388491586587096</v>
      </c>
      <c r="T2228" s="14">
        <v>0.32422158992947198</v>
      </c>
      <c r="U2228" s="14">
        <v>0.48029887832353302</v>
      </c>
      <c r="V2228" s="14" t="s">
        <v>138</v>
      </c>
      <c r="W2228" s="14">
        <v>1.5034719299999999</v>
      </c>
      <c r="X2228" s="14">
        <v>1.3221623300000001</v>
      </c>
    </row>
    <row r="2229" spans="1:24" x14ac:dyDescent="0.25">
      <c r="A2229" s="14" t="s">
        <v>1074</v>
      </c>
      <c r="B2229" s="14">
        <v>10.17440386</v>
      </c>
      <c r="C2229" s="14">
        <v>11.351349170000001</v>
      </c>
      <c r="D2229" s="14">
        <v>9.5361212999999996</v>
      </c>
      <c r="E2229" s="14">
        <v>5.8462400099999998</v>
      </c>
      <c r="F2229" s="14">
        <v>5.12285579</v>
      </c>
      <c r="G2229" s="14">
        <v>3.3707239100000002</v>
      </c>
      <c r="H2229" s="14">
        <v>8.4753858399999995</v>
      </c>
      <c r="I2229" s="14">
        <v>7.4279261600000002</v>
      </c>
      <c r="J2229" s="14">
        <v>9.8588570600000001</v>
      </c>
      <c r="K2229" s="14">
        <v>1.09928973881722</v>
      </c>
      <c r="L2229" s="14">
        <v>3.91659286634621</v>
      </c>
      <c r="M2229" s="14">
        <v>5.8087842418350496E-57</v>
      </c>
      <c r="N2229" s="14">
        <v>4.1749197970626197E-56</v>
      </c>
      <c r="O2229" s="14" t="s">
        <v>141</v>
      </c>
      <c r="P2229" s="14">
        <v>10.353958110000001</v>
      </c>
      <c r="Q2229" s="14">
        <v>4.7799399033333296</v>
      </c>
      <c r="R2229" s="14">
        <v>0.85298643271876096</v>
      </c>
      <c r="S2229" s="14">
        <v>3.7435239388507</v>
      </c>
      <c r="T2229" s="14">
        <v>2.1748400817701599E-33</v>
      </c>
      <c r="U2229" s="14">
        <v>6.4139608261118597E-32</v>
      </c>
      <c r="V2229" s="14" t="s">
        <v>138</v>
      </c>
      <c r="W2229" s="14">
        <v>8.5873896866666701</v>
      </c>
      <c r="X2229" s="14">
        <v>4.7799399033333296</v>
      </c>
    </row>
    <row r="2230" spans="1:24" x14ac:dyDescent="0.25">
      <c r="A2230" s="14" t="s">
        <v>1077</v>
      </c>
      <c r="B2230" s="14">
        <v>67.977634460000004</v>
      </c>
      <c r="C2230" s="14">
        <v>62.36800118</v>
      </c>
      <c r="D2230" s="14">
        <v>71.343092209999995</v>
      </c>
      <c r="E2230" s="14">
        <v>17.80189069</v>
      </c>
      <c r="F2230" s="14">
        <v>17.5568116</v>
      </c>
      <c r="G2230" s="14">
        <v>16.55539855</v>
      </c>
      <c r="H2230" s="14">
        <v>17.21767376</v>
      </c>
      <c r="I2230" s="14">
        <v>22.78678992</v>
      </c>
      <c r="J2230" s="14">
        <v>23.54853452</v>
      </c>
      <c r="K2230" s="14">
        <v>1.9416005556124301</v>
      </c>
      <c r="L2230" s="14">
        <v>4.5660068085992398</v>
      </c>
      <c r="M2230" s="14">
        <v>5.7169193387022303E-231</v>
      </c>
      <c r="N2230" s="14">
        <v>1.1445935194864501E-229</v>
      </c>
      <c r="O2230" s="14" t="s">
        <v>141</v>
      </c>
      <c r="P2230" s="14">
        <v>67.229575949999997</v>
      </c>
      <c r="Q2230" s="14">
        <v>17.304700279999999</v>
      </c>
      <c r="R2230" s="14">
        <v>0.32620580374674601</v>
      </c>
      <c r="S2230" s="14">
        <v>3.4415910963650398</v>
      </c>
      <c r="T2230" s="14">
        <v>4.0358752080185701E-5</v>
      </c>
      <c r="U2230" s="14">
        <v>2.3003945499270001E-4</v>
      </c>
      <c r="V2230" s="14" t="s">
        <v>138</v>
      </c>
      <c r="W2230" s="14">
        <v>21.184332733333299</v>
      </c>
      <c r="X2230" s="14">
        <v>17.304700279999999</v>
      </c>
    </row>
    <row r="2231" spans="1:24" x14ac:dyDescent="0.25">
      <c r="A2231" s="14" t="s">
        <v>1080</v>
      </c>
      <c r="B2231" s="14">
        <v>13.340692150000001</v>
      </c>
      <c r="C2231" s="14">
        <v>14.67243073</v>
      </c>
      <c r="D2231" s="14">
        <v>14.675625739999999</v>
      </c>
      <c r="E2231" s="14">
        <v>7.1244381600000004</v>
      </c>
      <c r="F2231" s="14">
        <v>6.8059704300000003</v>
      </c>
      <c r="G2231" s="14">
        <v>5.9188099300000001</v>
      </c>
      <c r="H2231" s="14">
        <v>8.0784825300000005</v>
      </c>
      <c r="I2231" s="14">
        <v>7.5108952699999998</v>
      </c>
      <c r="J2231" s="14">
        <v>8.8593734400000006</v>
      </c>
      <c r="K2231" s="14">
        <v>1.09232724935147</v>
      </c>
      <c r="L2231" s="14">
        <v>4.34139631000268</v>
      </c>
      <c r="M2231" s="14">
        <v>7.1760024344407493E-74</v>
      </c>
      <c r="N2231" s="14">
        <v>6.2120660692416103E-73</v>
      </c>
      <c r="O2231" s="14" t="s">
        <v>141</v>
      </c>
      <c r="P2231" s="14">
        <v>14.2295828733333</v>
      </c>
      <c r="Q2231" s="14">
        <v>6.6164061733333304</v>
      </c>
      <c r="R2231" s="14">
        <v>0.31640477324044503</v>
      </c>
      <c r="S2231" s="14">
        <v>3.84876784963084</v>
      </c>
      <c r="T2231" s="14">
        <v>2.3461065310399901E-6</v>
      </c>
      <c r="U2231" s="14">
        <v>1.6352470636857101E-5</v>
      </c>
      <c r="V2231" s="14" t="s">
        <v>138</v>
      </c>
      <c r="W2231" s="14">
        <v>8.1495837466666696</v>
      </c>
      <c r="X2231" s="14">
        <v>6.6164061733333304</v>
      </c>
    </row>
    <row r="2232" spans="1:24" x14ac:dyDescent="0.25">
      <c r="A2232" s="14" t="s">
        <v>1081</v>
      </c>
      <c r="B2232" s="14">
        <v>5.8872222299999999</v>
      </c>
      <c r="C2232" s="14">
        <v>6.7299186300000002</v>
      </c>
      <c r="D2232" s="14">
        <v>5.5523455400000001</v>
      </c>
      <c r="E2232" s="14">
        <v>1.35740419</v>
      </c>
      <c r="F2232" s="14">
        <v>1.6799325300000001</v>
      </c>
      <c r="G2232" s="14">
        <v>0.91859641999999997</v>
      </c>
      <c r="H2232" s="14">
        <v>1.0592895499999999</v>
      </c>
      <c r="I2232" s="14">
        <v>1.21402703</v>
      </c>
      <c r="J2232" s="14">
        <v>1.46150705</v>
      </c>
      <c r="K2232" s="14">
        <v>2.19050872022054</v>
      </c>
      <c r="L2232" s="14">
        <v>2.57489541922665</v>
      </c>
      <c r="M2232" s="14">
        <v>1.1803103239782599E-72</v>
      </c>
      <c r="N2232" s="14">
        <v>1.0077321922612301E-71</v>
      </c>
      <c r="O2232" s="14" t="s">
        <v>141</v>
      </c>
      <c r="P2232" s="14">
        <v>6.0564954666666697</v>
      </c>
      <c r="Q2232" s="14">
        <v>1.3186443800000001</v>
      </c>
      <c r="R2232" s="14">
        <v>-5.3466613788953697E-2</v>
      </c>
      <c r="S2232" s="14">
        <v>1.0872689767811501</v>
      </c>
      <c r="T2232" s="14">
        <v>0.76234774672435102</v>
      </c>
      <c r="U2232" s="14">
        <v>0.85806989609380302</v>
      </c>
      <c r="V2232" s="14" t="s">
        <v>138</v>
      </c>
      <c r="W2232" s="14">
        <v>1.2449412099999999</v>
      </c>
      <c r="X2232" s="14">
        <v>1.3186443800000001</v>
      </c>
    </row>
    <row r="2233" spans="1:24" x14ac:dyDescent="0.25">
      <c r="A2233" s="14" t="s">
        <v>1082</v>
      </c>
      <c r="B2233" s="14">
        <v>16.170627320000001</v>
      </c>
      <c r="C2233" s="14">
        <v>15.13237597</v>
      </c>
      <c r="D2233" s="14">
        <v>15.47493525</v>
      </c>
      <c r="E2233" s="14">
        <v>6.7913056999999997</v>
      </c>
      <c r="F2233" s="14">
        <v>6.3433701600000001</v>
      </c>
      <c r="G2233" s="14">
        <v>7.5435851400000002</v>
      </c>
      <c r="H2233" s="14">
        <v>9.1568619099999999</v>
      </c>
      <c r="I2233" s="14">
        <v>8.5511931800000003</v>
      </c>
      <c r="J2233" s="14">
        <v>8.2198635600000003</v>
      </c>
      <c r="K2233" s="14">
        <v>1.1654469766686599</v>
      </c>
      <c r="L2233" s="14">
        <v>4.1633535674096702</v>
      </c>
      <c r="M2233" s="14">
        <v>9.5517167842714305E-74</v>
      </c>
      <c r="N2233" s="14">
        <v>8.2588006506197499E-73</v>
      </c>
      <c r="O2233" s="14" t="s">
        <v>141</v>
      </c>
      <c r="P2233" s="14">
        <v>15.592646179999999</v>
      </c>
      <c r="Q2233" s="14">
        <v>6.8927536666666702</v>
      </c>
      <c r="R2233" s="14">
        <v>0.34322924091116003</v>
      </c>
      <c r="S2233" s="14">
        <v>3.6358115575685499</v>
      </c>
      <c r="T2233" s="14">
        <v>2.1860955068420398E-6</v>
      </c>
      <c r="U2233" s="14">
        <v>1.5292557765900299E-5</v>
      </c>
      <c r="V2233" s="14" t="s">
        <v>138</v>
      </c>
      <c r="W2233" s="14">
        <v>8.6426395500000002</v>
      </c>
      <c r="X2233" s="14">
        <v>6.8927536666666702</v>
      </c>
    </row>
    <row r="2234" spans="1:24" x14ac:dyDescent="0.25">
      <c r="A2234" s="14" t="s">
        <v>1083</v>
      </c>
      <c r="B2234" s="14">
        <v>15.568658770000001</v>
      </c>
      <c r="C2234" s="14">
        <v>14.88456598</v>
      </c>
      <c r="D2234" s="14">
        <v>12.427680179999999</v>
      </c>
      <c r="E2234" s="14">
        <v>3.9529632399999999</v>
      </c>
      <c r="F2234" s="14">
        <v>3.85633625</v>
      </c>
      <c r="G2234" s="14">
        <v>4.17491637</v>
      </c>
      <c r="H2234" s="14">
        <v>6.0162238200000004</v>
      </c>
      <c r="I2234" s="14">
        <v>7.5218767800000004</v>
      </c>
      <c r="J2234" s="14">
        <v>7.0681773100000003</v>
      </c>
      <c r="K2234" s="14">
        <v>1.82903458345736</v>
      </c>
      <c r="L2234" s="14">
        <v>3.1186731125623299</v>
      </c>
      <c r="M2234" s="14">
        <v>2.5224791007584299E-79</v>
      </c>
      <c r="N2234" s="14">
        <v>2.3007842694805401E-78</v>
      </c>
      <c r="O2234" s="14" t="s">
        <v>141</v>
      </c>
      <c r="P2234" s="14">
        <v>14.2936349766667</v>
      </c>
      <c r="Q2234" s="14">
        <v>3.9947386200000001</v>
      </c>
      <c r="R2234" s="14">
        <v>0.81362552551663203</v>
      </c>
      <c r="S2234" s="14">
        <v>2.3844895166014002</v>
      </c>
      <c r="T2234" s="14">
        <v>1.1451201025334801E-12</v>
      </c>
      <c r="U2234" s="14">
        <v>1.4839607203884001E-11</v>
      </c>
      <c r="V2234" s="14" t="s">
        <v>138</v>
      </c>
      <c r="W2234" s="14">
        <v>6.8687593033333298</v>
      </c>
      <c r="X2234" s="14">
        <v>3.9947386200000001</v>
      </c>
    </row>
    <row r="2235" spans="1:24" x14ac:dyDescent="0.25">
      <c r="A2235" s="14" t="s">
        <v>1085</v>
      </c>
      <c r="B2235" s="14">
        <v>9.1730180200000007</v>
      </c>
      <c r="C2235" s="14">
        <v>8.7957015799999994</v>
      </c>
      <c r="D2235" s="14">
        <v>9.5867961299999997</v>
      </c>
      <c r="E2235" s="14">
        <v>3.81818737</v>
      </c>
      <c r="F2235" s="14">
        <v>3.8911430299999998</v>
      </c>
      <c r="G2235" s="14">
        <v>3.9115617600000001</v>
      </c>
      <c r="H2235" s="14">
        <v>4.1893127000000003</v>
      </c>
      <c r="I2235" s="14">
        <v>3.14705323</v>
      </c>
      <c r="J2235" s="14">
        <v>3.71572426</v>
      </c>
      <c r="K2235" s="14">
        <v>1.23275352806383</v>
      </c>
      <c r="L2235" s="14">
        <v>3.8436299497342601</v>
      </c>
      <c r="M2235" s="14">
        <v>3.8706129881928801E-66</v>
      </c>
      <c r="N2235" s="14">
        <v>3.07655772323015E-65</v>
      </c>
      <c r="O2235" s="14" t="s">
        <v>141</v>
      </c>
      <c r="P2235" s="14">
        <v>9.1851719099999993</v>
      </c>
      <c r="Q2235" s="14">
        <v>3.87363072</v>
      </c>
      <c r="R2235" s="14">
        <v>-6.47214790305152E-2</v>
      </c>
      <c r="S2235" s="14">
        <v>3.0603021765401799</v>
      </c>
      <c r="T2235" s="14">
        <v>0.53038501874638799</v>
      </c>
      <c r="U2235" s="14">
        <v>0.67735605823322897</v>
      </c>
      <c r="V2235" s="14" t="s">
        <v>138</v>
      </c>
      <c r="W2235" s="14">
        <v>3.6840300633333301</v>
      </c>
      <c r="X2235" s="14">
        <v>3.87363072</v>
      </c>
    </row>
    <row r="2236" spans="1:24" x14ac:dyDescent="0.25">
      <c r="A2236" s="14" t="s">
        <v>1088</v>
      </c>
      <c r="B2236" s="14">
        <v>2.2685808999999999</v>
      </c>
      <c r="C2236" s="14">
        <v>1.83366243</v>
      </c>
      <c r="D2236" s="14">
        <v>1.99742547</v>
      </c>
      <c r="E2236" s="14">
        <v>0.40225211</v>
      </c>
      <c r="F2236" s="14">
        <v>0.38260889999999997</v>
      </c>
      <c r="G2236" s="14">
        <v>0.17647115999999999</v>
      </c>
      <c r="H2236" s="14">
        <v>0.68304284000000004</v>
      </c>
      <c r="I2236" s="14">
        <v>0.50837215999999996</v>
      </c>
      <c r="J2236" s="14">
        <v>0.70192372000000003</v>
      </c>
      <c r="K2236" s="14">
        <v>2.6248355969328698</v>
      </c>
      <c r="L2236" s="14">
        <v>1.08334719224275</v>
      </c>
      <c r="M2236" s="14">
        <v>1.11805119218978E-33</v>
      </c>
      <c r="N2236" s="14">
        <v>5.7659118710014801E-33</v>
      </c>
      <c r="O2236" s="14" t="s">
        <v>141</v>
      </c>
      <c r="P2236" s="14">
        <v>2.03322293333333</v>
      </c>
      <c r="Q2236" s="14">
        <v>0.32044405666666698</v>
      </c>
      <c r="R2236" s="14">
        <v>0.96855732715084197</v>
      </c>
      <c r="S2236" s="14">
        <v>-0.13034663379581399</v>
      </c>
      <c r="T2236" s="14">
        <v>7.774850709582E-4</v>
      </c>
      <c r="U2236" s="14">
        <v>3.3475490804270999E-3</v>
      </c>
      <c r="V2236" s="14" t="s">
        <v>138</v>
      </c>
      <c r="W2236" s="14">
        <v>0.63111290666666697</v>
      </c>
      <c r="X2236" s="14">
        <v>0.32044405666666698</v>
      </c>
    </row>
    <row r="2237" spans="1:24" x14ac:dyDescent="0.25">
      <c r="A2237" s="14" t="s">
        <v>1089</v>
      </c>
      <c r="B2237" s="14">
        <v>1.8212157499999999</v>
      </c>
      <c r="C2237" s="14">
        <v>1.27150356</v>
      </c>
      <c r="D2237" s="14">
        <v>1.3734431300000001</v>
      </c>
      <c r="E2237" s="14">
        <v>0.56854866999999998</v>
      </c>
      <c r="F2237" s="14">
        <v>0.55267005999999996</v>
      </c>
      <c r="G2237" s="14">
        <v>0.39195635000000001</v>
      </c>
      <c r="H2237" s="14">
        <v>0.41375234999999999</v>
      </c>
      <c r="I2237" s="14">
        <v>0.48200212999999997</v>
      </c>
      <c r="J2237" s="14">
        <v>0.48188134999999999</v>
      </c>
      <c r="K2237" s="14">
        <v>1.5319595579710601</v>
      </c>
      <c r="L2237" s="14">
        <v>1.5425087434322799</v>
      </c>
      <c r="M2237" s="14">
        <v>9.9615362317618702E-21</v>
      </c>
      <c r="N2237" s="14">
        <v>3.8837856146870899E-20</v>
      </c>
      <c r="O2237" s="14" t="s">
        <v>141</v>
      </c>
      <c r="P2237" s="14">
        <v>1.4887208133333301</v>
      </c>
      <c r="Q2237" s="14">
        <v>0.504391693333333</v>
      </c>
      <c r="R2237" s="14">
        <v>-0.11138810399928201</v>
      </c>
      <c r="S2237" s="14">
        <v>0.53568789448677501</v>
      </c>
      <c r="T2237" s="14">
        <v>0.65621980186197704</v>
      </c>
      <c r="U2237" s="14">
        <v>0.78002999351225799</v>
      </c>
      <c r="V2237" s="14" t="s">
        <v>138</v>
      </c>
      <c r="W2237" s="14">
        <v>0.45921194333333298</v>
      </c>
      <c r="X2237" s="14">
        <v>0.504391693333333</v>
      </c>
    </row>
    <row r="2238" spans="1:24" x14ac:dyDescent="0.25">
      <c r="A2238" s="14" t="s">
        <v>1093</v>
      </c>
      <c r="B2238" s="14">
        <v>5.7766319299999997</v>
      </c>
      <c r="C2238" s="14">
        <v>5.7197674000000003</v>
      </c>
      <c r="D2238" s="14">
        <v>5.2821852199999997</v>
      </c>
      <c r="E2238" s="14">
        <v>2.1141359099999999</v>
      </c>
      <c r="F2238" s="14">
        <v>2.33672054</v>
      </c>
      <c r="G2238" s="14">
        <v>2.0062684499999999</v>
      </c>
      <c r="H2238" s="14">
        <v>2.3830834300000001</v>
      </c>
      <c r="I2238" s="14">
        <v>2.2615788399999999</v>
      </c>
      <c r="J2238" s="14">
        <v>2.9565404200000001</v>
      </c>
      <c r="K2238" s="14">
        <v>1.36799848557194</v>
      </c>
      <c r="L2238" s="14">
        <v>3.5765954057501799</v>
      </c>
      <c r="M2238" s="14">
        <v>2.5875036478297902E-66</v>
      </c>
      <c r="N2238" s="14">
        <v>2.0657315439368999E-65</v>
      </c>
      <c r="O2238" s="14" t="s">
        <v>141</v>
      </c>
      <c r="P2238" s="14">
        <v>5.5928615166666704</v>
      </c>
      <c r="Q2238" s="14">
        <v>2.1523749666666698</v>
      </c>
      <c r="R2238" s="14">
        <v>0.25784485210073099</v>
      </c>
      <c r="S2238" s="14">
        <v>2.8605942595828999</v>
      </c>
      <c r="T2238" s="14">
        <v>7.1508349401734001E-3</v>
      </c>
      <c r="U2238" s="14">
        <v>2.3263009657116598E-2</v>
      </c>
      <c r="V2238" s="14" t="s">
        <v>138</v>
      </c>
      <c r="W2238" s="14">
        <v>2.5337342299999999</v>
      </c>
      <c r="X2238" s="14">
        <v>2.1523749666666698</v>
      </c>
    </row>
    <row r="2239" spans="1:24" x14ac:dyDescent="0.25">
      <c r="A2239" s="14" t="s">
        <v>1094</v>
      </c>
      <c r="B2239" s="14">
        <v>1.3660609699999999</v>
      </c>
      <c r="C2239" s="14">
        <v>1.3357304800000001</v>
      </c>
      <c r="D2239" s="14">
        <v>1.28680014</v>
      </c>
      <c r="E2239" s="14">
        <v>0.35053916000000002</v>
      </c>
      <c r="F2239" s="14">
        <v>0.26024962000000001</v>
      </c>
      <c r="G2239" s="14">
        <v>0.32792237000000002</v>
      </c>
      <c r="H2239" s="14">
        <v>0.23109001000000001</v>
      </c>
      <c r="I2239" s="14">
        <v>0.33141264999999998</v>
      </c>
      <c r="J2239" s="14">
        <v>0.30584271000000002</v>
      </c>
      <c r="K2239" s="14">
        <v>2.0665054027215199</v>
      </c>
      <c r="L2239" s="14">
        <v>1.9100498180660499</v>
      </c>
      <c r="M2239" s="14">
        <v>2.55529787674596E-42</v>
      </c>
      <c r="N2239" s="14">
        <v>1.51281141707351E-41</v>
      </c>
      <c r="O2239" s="14" t="s">
        <v>141</v>
      </c>
      <c r="P2239" s="14">
        <v>1.32953053</v>
      </c>
      <c r="Q2239" s="14">
        <v>0.312903716666667</v>
      </c>
      <c r="R2239" s="14">
        <v>-7.8386160747162606E-2</v>
      </c>
      <c r="S2239" s="14">
        <v>0.51754686708129105</v>
      </c>
      <c r="T2239" s="14">
        <v>0.76539743717952602</v>
      </c>
      <c r="U2239" s="14">
        <v>0.86039659883614505</v>
      </c>
      <c r="V2239" s="14" t="s">
        <v>138</v>
      </c>
      <c r="W2239" s="14">
        <v>0.28944845666666702</v>
      </c>
      <c r="X2239" s="14">
        <v>0.312903716666667</v>
      </c>
    </row>
    <row r="2240" spans="1:24" x14ac:dyDescent="0.25">
      <c r="A2240" s="14" t="s">
        <v>1102</v>
      </c>
      <c r="B2240" s="14">
        <v>2.9812291499999999</v>
      </c>
      <c r="C2240" s="14">
        <v>3.1579570600000002</v>
      </c>
      <c r="D2240" s="14">
        <v>2.4534476600000001</v>
      </c>
      <c r="E2240" s="14">
        <v>0.58500052000000002</v>
      </c>
      <c r="F2240" s="14">
        <v>1.3375796499999999</v>
      </c>
      <c r="G2240" s="14">
        <v>1.01588378</v>
      </c>
      <c r="H2240" s="14">
        <v>0.54634698000000004</v>
      </c>
      <c r="I2240" s="14">
        <v>1.00452757</v>
      </c>
      <c r="J2240" s="14">
        <v>1.1909530100000001</v>
      </c>
      <c r="K2240" s="14">
        <v>1.5550013333114201</v>
      </c>
      <c r="L2240" s="14">
        <v>0.93356777258948498</v>
      </c>
      <c r="M2240" s="14">
        <v>5.1767702030492403E-14</v>
      </c>
      <c r="N2240" s="14">
        <v>1.6442213941763101E-13</v>
      </c>
      <c r="O2240" s="14" t="s">
        <v>141</v>
      </c>
      <c r="P2240" s="14">
        <v>2.8642112900000001</v>
      </c>
      <c r="Q2240" s="14">
        <v>0.97948798333333298</v>
      </c>
      <c r="R2240" s="14">
        <v>-2.9528364687447298E-2</v>
      </c>
      <c r="S2240" s="14">
        <v>-2.8333493837237E-2</v>
      </c>
      <c r="T2240" s="14">
        <v>0.85477277999063495</v>
      </c>
      <c r="U2240" s="14">
        <v>0.92218951527496296</v>
      </c>
      <c r="V2240" s="14" t="s">
        <v>138</v>
      </c>
      <c r="W2240" s="14">
        <v>0.91394251999999998</v>
      </c>
      <c r="X2240" s="14">
        <v>0.97948798333333298</v>
      </c>
    </row>
    <row r="2241" spans="1:24" x14ac:dyDescent="0.25">
      <c r="A2241" s="14" t="s">
        <v>1103</v>
      </c>
      <c r="B2241" s="14">
        <v>19.119327980000001</v>
      </c>
      <c r="C2241" s="14">
        <v>18.65087862</v>
      </c>
      <c r="D2241" s="14">
        <v>17.75357434</v>
      </c>
      <c r="E2241" s="14">
        <v>9.1926095300000004</v>
      </c>
      <c r="F2241" s="14">
        <v>8.6541282099999997</v>
      </c>
      <c r="G2241" s="14">
        <v>8.6938846000000005</v>
      </c>
      <c r="H2241" s="14">
        <v>10.549612079999999</v>
      </c>
      <c r="I2241" s="14">
        <v>10.7238191</v>
      </c>
      <c r="J2241" s="14">
        <v>11.11642262</v>
      </c>
      <c r="K2241" s="14">
        <v>1.0524712334783299</v>
      </c>
      <c r="L2241" s="14">
        <v>4.92048363705758</v>
      </c>
      <c r="M2241" s="14">
        <v>1.7490765757226699E-104</v>
      </c>
      <c r="N2241" s="14">
        <v>1.9215120402550499E-103</v>
      </c>
      <c r="O2241" s="14" t="s">
        <v>141</v>
      </c>
      <c r="P2241" s="14">
        <v>18.507926980000001</v>
      </c>
      <c r="Q2241" s="14">
        <v>8.84687411333333</v>
      </c>
      <c r="R2241" s="14">
        <v>0.307706514891262</v>
      </c>
      <c r="S2241" s="14">
        <v>4.4472251148899797</v>
      </c>
      <c r="T2241" s="14">
        <v>2.4744415858908101E-8</v>
      </c>
      <c r="U2241" s="14">
        <v>2.2220653342340101E-7</v>
      </c>
      <c r="V2241" s="14" t="s">
        <v>138</v>
      </c>
      <c r="W2241" s="14">
        <v>10.7966179333333</v>
      </c>
      <c r="X2241" s="14">
        <v>8.84687411333333</v>
      </c>
    </row>
    <row r="2242" spans="1:24" x14ac:dyDescent="0.25">
      <c r="A2242" s="14" t="s">
        <v>1104</v>
      </c>
      <c r="B2242" s="14">
        <v>30.387621899999999</v>
      </c>
      <c r="C2242" s="14">
        <v>31.417057010000001</v>
      </c>
      <c r="D2242" s="14">
        <v>31.505196680000001</v>
      </c>
      <c r="E2242" s="14">
        <v>11.14448954</v>
      </c>
      <c r="F2242" s="14">
        <v>12.65193481</v>
      </c>
      <c r="G2242" s="14">
        <v>12.09150837</v>
      </c>
      <c r="H2242" s="14">
        <v>14.089121</v>
      </c>
      <c r="I2242" s="14">
        <v>13.570967680000001</v>
      </c>
      <c r="J2242" s="14">
        <v>14.70023048</v>
      </c>
      <c r="K2242" s="14">
        <v>1.37118429413319</v>
      </c>
      <c r="L2242" s="14">
        <v>5.3657478028955596</v>
      </c>
      <c r="M2242" s="14">
        <v>3.8311162043633799E-229</v>
      </c>
      <c r="N2242" s="14">
        <v>7.6492277023449604E-228</v>
      </c>
      <c r="O2242" s="14" t="s">
        <v>141</v>
      </c>
      <c r="P2242" s="14">
        <v>31.1032918633333</v>
      </c>
      <c r="Q2242" s="14">
        <v>11.962644239999999</v>
      </c>
      <c r="R2242" s="14">
        <v>0.26199337942057799</v>
      </c>
      <c r="S2242" s="14">
        <v>4.6471983626255602</v>
      </c>
      <c r="T2242" s="14">
        <v>4.4713300294041499E-7</v>
      </c>
      <c r="U2242" s="14">
        <v>3.42424641492343E-6</v>
      </c>
      <c r="V2242" s="14" t="s">
        <v>138</v>
      </c>
      <c r="W2242" s="14">
        <v>14.1201063866667</v>
      </c>
      <c r="X2242" s="14">
        <v>11.962644239999999</v>
      </c>
    </row>
    <row r="2243" spans="1:24" x14ac:dyDescent="0.25">
      <c r="A2243" s="14" t="s">
        <v>1106</v>
      </c>
      <c r="B2243" s="14">
        <v>27.689225489999998</v>
      </c>
      <c r="C2243" s="14">
        <v>26.957469769999999</v>
      </c>
      <c r="D2243" s="14">
        <v>27.79581198</v>
      </c>
      <c r="E2243" s="14">
        <v>7.2345745600000004</v>
      </c>
      <c r="F2243" s="14">
        <v>7.30756242</v>
      </c>
      <c r="G2243" s="14">
        <v>6.60051509</v>
      </c>
      <c r="H2243" s="14">
        <v>8.1752680600000005</v>
      </c>
      <c r="I2243" s="14">
        <v>9.1115006300000001</v>
      </c>
      <c r="J2243" s="14">
        <v>9.6636734799999999</v>
      </c>
      <c r="K2243" s="14">
        <v>1.9500116700544301</v>
      </c>
      <c r="L2243" s="14">
        <v>5.2142511602998196</v>
      </c>
      <c r="M2243" s="14">
        <v>0</v>
      </c>
      <c r="N2243" s="14">
        <v>0</v>
      </c>
      <c r="O2243" s="14" t="s">
        <v>141</v>
      </c>
      <c r="P2243" s="14">
        <v>27.480835746666699</v>
      </c>
      <c r="Q2243" s="14">
        <v>7.0475506899999996</v>
      </c>
      <c r="R2243" s="14">
        <v>0.37618422180157701</v>
      </c>
      <c r="S2243" s="14">
        <v>4.1156458833461302</v>
      </c>
      <c r="T2243" s="14">
        <v>1.40582422223641E-9</v>
      </c>
      <c r="U2243" s="14">
        <v>1.4485804333749901E-8</v>
      </c>
      <c r="V2243" s="14" t="s">
        <v>138</v>
      </c>
      <c r="W2243" s="14">
        <v>8.9834807233333294</v>
      </c>
      <c r="X2243" s="14">
        <v>7.0475506899999996</v>
      </c>
    </row>
    <row r="2244" spans="1:24" x14ac:dyDescent="0.25">
      <c r="A2244" s="14" t="s">
        <v>1109</v>
      </c>
      <c r="B2244" s="14">
        <v>17.771365490000001</v>
      </c>
      <c r="C2244" s="14">
        <v>19.2588583</v>
      </c>
      <c r="D2244" s="14">
        <v>20.68603792</v>
      </c>
      <c r="E2244" s="14">
        <v>3.0149038699999999</v>
      </c>
      <c r="F2244" s="14">
        <v>4.6324009899999998</v>
      </c>
      <c r="G2244" s="14">
        <v>3.2515441200000001</v>
      </c>
      <c r="H2244" s="14">
        <v>4.0955578299999997</v>
      </c>
      <c r="I2244" s="14">
        <v>4.5143535400000001</v>
      </c>
      <c r="J2244" s="14">
        <v>4.12108586</v>
      </c>
      <c r="K2244" s="14">
        <v>2.4002583442995098</v>
      </c>
      <c r="L2244" s="14">
        <v>3.39620784674098</v>
      </c>
      <c r="M2244" s="14">
        <v>4.9606865391756201E-145</v>
      </c>
      <c r="N2244" s="14">
        <v>7.0194682153497394E-144</v>
      </c>
      <c r="O2244" s="14" t="s">
        <v>141</v>
      </c>
      <c r="P2244" s="14">
        <v>19.238753903333301</v>
      </c>
      <c r="Q2244" s="14">
        <v>3.63294966</v>
      </c>
      <c r="R2244" s="14">
        <v>0.25656914497262001</v>
      </c>
      <c r="S2244" s="14">
        <v>1.88298633637936</v>
      </c>
      <c r="T2244" s="14">
        <v>6.2765672292002805E-2</v>
      </c>
      <c r="U2244" s="14">
        <v>0.13972488549024001</v>
      </c>
      <c r="V2244" s="14" t="s">
        <v>138</v>
      </c>
      <c r="W2244" s="14">
        <v>4.24366574333333</v>
      </c>
      <c r="X2244" s="14">
        <v>3.63294966</v>
      </c>
    </row>
    <row r="2245" spans="1:24" x14ac:dyDescent="0.25">
      <c r="A2245" s="14" t="s">
        <v>1110</v>
      </c>
      <c r="B2245" s="14">
        <v>6.29706717</v>
      </c>
      <c r="C2245" s="14">
        <v>8.3850553899999998</v>
      </c>
      <c r="D2245" s="14">
        <v>7.9653824200000001</v>
      </c>
      <c r="E2245" s="14">
        <v>1.3014827600000001</v>
      </c>
      <c r="F2245" s="14">
        <v>1.92092174</v>
      </c>
      <c r="G2245" s="14">
        <v>1.3453907599999999</v>
      </c>
      <c r="H2245" s="14">
        <v>2.0118423999999999</v>
      </c>
      <c r="I2245" s="14">
        <v>2.3180557099999999</v>
      </c>
      <c r="J2245" s="14">
        <v>2.4537968700000001</v>
      </c>
      <c r="K2245" s="14">
        <v>2.3109345428128298</v>
      </c>
      <c r="L2245" s="14">
        <v>3.8064854592487301</v>
      </c>
      <c r="M2245" s="14">
        <v>3.51325356373072E-181</v>
      </c>
      <c r="N2245" s="14">
        <v>5.8099496434249004E-180</v>
      </c>
      <c r="O2245" s="14" t="s">
        <v>141</v>
      </c>
      <c r="P2245" s="14">
        <v>7.5491683266666696</v>
      </c>
      <c r="Q2245" s="14">
        <v>1.52259842</v>
      </c>
      <c r="R2245" s="14">
        <v>0.60576074761354703</v>
      </c>
      <c r="S2245" s="14">
        <v>2.56273656988275</v>
      </c>
      <c r="T2245" s="14">
        <v>1.81336985252293E-8</v>
      </c>
      <c r="U2245" s="14">
        <v>1.65295336320159E-7</v>
      </c>
      <c r="V2245" s="14" t="s">
        <v>138</v>
      </c>
      <c r="W2245" s="14">
        <v>2.26123166</v>
      </c>
      <c r="X2245" s="14">
        <v>1.52259842</v>
      </c>
    </row>
    <row r="2246" spans="1:24" x14ac:dyDescent="0.25">
      <c r="A2246" s="14" t="s">
        <v>1115</v>
      </c>
      <c r="B2246" s="14">
        <v>20.081695580000002</v>
      </c>
      <c r="C2246" s="14">
        <v>18.353173869999999</v>
      </c>
      <c r="D2246" s="14">
        <v>16.783485049999999</v>
      </c>
      <c r="E2246" s="14">
        <v>7.5539581800000004</v>
      </c>
      <c r="F2246" s="14">
        <v>7.4881675799999998</v>
      </c>
      <c r="G2246" s="14">
        <v>8.3613110200000005</v>
      </c>
      <c r="H2246" s="14">
        <v>7.589785</v>
      </c>
      <c r="I2246" s="14">
        <v>7.7181634900000002</v>
      </c>
      <c r="J2246" s="14">
        <v>8.2916140800000004</v>
      </c>
      <c r="K2246" s="14">
        <v>1.2279597614683</v>
      </c>
      <c r="L2246" s="14">
        <v>4.1158294933233597</v>
      </c>
      <c r="M2246" s="14">
        <v>3.0117447345173602E-78</v>
      </c>
      <c r="N2246" s="14">
        <v>2.7219518545390899E-77</v>
      </c>
      <c r="O2246" s="14" t="s">
        <v>141</v>
      </c>
      <c r="P2246" s="14">
        <v>18.406118166666701</v>
      </c>
      <c r="Q2246" s="14">
        <v>7.80114559333333</v>
      </c>
      <c r="R2246" s="14">
        <v>3.6100376331420998E-2</v>
      </c>
      <c r="S2246" s="14">
        <v>3.3798429532538599</v>
      </c>
      <c r="T2246" s="14">
        <v>0.68974566275208904</v>
      </c>
      <c r="U2246" s="14">
        <v>0.80631632463542002</v>
      </c>
      <c r="V2246" s="14" t="s">
        <v>138</v>
      </c>
      <c r="W2246" s="14">
        <v>7.8665208566666696</v>
      </c>
      <c r="X2246" s="14">
        <v>7.80114559333333</v>
      </c>
    </row>
    <row r="2247" spans="1:24" x14ac:dyDescent="0.25">
      <c r="A2247" s="14" t="s">
        <v>1122</v>
      </c>
      <c r="B2247" s="14">
        <v>167.02566217</v>
      </c>
      <c r="C2247" s="14">
        <v>158.15695697999999</v>
      </c>
      <c r="D2247" s="14">
        <v>165.38686548000001</v>
      </c>
      <c r="E2247" s="14">
        <v>71.68110077</v>
      </c>
      <c r="F2247" s="14">
        <v>74.781610130000004</v>
      </c>
      <c r="G2247" s="14">
        <v>73.52102361</v>
      </c>
      <c r="H2247" s="14">
        <v>70.153425740000003</v>
      </c>
      <c r="I2247" s="14">
        <v>74.211612669999994</v>
      </c>
      <c r="J2247" s="14">
        <v>73.696479319999995</v>
      </c>
      <c r="K2247" s="14">
        <v>1.1459937077872999</v>
      </c>
      <c r="L2247" s="14">
        <v>7.7229666750520698</v>
      </c>
      <c r="M2247" s="14">
        <v>0</v>
      </c>
      <c r="N2247" s="14">
        <v>0</v>
      </c>
      <c r="O2247" s="14" t="s">
        <v>141</v>
      </c>
      <c r="P2247" s="14">
        <v>163.523161543333</v>
      </c>
      <c r="Q2247" s="14">
        <v>73.327911503333297</v>
      </c>
      <c r="R2247" s="14">
        <v>1.1273235549546101E-2</v>
      </c>
      <c r="S2247" s="14">
        <v>7.0276064242920402</v>
      </c>
      <c r="T2247" s="14">
        <v>0.70372619408133397</v>
      </c>
      <c r="U2247" s="14">
        <v>0.81655992984120995</v>
      </c>
      <c r="V2247" s="14" t="s">
        <v>138</v>
      </c>
      <c r="W2247" s="14">
        <v>72.687172576666697</v>
      </c>
      <c r="X2247" s="14">
        <v>73.327911503333297</v>
      </c>
    </row>
    <row r="2248" spans="1:24" x14ac:dyDescent="0.25">
      <c r="A2248" s="14" t="s">
        <v>1123</v>
      </c>
      <c r="B2248" s="14">
        <v>37.089173799999998</v>
      </c>
      <c r="C2248" s="14">
        <v>40.326811739999997</v>
      </c>
      <c r="D2248" s="14">
        <v>39.150595979999999</v>
      </c>
      <c r="E2248" s="14">
        <v>16.297211770000001</v>
      </c>
      <c r="F2248" s="14">
        <v>16.79475802</v>
      </c>
      <c r="G2248" s="14">
        <v>16.416297329999999</v>
      </c>
      <c r="H2248" s="14">
        <v>9.9252135300000006</v>
      </c>
      <c r="I2248" s="14">
        <v>10.011721720000001</v>
      </c>
      <c r="J2248" s="14">
        <v>9.5089735700000002</v>
      </c>
      <c r="K2248" s="14">
        <v>1.2268506189623201</v>
      </c>
      <c r="L2248" s="14">
        <v>6.9655048104486399</v>
      </c>
      <c r="M2248" s="14">
        <v>0</v>
      </c>
      <c r="N2248" s="14">
        <v>0</v>
      </c>
      <c r="O2248" s="14" t="s">
        <v>141</v>
      </c>
      <c r="P2248" s="14">
        <v>38.8555271733333</v>
      </c>
      <c r="Q2248" s="14">
        <v>16.502755706666701</v>
      </c>
      <c r="R2248" s="14">
        <v>-0.728468050746364</v>
      </c>
      <c r="S2248" s="14">
        <v>5.8929345766882797</v>
      </c>
      <c r="T2248" s="14">
        <v>2.16919002652467E-98</v>
      </c>
      <c r="U2248" s="14">
        <v>1.63461205735445E-96</v>
      </c>
      <c r="V2248" s="14" t="s">
        <v>138</v>
      </c>
      <c r="W2248" s="14">
        <v>9.8153029400000005</v>
      </c>
      <c r="X2248" s="14">
        <v>16.502755706666701</v>
      </c>
    </row>
    <row r="2249" spans="1:24" x14ac:dyDescent="0.25">
      <c r="A2249" s="14" t="s">
        <v>1125</v>
      </c>
      <c r="B2249" s="14">
        <v>34.570285650000002</v>
      </c>
      <c r="C2249" s="14">
        <v>34.678665870000003</v>
      </c>
      <c r="D2249" s="14">
        <v>36.762564140000002</v>
      </c>
      <c r="E2249" s="14">
        <v>9.7883344300000008</v>
      </c>
      <c r="F2249" s="14">
        <v>8.2040021000000003</v>
      </c>
      <c r="G2249" s="14">
        <v>9.7474503400000003</v>
      </c>
      <c r="H2249" s="14">
        <v>13.47049123</v>
      </c>
      <c r="I2249" s="14">
        <v>14.22904761</v>
      </c>
      <c r="J2249" s="14">
        <v>14.12752167</v>
      </c>
      <c r="K2249" s="14">
        <v>1.9197791639895401</v>
      </c>
      <c r="L2249" s="14">
        <v>5.3924775424950004</v>
      </c>
      <c r="M2249" s="14">
        <v>0</v>
      </c>
      <c r="N2249" s="14">
        <v>0</v>
      </c>
      <c r="O2249" s="14" t="s">
        <v>141</v>
      </c>
      <c r="P2249" s="14">
        <v>35.337171886666702</v>
      </c>
      <c r="Q2249" s="14">
        <v>9.2465956233333308</v>
      </c>
      <c r="R2249" s="14">
        <v>0.61334299125510205</v>
      </c>
      <c r="S2249" s="14">
        <v>4.4575440213082302</v>
      </c>
      <c r="T2249" s="14">
        <v>1.0535153929700101E-28</v>
      </c>
      <c r="U2249" s="14">
        <v>2.7138915384598399E-27</v>
      </c>
      <c r="V2249" s="14" t="s">
        <v>138</v>
      </c>
      <c r="W2249" s="14">
        <v>13.942353503333299</v>
      </c>
      <c r="X2249" s="14">
        <v>9.2465956233333308</v>
      </c>
    </row>
    <row r="2250" spans="1:24" x14ac:dyDescent="0.25">
      <c r="A2250" s="14" t="s">
        <v>1126</v>
      </c>
      <c r="B2250" s="14">
        <v>116.78452288</v>
      </c>
      <c r="C2250" s="14">
        <v>108.93409333</v>
      </c>
      <c r="D2250" s="14">
        <v>130.17983967999999</v>
      </c>
      <c r="E2250" s="14">
        <v>25.636460660000001</v>
      </c>
      <c r="F2250" s="14">
        <v>26.87228623</v>
      </c>
      <c r="G2250" s="14">
        <v>26.068065449999999</v>
      </c>
      <c r="H2250" s="14">
        <v>24.082735329999998</v>
      </c>
      <c r="I2250" s="14">
        <v>22.061427930000001</v>
      </c>
      <c r="J2250" s="14">
        <v>22.632992389999998</v>
      </c>
      <c r="K2250" s="14">
        <v>2.1666737320193401</v>
      </c>
      <c r="L2250" s="14">
        <v>7.2534625368493701</v>
      </c>
      <c r="M2250" s="14">
        <v>0</v>
      </c>
      <c r="N2250" s="14">
        <v>0</v>
      </c>
      <c r="O2250" s="14" t="s">
        <v>141</v>
      </c>
      <c r="P2250" s="14">
        <v>118.63281863</v>
      </c>
      <c r="Q2250" s="14">
        <v>26.192270780000001</v>
      </c>
      <c r="R2250" s="14">
        <v>-0.174734378463999</v>
      </c>
      <c r="S2250" s="14">
        <v>5.6973474104642099</v>
      </c>
      <c r="T2250" s="14">
        <v>2.52471620848793E-6</v>
      </c>
      <c r="U2250" s="14">
        <v>1.7522407641668999E-5</v>
      </c>
      <c r="V2250" s="14" t="s">
        <v>138</v>
      </c>
      <c r="W2250" s="14">
        <v>22.925718549999999</v>
      </c>
      <c r="X2250" s="14">
        <v>26.192270780000001</v>
      </c>
    </row>
    <row r="2251" spans="1:24" x14ac:dyDescent="0.25">
      <c r="A2251" s="14" t="s">
        <v>1127</v>
      </c>
      <c r="B2251" s="14">
        <v>49.49635997</v>
      </c>
      <c r="C2251" s="14">
        <v>47.398202779999998</v>
      </c>
      <c r="D2251" s="14">
        <v>53.18933835</v>
      </c>
      <c r="E2251" s="14">
        <v>5.9365810999999997</v>
      </c>
      <c r="F2251" s="14">
        <v>4.6981791900000003</v>
      </c>
      <c r="G2251" s="14">
        <v>5.8466678600000002</v>
      </c>
      <c r="H2251" s="14">
        <v>9.0313870200000004</v>
      </c>
      <c r="I2251" s="14">
        <v>8.9706660899999999</v>
      </c>
      <c r="J2251" s="14">
        <v>11.34583683</v>
      </c>
      <c r="K2251" s="14">
        <v>3.1697611909603398</v>
      </c>
      <c r="L2251" s="14">
        <v>5.9767753377725699</v>
      </c>
      <c r="M2251" s="14">
        <v>0</v>
      </c>
      <c r="N2251" s="14">
        <v>0</v>
      </c>
      <c r="O2251" s="14" t="s">
        <v>141</v>
      </c>
      <c r="P2251" s="14">
        <v>50.027967033333297</v>
      </c>
      <c r="Q2251" s="14">
        <v>5.4938093833333301</v>
      </c>
      <c r="R2251" s="14">
        <v>0.85224745252131995</v>
      </c>
      <c r="S2251" s="14">
        <v>4.1283864641459704</v>
      </c>
      <c r="T2251" s="14">
        <v>4.3569089210013403E-42</v>
      </c>
      <c r="U2251" s="14">
        <v>1.5350673278236801E-40</v>
      </c>
      <c r="V2251" s="14" t="s">
        <v>138</v>
      </c>
      <c r="W2251" s="14">
        <v>9.7826299799999994</v>
      </c>
      <c r="X2251" s="14">
        <v>5.4938093833333301</v>
      </c>
    </row>
    <row r="2252" spans="1:24" x14ac:dyDescent="0.25">
      <c r="A2252" s="14" t="s">
        <v>1128</v>
      </c>
      <c r="B2252" s="14">
        <v>31.181618579999999</v>
      </c>
      <c r="C2252" s="14">
        <v>29.595033699999998</v>
      </c>
      <c r="D2252" s="14">
        <v>31.127468690000001</v>
      </c>
      <c r="E2252" s="14">
        <v>11.82493713</v>
      </c>
      <c r="F2252" s="14">
        <v>11.95420098</v>
      </c>
      <c r="G2252" s="14">
        <v>12.29860569</v>
      </c>
      <c r="H2252" s="14">
        <v>13.87424691</v>
      </c>
      <c r="I2252" s="14">
        <v>12.92406029</v>
      </c>
      <c r="J2252" s="14">
        <v>14.09681181</v>
      </c>
      <c r="K2252" s="14">
        <v>1.33739797702277</v>
      </c>
      <c r="L2252" s="14">
        <v>6.55943271911124</v>
      </c>
      <c r="M2252" s="14">
        <v>0</v>
      </c>
      <c r="N2252" s="14">
        <v>0</v>
      </c>
      <c r="O2252" s="14" t="s">
        <v>141</v>
      </c>
      <c r="P2252" s="14">
        <v>30.634706990000002</v>
      </c>
      <c r="Q2252" s="14">
        <v>12.0259146</v>
      </c>
      <c r="R2252" s="14">
        <v>0.199818695407085</v>
      </c>
      <c r="S2252" s="14">
        <v>5.8297524483454399</v>
      </c>
      <c r="T2252" s="14">
        <v>1.36814265410813E-8</v>
      </c>
      <c r="U2252" s="14">
        <v>1.2634287265913499E-7</v>
      </c>
      <c r="V2252" s="14" t="s">
        <v>138</v>
      </c>
      <c r="W2252" s="14">
        <v>13.631706336666699</v>
      </c>
      <c r="X2252" s="14">
        <v>12.0259146</v>
      </c>
    </row>
    <row r="2253" spans="1:24" x14ac:dyDescent="0.25">
      <c r="A2253" s="14" t="s">
        <v>1133</v>
      </c>
      <c r="B2253" s="14">
        <v>133.07032604</v>
      </c>
      <c r="C2253" s="14">
        <v>131.20172478999999</v>
      </c>
      <c r="D2253" s="14">
        <v>131.59670194</v>
      </c>
      <c r="E2253" s="14">
        <v>48.333769330000003</v>
      </c>
      <c r="F2253" s="14">
        <v>51.430269680000002</v>
      </c>
      <c r="G2253" s="14">
        <v>50.631040349999999</v>
      </c>
      <c r="H2253" s="14">
        <v>68.167520839999995</v>
      </c>
      <c r="I2253" s="14">
        <v>71.244224840000001</v>
      </c>
      <c r="J2253" s="14">
        <v>81.434124229999995</v>
      </c>
      <c r="K2253" s="14">
        <v>1.38664957844823</v>
      </c>
      <c r="L2253" s="14">
        <v>7.3345767057956301</v>
      </c>
      <c r="M2253" s="14">
        <v>0</v>
      </c>
      <c r="N2253" s="14">
        <v>0</v>
      </c>
      <c r="O2253" s="14" t="s">
        <v>141</v>
      </c>
      <c r="P2253" s="14">
        <v>131.95625092333299</v>
      </c>
      <c r="Q2253" s="14">
        <v>50.131693120000001</v>
      </c>
      <c r="R2253" s="14">
        <v>0.579753421803203</v>
      </c>
      <c r="S2253" s="14">
        <v>6.7822767252837899</v>
      </c>
      <c r="T2253" s="14">
        <v>2.8305215011438399E-103</v>
      </c>
      <c r="U2253" s="14">
        <v>2.19546860024618E-101</v>
      </c>
      <c r="V2253" s="14" t="s">
        <v>138</v>
      </c>
      <c r="W2253" s="14">
        <v>73.615289970000006</v>
      </c>
      <c r="X2253" s="14">
        <v>50.131693120000001</v>
      </c>
    </row>
    <row r="2254" spans="1:24" x14ac:dyDescent="0.25">
      <c r="A2254" s="14" t="s">
        <v>1135</v>
      </c>
      <c r="B2254" s="14">
        <v>16.117608870000002</v>
      </c>
      <c r="C2254" s="14">
        <v>15.745991220000001</v>
      </c>
      <c r="D2254" s="14">
        <v>16.61519363</v>
      </c>
      <c r="E2254" s="14">
        <v>6.9589209099999998</v>
      </c>
      <c r="F2254" s="14">
        <v>7.8657789999999999</v>
      </c>
      <c r="G2254" s="14">
        <v>8.4183874500000009</v>
      </c>
      <c r="H2254" s="14">
        <v>9.0214227900000008</v>
      </c>
      <c r="I2254" s="14">
        <v>8.4606791599999998</v>
      </c>
      <c r="J2254" s="14">
        <v>10.105893610000001</v>
      </c>
      <c r="K2254" s="14">
        <v>1.05272241027183</v>
      </c>
      <c r="L2254" s="14">
        <v>4.5716810770545901</v>
      </c>
      <c r="M2254" s="14">
        <v>5.7069034854546298E-83</v>
      </c>
      <c r="N2254" s="14">
        <v>5.3511133370938898E-82</v>
      </c>
      <c r="O2254" s="14" t="s">
        <v>141</v>
      </c>
      <c r="P2254" s="14">
        <v>16.159597906666701</v>
      </c>
      <c r="Q2254" s="14">
        <v>7.7476957866666698</v>
      </c>
      <c r="R2254" s="14">
        <v>0.27146722004723201</v>
      </c>
      <c r="S2254" s="14">
        <v>4.0794835245588503</v>
      </c>
      <c r="T2254" s="14">
        <v>1.6287842728048899E-5</v>
      </c>
      <c r="U2254" s="14">
        <v>9.9422043749332795E-5</v>
      </c>
      <c r="V2254" s="14" t="s">
        <v>138</v>
      </c>
      <c r="W2254" s="14">
        <v>9.1959985199999998</v>
      </c>
      <c r="X2254" s="14">
        <v>7.7476957866666698</v>
      </c>
    </row>
    <row r="2255" spans="1:24" x14ac:dyDescent="0.25">
      <c r="A2255" s="14" t="s">
        <v>1137</v>
      </c>
      <c r="B2255" s="14">
        <v>0.55484856000000005</v>
      </c>
      <c r="C2255" s="14">
        <v>0.89313447000000001</v>
      </c>
      <c r="D2255" s="14">
        <v>0.90249802000000001</v>
      </c>
      <c r="E2255" s="14">
        <v>0.2882033</v>
      </c>
      <c r="F2255" s="14">
        <v>0.43930999999999998</v>
      </c>
      <c r="G2255" s="14">
        <v>0.15804631</v>
      </c>
      <c r="H2255" s="14">
        <v>0.26100406999999998</v>
      </c>
      <c r="I2255" s="14">
        <v>0.11877247</v>
      </c>
      <c r="J2255" s="14">
        <v>0.13969730999999999</v>
      </c>
      <c r="K2255" s="14">
        <v>1.4019884018943001</v>
      </c>
      <c r="L2255" s="14">
        <v>0.72186297024010504</v>
      </c>
      <c r="M2255" s="14">
        <v>1.6345715736053399E-10</v>
      </c>
      <c r="N2255" s="14">
        <v>4.50807009965441E-10</v>
      </c>
      <c r="O2255" s="14" t="s">
        <v>141</v>
      </c>
      <c r="P2255" s="14">
        <v>0.78349368333333302</v>
      </c>
      <c r="Q2255" s="14">
        <v>0.295186536666667</v>
      </c>
      <c r="R2255" s="14">
        <v>-0.78638853283077104</v>
      </c>
      <c r="S2255" s="14">
        <v>-0.42116202157613403</v>
      </c>
      <c r="T2255" s="14">
        <v>2.47275563950233E-2</v>
      </c>
      <c r="U2255" s="14">
        <v>6.6178716716964001E-2</v>
      </c>
      <c r="V2255" s="14" t="s">
        <v>138</v>
      </c>
      <c r="W2255" s="14">
        <v>0.17315795</v>
      </c>
      <c r="X2255" s="14">
        <v>0.295186536666667</v>
      </c>
    </row>
    <row r="2256" spans="1:24" x14ac:dyDescent="0.25">
      <c r="A2256" s="14" t="s">
        <v>1138</v>
      </c>
      <c r="B2256" s="14">
        <v>22.63315806</v>
      </c>
      <c r="C2256" s="14">
        <v>23.24533117</v>
      </c>
      <c r="D2256" s="14">
        <v>24.00242218</v>
      </c>
      <c r="E2256" s="14">
        <v>9.1405153000000006</v>
      </c>
      <c r="F2256" s="14">
        <v>9.0609067099999994</v>
      </c>
      <c r="G2256" s="14">
        <v>8.9740274800000002</v>
      </c>
      <c r="H2256" s="14">
        <v>9.9885280600000002</v>
      </c>
      <c r="I2256" s="14">
        <v>8.99202616</v>
      </c>
      <c r="J2256" s="14">
        <v>9.7597633199999994</v>
      </c>
      <c r="K2256" s="14">
        <v>1.3513331808287901</v>
      </c>
      <c r="L2256" s="14">
        <v>5.3323639720212901</v>
      </c>
      <c r="M2256" s="14">
        <v>6.7024729927898801E-219</v>
      </c>
      <c r="N2256" s="14">
        <v>1.2954344559687899E-217</v>
      </c>
      <c r="O2256" s="14" t="s">
        <v>141</v>
      </c>
      <c r="P2256" s="14">
        <v>23.2936371366667</v>
      </c>
      <c r="Q2256" s="14">
        <v>9.0584831633333298</v>
      </c>
      <c r="R2256" s="14">
        <v>9.6578952568419002E-2</v>
      </c>
      <c r="S2256" s="14">
        <v>4.5411026231008602</v>
      </c>
      <c r="T2256" s="14">
        <v>6.5684849692894495E-2</v>
      </c>
      <c r="U2256" s="14">
        <v>0.144871569191865</v>
      </c>
      <c r="V2256" s="14" t="s">
        <v>138</v>
      </c>
      <c r="W2256" s="14">
        <v>9.5801058466666706</v>
      </c>
      <c r="X2256" s="14">
        <v>9.0584831633333298</v>
      </c>
    </row>
    <row r="2257" spans="1:24" x14ac:dyDescent="0.25">
      <c r="A2257" s="14" t="s">
        <v>1139</v>
      </c>
      <c r="B2257" s="14">
        <v>4.5576786</v>
      </c>
      <c r="C2257" s="14">
        <v>4.3276036700000002</v>
      </c>
      <c r="D2257" s="14">
        <v>4.2344677600000002</v>
      </c>
      <c r="E2257" s="14">
        <v>1.13263957</v>
      </c>
      <c r="F2257" s="14">
        <v>1.2269284600000001</v>
      </c>
      <c r="G2257" s="14">
        <v>1.3551760399999999</v>
      </c>
      <c r="H2257" s="14">
        <v>1.3188169999999999</v>
      </c>
      <c r="I2257" s="14">
        <v>1.4185143099999999</v>
      </c>
      <c r="J2257" s="14">
        <v>1.34757175</v>
      </c>
      <c r="K2257" s="14">
        <v>1.81115591172306</v>
      </c>
      <c r="L2257" s="14">
        <v>3.1440664017167301</v>
      </c>
      <c r="M2257" s="14">
        <v>1.0997044350597099E-79</v>
      </c>
      <c r="N2257" s="14">
        <v>1.00600536444744E-78</v>
      </c>
      <c r="O2257" s="14" t="s">
        <v>141</v>
      </c>
      <c r="P2257" s="14">
        <v>4.3732500099999996</v>
      </c>
      <c r="Q2257" s="14">
        <v>1.23824802333333</v>
      </c>
      <c r="R2257" s="14">
        <v>0.16482371331814899</v>
      </c>
      <c r="S2257" s="14">
        <v>2.0517246668020501</v>
      </c>
      <c r="T2257" s="14">
        <v>0.19992500100882901</v>
      </c>
      <c r="U2257" s="14">
        <v>0.337835120609844</v>
      </c>
      <c r="V2257" s="14" t="s">
        <v>138</v>
      </c>
      <c r="W2257" s="14">
        <v>1.3616343533333299</v>
      </c>
      <c r="X2257" s="14">
        <v>1.23824802333333</v>
      </c>
    </row>
    <row r="2258" spans="1:24" x14ac:dyDescent="0.25">
      <c r="A2258" s="14" t="s">
        <v>1141</v>
      </c>
      <c r="B2258" s="14">
        <v>106.26320506</v>
      </c>
      <c r="C2258" s="14">
        <v>107.35068421</v>
      </c>
      <c r="D2258" s="14">
        <v>115.24215491</v>
      </c>
      <c r="E2258" s="14">
        <v>19.973746330000001</v>
      </c>
      <c r="F2258" s="14">
        <v>19.043316310000002</v>
      </c>
      <c r="G2258" s="14">
        <v>19.49079218</v>
      </c>
      <c r="H2258" s="14">
        <v>27.32645338</v>
      </c>
      <c r="I2258" s="14">
        <v>29.591231910000001</v>
      </c>
      <c r="J2258" s="14">
        <v>33.533458039999999</v>
      </c>
      <c r="K2258" s="14">
        <v>2.47851801849245</v>
      </c>
      <c r="L2258" s="14">
        <v>7.6232674450301099</v>
      </c>
      <c r="M2258" s="14">
        <v>0</v>
      </c>
      <c r="N2258" s="14">
        <v>0</v>
      </c>
      <c r="O2258" s="14" t="s">
        <v>141</v>
      </c>
      <c r="P2258" s="14">
        <v>109.61868139333301</v>
      </c>
      <c r="Q2258" s="14">
        <v>19.502618273333301</v>
      </c>
      <c r="R2258" s="14">
        <v>0.65333309548617402</v>
      </c>
      <c r="S2258" s="14">
        <v>6.2515615940122897</v>
      </c>
      <c r="T2258" s="14">
        <v>9.639856421662409E-97</v>
      </c>
      <c r="U2258" s="14">
        <v>7.21286076779864E-95</v>
      </c>
      <c r="V2258" s="14" t="s">
        <v>138</v>
      </c>
      <c r="W2258" s="14">
        <v>30.150381110000001</v>
      </c>
      <c r="X2258" s="14">
        <v>19.502618273333301</v>
      </c>
    </row>
    <row r="2259" spans="1:24" x14ac:dyDescent="0.25">
      <c r="A2259" s="14" t="s">
        <v>1145</v>
      </c>
      <c r="B2259" s="14">
        <v>6.69817252</v>
      </c>
      <c r="C2259" s="14">
        <v>6.2277982999999999</v>
      </c>
      <c r="D2259" s="14">
        <v>6.57336265</v>
      </c>
      <c r="E2259" s="14">
        <v>1.89532795</v>
      </c>
      <c r="F2259" s="14">
        <v>2.3514433499999998</v>
      </c>
      <c r="G2259" s="14">
        <v>2.2369030200000002</v>
      </c>
      <c r="H2259" s="14">
        <v>3.5052086099999999</v>
      </c>
      <c r="I2259" s="14">
        <v>2.88663793</v>
      </c>
      <c r="J2259" s="14">
        <v>3.2533943399999998</v>
      </c>
      <c r="K2259" s="14">
        <v>1.57979311584673</v>
      </c>
      <c r="L2259" s="14">
        <v>3.2823745733161198</v>
      </c>
      <c r="M2259" s="14">
        <v>2.26164697872483E-69</v>
      </c>
      <c r="N2259" s="14">
        <v>1.8679401593164501E-68</v>
      </c>
      <c r="O2259" s="14" t="s">
        <v>141</v>
      </c>
      <c r="P2259" s="14">
        <v>6.4997778233333303</v>
      </c>
      <c r="Q2259" s="14">
        <v>2.1612247733333301</v>
      </c>
      <c r="R2259" s="14">
        <v>0.58950264652805995</v>
      </c>
      <c r="S2259" s="14">
        <v>2.6059371384208898</v>
      </c>
      <c r="T2259" s="14">
        <v>1.9077877922335401E-8</v>
      </c>
      <c r="U2259" s="14">
        <v>1.73528378438768E-7</v>
      </c>
      <c r="V2259" s="14" t="s">
        <v>138</v>
      </c>
      <c r="W2259" s="14">
        <v>3.21508029333333</v>
      </c>
      <c r="X2259" s="14">
        <v>2.1612247733333301</v>
      </c>
    </row>
    <row r="2260" spans="1:24" x14ac:dyDescent="0.25">
      <c r="A2260" s="14" t="s">
        <v>1148</v>
      </c>
      <c r="B2260" s="14">
        <v>8.5206354399999995</v>
      </c>
      <c r="C2260" s="14">
        <v>9.14771</v>
      </c>
      <c r="D2260" s="14">
        <v>8.6647875800000005</v>
      </c>
      <c r="E2260" s="14">
        <v>1.33307065</v>
      </c>
      <c r="F2260" s="14">
        <v>1.36385589</v>
      </c>
      <c r="G2260" s="14">
        <v>1.9081271</v>
      </c>
      <c r="H2260" s="14">
        <v>0.69059473999999998</v>
      </c>
      <c r="I2260" s="14">
        <v>0.67042546999999997</v>
      </c>
      <c r="J2260" s="14">
        <v>1.3208014800000001</v>
      </c>
      <c r="K2260" s="14">
        <v>2.5109162672854</v>
      </c>
      <c r="L2260" s="14">
        <v>3.4002486713014299</v>
      </c>
      <c r="M2260" s="14">
        <v>7.0157806703023899E-155</v>
      </c>
      <c r="N2260" s="14">
        <v>1.04079369275931E-153</v>
      </c>
      <c r="O2260" s="14" t="s">
        <v>141</v>
      </c>
      <c r="P2260" s="14">
        <v>8.7777110066666708</v>
      </c>
      <c r="Q2260" s="14">
        <v>1.5350178800000001</v>
      </c>
      <c r="R2260" s="14">
        <v>-0.74272149874849203</v>
      </c>
      <c r="S2260" s="14">
        <v>1.3432795400097199</v>
      </c>
      <c r="T2260" s="14">
        <v>4.0500787646531099E-6</v>
      </c>
      <c r="U2260" s="14">
        <v>2.7147963862465902E-5</v>
      </c>
      <c r="V2260" s="14" t="s">
        <v>138</v>
      </c>
      <c r="W2260" s="14">
        <v>0.89394056333333305</v>
      </c>
      <c r="X2260" s="14">
        <v>1.5350178800000001</v>
      </c>
    </row>
    <row r="2261" spans="1:24" x14ac:dyDescent="0.25">
      <c r="A2261" s="14" t="s">
        <v>1153</v>
      </c>
      <c r="B2261" s="14">
        <v>15.796385880000001</v>
      </c>
      <c r="C2261" s="14">
        <v>15.561434999999999</v>
      </c>
      <c r="D2261" s="14">
        <v>16.895075500000001</v>
      </c>
      <c r="E2261" s="14">
        <v>6.9071293799999998</v>
      </c>
      <c r="F2261" s="14">
        <v>6.8329031599999999</v>
      </c>
      <c r="G2261" s="14">
        <v>7.6793042099999997</v>
      </c>
      <c r="H2261" s="14">
        <v>7.9047736999999998</v>
      </c>
      <c r="I2261" s="14">
        <v>6.9876250300000002</v>
      </c>
      <c r="J2261" s="14">
        <v>7.6774902000000003</v>
      </c>
      <c r="K2261" s="14">
        <v>1.1605889322190099</v>
      </c>
      <c r="L2261" s="14">
        <v>4.8177920788906698</v>
      </c>
      <c r="M2261" s="14">
        <v>1.27140949156056E-117</v>
      </c>
      <c r="N2261" s="14">
        <v>1.53040291840888E-116</v>
      </c>
      <c r="O2261" s="14" t="s">
        <v>141</v>
      </c>
      <c r="P2261" s="14">
        <v>16.0842987933333</v>
      </c>
      <c r="Q2261" s="14">
        <v>7.1397789166666703</v>
      </c>
      <c r="R2261" s="14">
        <v>9.2190026504400599E-2</v>
      </c>
      <c r="S2261" s="14">
        <v>4.1584784146942502</v>
      </c>
      <c r="T2261" s="14">
        <v>0.12502585213219</v>
      </c>
      <c r="U2261" s="14">
        <v>0.238291846885609</v>
      </c>
      <c r="V2261" s="14" t="s">
        <v>138</v>
      </c>
      <c r="W2261" s="14">
        <v>7.5232963100000001</v>
      </c>
      <c r="X2261" s="14">
        <v>7.1397789166666703</v>
      </c>
    </row>
    <row r="2262" spans="1:24" x14ac:dyDescent="0.25">
      <c r="A2262" s="14" t="s">
        <v>1154</v>
      </c>
      <c r="B2262" s="14">
        <v>19.25052616</v>
      </c>
      <c r="C2262" s="14">
        <v>19.569516570000001</v>
      </c>
      <c r="D2262" s="14">
        <v>19.710416169999998</v>
      </c>
      <c r="E2262" s="14">
        <v>9.4963693399999993</v>
      </c>
      <c r="F2262" s="14">
        <v>8.0420161399999994</v>
      </c>
      <c r="G2262" s="14">
        <v>8.5447271699999998</v>
      </c>
      <c r="H2262" s="14">
        <v>9.9540517400000006</v>
      </c>
      <c r="I2262" s="14">
        <v>9.6494530699999999</v>
      </c>
      <c r="J2262" s="14">
        <v>10.10427915</v>
      </c>
      <c r="K2262" s="14">
        <v>1.15132367441941</v>
      </c>
      <c r="L2262" s="14">
        <v>4.9435867999037697</v>
      </c>
      <c r="M2262" s="14">
        <v>3.2674129143252698E-126</v>
      </c>
      <c r="N2262" s="14">
        <v>4.1486993730723901E-125</v>
      </c>
      <c r="O2262" s="14" t="s">
        <v>141</v>
      </c>
      <c r="P2262" s="14">
        <v>19.510152966666698</v>
      </c>
      <c r="Q2262" s="14">
        <v>8.6943708833333293</v>
      </c>
      <c r="R2262" s="14">
        <v>0.203380419742792</v>
      </c>
      <c r="S2262" s="14">
        <v>4.3471216229368004</v>
      </c>
      <c r="T2262" s="14">
        <v>3.1533146099780001E-4</v>
      </c>
      <c r="U2262" s="14">
        <v>1.4941024136562E-3</v>
      </c>
      <c r="V2262" s="14" t="s">
        <v>138</v>
      </c>
      <c r="W2262" s="14">
        <v>9.9025946533333293</v>
      </c>
      <c r="X2262" s="14">
        <v>8.6943708833333293</v>
      </c>
    </row>
    <row r="2263" spans="1:24" x14ac:dyDescent="0.25">
      <c r="A2263" s="14" t="s">
        <v>1164</v>
      </c>
      <c r="B2263" s="14">
        <v>27.568385719999998</v>
      </c>
      <c r="C2263" s="14">
        <v>28.630044659999999</v>
      </c>
      <c r="D2263" s="14">
        <v>32.187387970000003</v>
      </c>
      <c r="E2263" s="14">
        <v>9.3378415599999993</v>
      </c>
      <c r="F2263" s="14">
        <v>9.8761393900000005</v>
      </c>
      <c r="G2263" s="14">
        <v>8.8110894900000005</v>
      </c>
      <c r="H2263" s="14">
        <v>11.16127022</v>
      </c>
      <c r="I2263" s="14">
        <v>11.69524234</v>
      </c>
      <c r="J2263" s="14">
        <v>11.651853790000001</v>
      </c>
      <c r="K2263" s="14">
        <v>1.6450695161598601</v>
      </c>
      <c r="L2263" s="14">
        <v>5.0940608994860401</v>
      </c>
      <c r="M2263" s="14">
        <v>1.1858473431134901E-272</v>
      </c>
      <c r="N2263" s="14">
        <v>2.74548890725307E-271</v>
      </c>
      <c r="O2263" s="14" t="s">
        <v>141</v>
      </c>
      <c r="P2263" s="14">
        <v>29.461939449999999</v>
      </c>
      <c r="Q2263" s="14">
        <v>9.3416901466666697</v>
      </c>
      <c r="R2263" s="14">
        <v>0.323434015790595</v>
      </c>
      <c r="S2263" s="14">
        <v>4.2040484423055604</v>
      </c>
      <c r="T2263" s="14">
        <v>7.5195864418181599E-8</v>
      </c>
      <c r="U2263" s="14">
        <v>6.3665430989803898E-7</v>
      </c>
      <c r="V2263" s="14" t="s">
        <v>138</v>
      </c>
      <c r="W2263" s="14">
        <v>11.502788783333299</v>
      </c>
      <c r="X2263" s="14">
        <v>9.3416901466666697</v>
      </c>
    </row>
    <row r="2264" spans="1:24" x14ac:dyDescent="0.25">
      <c r="A2264" s="14" t="s">
        <v>1168</v>
      </c>
      <c r="B2264" s="14">
        <v>9.3361481000000008</v>
      </c>
      <c r="C2264" s="14">
        <v>10.07994792</v>
      </c>
      <c r="D2264" s="14">
        <v>9.5345821100000006</v>
      </c>
      <c r="E2264" s="14">
        <v>4.0631266100000003</v>
      </c>
      <c r="F2264" s="14">
        <v>4.2218060199999998</v>
      </c>
      <c r="G2264" s="14">
        <v>4.8518447399999998</v>
      </c>
      <c r="H2264" s="14">
        <v>5.2663894100000004</v>
      </c>
      <c r="I2264" s="14">
        <v>5.23147831</v>
      </c>
      <c r="J2264" s="14">
        <v>4.86657283</v>
      </c>
      <c r="K2264" s="14">
        <v>1.1344459885345699</v>
      </c>
      <c r="L2264" s="14">
        <v>3.7513126699131898</v>
      </c>
      <c r="M2264" s="14">
        <v>2.94409967284342E-53</v>
      </c>
      <c r="N2264" s="14">
        <v>2.0288930076026399E-52</v>
      </c>
      <c r="O2264" s="14" t="s">
        <v>141</v>
      </c>
      <c r="P2264" s="14">
        <v>9.6502260433333298</v>
      </c>
      <c r="Q2264" s="14">
        <v>4.3789257900000003</v>
      </c>
      <c r="R2264" s="14">
        <v>0.24843753913012401</v>
      </c>
      <c r="S2264" s="14">
        <v>3.1951038401985499</v>
      </c>
      <c r="T2264" s="14">
        <v>3.4083688712906002E-3</v>
      </c>
      <c r="U2264" s="14">
        <v>1.2316736730314101E-2</v>
      </c>
      <c r="V2264" s="14" t="s">
        <v>138</v>
      </c>
      <c r="W2264" s="14">
        <v>5.1214801833333299</v>
      </c>
      <c r="X2264" s="14">
        <v>4.3789257900000003</v>
      </c>
    </row>
    <row r="2265" spans="1:24" x14ac:dyDescent="0.25">
      <c r="A2265" s="14" t="s">
        <v>1169</v>
      </c>
      <c r="B2265" s="14">
        <v>47.088571979999998</v>
      </c>
      <c r="C2265" s="14">
        <v>53.683644219999998</v>
      </c>
      <c r="D2265" s="14">
        <v>57.39010038</v>
      </c>
      <c r="E2265" s="14">
        <v>20.148637449999999</v>
      </c>
      <c r="F2265" s="14">
        <v>18.194842919999999</v>
      </c>
      <c r="G2265" s="14">
        <v>17.639961970000002</v>
      </c>
      <c r="H2265" s="14">
        <v>21.860514330000001</v>
      </c>
      <c r="I2265" s="14">
        <v>23.045925919999998</v>
      </c>
      <c r="J2265" s="14">
        <v>26.12256558</v>
      </c>
      <c r="K2265" s="14">
        <v>1.48544820142121</v>
      </c>
      <c r="L2265" s="14">
        <v>5.5339660403099797</v>
      </c>
      <c r="M2265" s="14">
        <v>3.1597817428103499E-298</v>
      </c>
      <c r="N2265" s="14">
        <v>8.0053934887988101E-297</v>
      </c>
      <c r="O2265" s="14" t="s">
        <v>141</v>
      </c>
      <c r="P2265" s="14">
        <v>52.720772193333303</v>
      </c>
      <c r="Q2265" s="14">
        <v>18.6611474466667</v>
      </c>
      <c r="R2265" s="14">
        <v>0.36508078126495402</v>
      </c>
      <c r="S2265" s="14">
        <v>4.7855692739173499</v>
      </c>
      <c r="T2265" s="14">
        <v>1.4508778393710399E-13</v>
      </c>
      <c r="U2265" s="14">
        <v>1.9962532975101799E-12</v>
      </c>
      <c r="V2265" s="14" t="s">
        <v>138</v>
      </c>
      <c r="W2265" s="14">
        <v>23.676335276666698</v>
      </c>
      <c r="X2265" s="14">
        <v>18.6611474466667</v>
      </c>
    </row>
    <row r="2266" spans="1:24" x14ac:dyDescent="0.25">
      <c r="A2266" s="14" t="s">
        <v>1172</v>
      </c>
      <c r="B2266" s="14">
        <v>73.913992219999997</v>
      </c>
      <c r="C2266" s="14">
        <v>79.075244670000004</v>
      </c>
      <c r="D2266" s="14">
        <v>83.715089719999995</v>
      </c>
      <c r="E2266" s="14">
        <v>18.90367371</v>
      </c>
      <c r="F2266" s="14">
        <v>15.42564673</v>
      </c>
      <c r="G2266" s="14">
        <v>15.04767114</v>
      </c>
      <c r="H2266" s="14">
        <v>20.652167639999998</v>
      </c>
      <c r="I2266" s="14">
        <v>19.938474509999999</v>
      </c>
      <c r="J2266" s="14">
        <v>23.581157090000001</v>
      </c>
      <c r="K2266" s="14">
        <v>2.2443739017011</v>
      </c>
      <c r="L2266" s="14">
        <v>6.4041470218271899</v>
      </c>
      <c r="M2266" s="14">
        <v>0</v>
      </c>
      <c r="N2266" s="14">
        <v>0</v>
      </c>
      <c r="O2266" s="14" t="s">
        <v>141</v>
      </c>
      <c r="P2266" s="14">
        <v>78.901442203333303</v>
      </c>
      <c r="Q2266" s="14">
        <v>16.4589971933333</v>
      </c>
      <c r="R2266" s="14">
        <v>0.392983682732366</v>
      </c>
      <c r="S2266" s="14">
        <v>5.0779055538184297</v>
      </c>
      <c r="T2266" s="14">
        <v>1.0493428260417899E-18</v>
      </c>
      <c r="U2266" s="14">
        <v>1.9204696924317101E-17</v>
      </c>
      <c r="V2266" s="14" t="s">
        <v>138</v>
      </c>
      <c r="W2266" s="14">
        <v>21.390599746666702</v>
      </c>
      <c r="X2266" s="14">
        <v>16.4589971933333</v>
      </c>
    </row>
    <row r="2267" spans="1:24" x14ac:dyDescent="0.25">
      <c r="A2267" s="14" t="s">
        <v>1173</v>
      </c>
      <c r="B2267" s="14">
        <v>8.4798560700000003</v>
      </c>
      <c r="C2267" s="14">
        <v>9.3192388400000006</v>
      </c>
      <c r="D2267" s="14">
        <v>9.9214199900000004</v>
      </c>
      <c r="E2267" s="14">
        <v>0.50120025999999995</v>
      </c>
      <c r="F2267" s="14">
        <v>0.55006743000000002</v>
      </c>
      <c r="G2267" s="14">
        <v>0.58634797999999999</v>
      </c>
      <c r="H2267" s="14">
        <v>0.74893403000000003</v>
      </c>
      <c r="I2267" s="14">
        <v>0.79866541000000002</v>
      </c>
      <c r="J2267" s="14">
        <v>0.90373959999999998</v>
      </c>
      <c r="K2267" s="14">
        <v>4.0647076386569303</v>
      </c>
      <c r="L2267" s="14">
        <v>2.7698581091982701</v>
      </c>
      <c r="M2267" s="14">
        <v>2.71682670080542E-174</v>
      </c>
      <c r="N2267" s="14">
        <v>4.38297253444243E-173</v>
      </c>
      <c r="O2267" s="14" t="s">
        <v>141</v>
      </c>
      <c r="P2267" s="14">
        <v>9.2401716333333308</v>
      </c>
      <c r="Q2267" s="14">
        <v>0.54587189000000003</v>
      </c>
      <c r="R2267" s="14">
        <v>0.607980523692491</v>
      </c>
      <c r="S2267" s="14">
        <v>4.7101415840439198E-2</v>
      </c>
      <c r="T2267" s="14">
        <v>2.56975045666826E-2</v>
      </c>
      <c r="U2267" s="14">
        <v>6.8214198219819902E-2</v>
      </c>
      <c r="V2267" s="14" t="s">
        <v>138</v>
      </c>
      <c r="W2267" s="14">
        <v>0.81711301333333297</v>
      </c>
      <c r="X2267" s="14">
        <v>0.54587189000000003</v>
      </c>
    </row>
    <row r="2268" spans="1:24" x14ac:dyDescent="0.25">
      <c r="A2268" s="14" t="s">
        <v>1180</v>
      </c>
      <c r="B2268" s="14">
        <v>10.33859779</v>
      </c>
      <c r="C2268" s="14">
        <v>8.4242092999999993</v>
      </c>
      <c r="D2268" s="14">
        <v>10.41358425</v>
      </c>
      <c r="E2268" s="14">
        <v>3.3234049200000002</v>
      </c>
      <c r="F2268" s="14">
        <v>3.6791546899999998</v>
      </c>
      <c r="G2268" s="14">
        <v>3.3914437400000002</v>
      </c>
      <c r="H2268" s="14">
        <v>2.6204524400000002</v>
      </c>
      <c r="I2268" s="14">
        <v>3.1203518300000002</v>
      </c>
      <c r="J2268" s="14">
        <v>3.1013595700000001</v>
      </c>
      <c r="K2268" s="14">
        <v>1.4717106203158099</v>
      </c>
      <c r="L2268" s="14">
        <v>3.3995205153860102</v>
      </c>
      <c r="M2268" s="14">
        <v>4.8557092298228098E-67</v>
      </c>
      <c r="N2268" s="14">
        <v>3.90953754970899E-66</v>
      </c>
      <c r="O2268" s="14" t="s">
        <v>141</v>
      </c>
      <c r="P2268" s="14">
        <v>9.7254637800000001</v>
      </c>
      <c r="Q2268" s="14">
        <v>3.4646677833333301</v>
      </c>
      <c r="R2268" s="14">
        <v>-0.200977906560872</v>
      </c>
      <c r="S2268" s="14">
        <v>2.37033386261656</v>
      </c>
      <c r="T2268" s="14">
        <v>7.2587894930144101E-2</v>
      </c>
      <c r="U2268" s="14">
        <v>0.156697795406851</v>
      </c>
      <c r="V2268" s="14" t="s">
        <v>138</v>
      </c>
      <c r="W2268" s="14">
        <v>2.9473879466666699</v>
      </c>
      <c r="X2268" s="14">
        <v>3.4646677833333301</v>
      </c>
    </row>
    <row r="2269" spans="1:24" x14ac:dyDescent="0.25">
      <c r="A2269" s="14" t="s">
        <v>1181</v>
      </c>
      <c r="B2269" s="14">
        <v>9.2414240499999991</v>
      </c>
      <c r="C2269" s="14">
        <v>8.4931721400000004</v>
      </c>
      <c r="D2269" s="14">
        <v>8.8023270900000004</v>
      </c>
      <c r="E2269" s="14">
        <v>2.2879671199999998</v>
      </c>
      <c r="F2269" s="14">
        <v>2.4552435799999999</v>
      </c>
      <c r="G2269" s="14">
        <v>2.1747898299999999</v>
      </c>
      <c r="H2269" s="14">
        <v>2.4864478800000001</v>
      </c>
      <c r="I2269" s="14">
        <v>1.87183542</v>
      </c>
      <c r="J2269" s="14">
        <v>1.8483644800000001</v>
      </c>
      <c r="K2269" s="14">
        <v>1.92591127995864</v>
      </c>
      <c r="L2269" s="14">
        <v>3.9226607840041798</v>
      </c>
      <c r="M2269" s="14">
        <v>2.0299483744082301E-148</v>
      </c>
      <c r="N2269" s="14">
        <v>2.92374364475488E-147</v>
      </c>
      <c r="O2269" s="14" t="s">
        <v>141</v>
      </c>
      <c r="P2269" s="14">
        <v>8.8456410933333292</v>
      </c>
      <c r="Q2269" s="14">
        <v>2.3060001766666698</v>
      </c>
      <c r="R2269" s="14">
        <v>-0.15223309837070501</v>
      </c>
      <c r="S2269" s="14">
        <v>2.5843175784667101</v>
      </c>
      <c r="T2269" s="14">
        <v>0.17834281562861401</v>
      </c>
      <c r="U2269" s="14">
        <v>0.31096913051184999</v>
      </c>
      <c r="V2269" s="14" t="s">
        <v>138</v>
      </c>
      <c r="W2269" s="14">
        <v>2.0688825933333299</v>
      </c>
      <c r="X2269" s="14">
        <v>2.3060001766666698</v>
      </c>
    </row>
    <row r="2270" spans="1:24" x14ac:dyDescent="0.25">
      <c r="A2270" s="14" t="s">
        <v>1182</v>
      </c>
      <c r="B2270" s="14">
        <v>25.714441399999998</v>
      </c>
      <c r="C2270" s="14">
        <v>24.435255590000001</v>
      </c>
      <c r="D2270" s="14">
        <v>25.708724329999999</v>
      </c>
      <c r="E2270" s="14">
        <v>6.6124461600000002</v>
      </c>
      <c r="F2270" s="14">
        <v>6.9145487599999997</v>
      </c>
      <c r="G2270" s="14">
        <v>7.4702113700000004</v>
      </c>
      <c r="H2270" s="14">
        <v>10.29335814</v>
      </c>
      <c r="I2270" s="14">
        <v>10.54944521</v>
      </c>
      <c r="J2270" s="14">
        <v>10.87006996</v>
      </c>
      <c r="K2270" s="14">
        <v>1.8425126701963901</v>
      </c>
      <c r="L2270" s="14">
        <v>4.7081155457091199</v>
      </c>
      <c r="M2270" s="14">
        <v>2.05545026239013E-232</v>
      </c>
      <c r="N2270" s="14">
        <v>4.1266387509590802E-231</v>
      </c>
      <c r="O2270" s="14" t="s">
        <v>141</v>
      </c>
      <c r="P2270" s="14">
        <v>25.28614044</v>
      </c>
      <c r="Q2270" s="14">
        <v>6.9990687633333302</v>
      </c>
      <c r="R2270" s="14">
        <v>0.61957389704157195</v>
      </c>
      <c r="S2270" s="14">
        <v>3.83969278084118</v>
      </c>
      <c r="T2270" s="14">
        <v>2.02823361770006E-19</v>
      </c>
      <c r="U2270" s="14">
        <v>3.8414889852234996E-18</v>
      </c>
      <c r="V2270" s="14" t="s">
        <v>138</v>
      </c>
      <c r="W2270" s="14">
        <v>10.57095777</v>
      </c>
      <c r="X2270" s="14">
        <v>6.9990687633333302</v>
      </c>
    </row>
    <row r="2271" spans="1:24" x14ac:dyDescent="0.25">
      <c r="A2271" s="14" t="s">
        <v>1183</v>
      </c>
      <c r="B2271" s="14">
        <v>3.59214185</v>
      </c>
      <c r="C2271" s="14">
        <v>3.29333272</v>
      </c>
      <c r="D2271" s="14">
        <v>3.6159325899999999</v>
      </c>
      <c r="E2271" s="14">
        <v>0.95253874000000005</v>
      </c>
      <c r="F2271" s="14">
        <v>0.68698473000000004</v>
      </c>
      <c r="G2271" s="14">
        <v>1.07456459</v>
      </c>
      <c r="H2271" s="14">
        <v>1.40025406</v>
      </c>
      <c r="I2271" s="14">
        <v>1.4580580400000001</v>
      </c>
      <c r="J2271" s="14">
        <v>1.5078214599999999</v>
      </c>
      <c r="K2271" s="14">
        <v>1.93353582479562</v>
      </c>
      <c r="L2271" s="14">
        <v>2.91077675861998</v>
      </c>
      <c r="M2271" s="14">
        <v>2.2079880243355301E-75</v>
      </c>
      <c r="N2271" s="14">
        <v>1.9383801280199299E-74</v>
      </c>
      <c r="O2271" s="14" t="s">
        <v>141</v>
      </c>
      <c r="P2271" s="14">
        <v>3.50046905333333</v>
      </c>
      <c r="Q2271" s="14">
        <v>0.90469602000000005</v>
      </c>
      <c r="R2271" s="14">
        <v>0.70591808983121695</v>
      </c>
      <c r="S2271" s="14">
        <v>2.0310369546713201</v>
      </c>
      <c r="T2271" s="14">
        <v>4.3464116483062601E-8</v>
      </c>
      <c r="U2271" s="14">
        <v>3.78123527743981E-7</v>
      </c>
      <c r="V2271" s="14" t="s">
        <v>138</v>
      </c>
      <c r="W2271" s="14">
        <v>1.4553778533333299</v>
      </c>
      <c r="X2271" s="14">
        <v>0.90469602000000005</v>
      </c>
    </row>
    <row r="2272" spans="1:24" x14ac:dyDescent="0.25">
      <c r="A2272" s="14" t="s">
        <v>1184</v>
      </c>
      <c r="B2272" s="14">
        <v>60.604745440000002</v>
      </c>
      <c r="C2272" s="14">
        <v>57.272571900000003</v>
      </c>
      <c r="D2272" s="14">
        <v>62.741442800000002</v>
      </c>
      <c r="E2272" s="14">
        <v>23.549940970000002</v>
      </c>
      <c r="F2272" s="14">
        <v>22.721515870000001</v>
      </c>
      <c r="G2272" s="14">
        <v>23.418531909999999</v>
      </c>
      <c r="H2272" s="14">
        <v>28.445972879999999</v>
      </c>
      <c r="I2272" s="14">
        <v>29.126038640000001</v>
      </c>
      <c r="J2272" s="14">
        <v>32.247899869999998</v>
      </c>
      <c r="K2272" s="14">
        <v>1.3603733775601401</v>
      </c>
      <c r="L2272" s="14">
        <v>6.25878424047864</v>
      </c>
      <c r="M2272" s="14">
        <v>0</v>
      </c>
      <c r="N2272" s="14">
        <v>0</v>
      </c>
      <c r="O2272" s="14" t="s">
        <v>141</v>
      </c>
      <c r="P2272" s="14">
        <v>60.20625338</v>
      </c>
      <c r="Q2272" s="14">
        <v>23.229996249999999</v>
      </c>
      <c r="R2272" s="14">
        <v>0.38870383193468</v>
      </c>
      <c r="S2272" s="14">
        <v>5.6133383565672599</v>
      </c>
      <c r="T2272" s="14">
        <v>1.14676655815076E-24</v>
      </c>
      <c r="U2272" s="14">
        <v>2.6251656074424101E-23</v>
      </c>
      <c r="V2272" s="14" t="s">
        <v>138</v>
      </c>
      <c r="W2272" s="14">
        <v>29.939970463333299</v>
      </c>
      <c r="X2272" s="14">
        <v>23.229996249999999</v>
      </c>
    </row>
    <row r="2273" spans="1:24" x14ac:dyDescent="0.25">
      <c r="A2273" s="14" t="s">
        <v>1185</v>
      </c>
      <c r="B2273" s="14">
        <v>15.301743460000001</v>
      </c>
      <c r="C2273" s="14">
        <v>13.7559635</v>
      </c>
      <c r="D2273" s="14">
        <v>19.654040999999999</v>
      </c>
      <c r="E2273" s="14">
        <v>2.8552615700000001</v>
      </c>
      <c r="F2273" s="14">
        <v>2.7293083999999999</v>
      </c>
      <c r="G2273" s="14">
        <v>3.1315642100000001</v>
      </c>
      <c r="H2273" s="14">
        <v>1.59526922</v>
      </c>
      <c r="I2273" s="14">
        <v>1.59422771</v>
      </c>
      <c r="J2273" s="14">
        <v>1.5268606300000001</v>
      </c>
      <c r="K2273" s="14">
        <v>2.4598711804910098</v>
      </c>
      <c r="L2273" s="14">
        <v>2.28350340361045</v>
      </c>
      <c r="M2273" s="14">
        <v>3.6008387358622297E-70</v>
      </c>
      <c r="N2273" s="14">
        <v>2.9967515643812502E-69</v>
      </c>
      <c r="O2273" s="14" t="s">
        <v>141</v>
      </c>
      <c r="P2273" s="14">
        <v>16.23724932</v>
      </c>
      <c r="Q2273" s="14">
        <v>2.9053780599999999</v>
      </c>
      <c r="R2273" s="14">
        <v>-0.86052288120840004</v>
      </c>
      <c r="S2273" s="14">
        <v>0.25189834927866001</v>
      </c>
      <c r="T2273" s="14">
        <v>4.9740558986360005E-4</v>
      </c>
      <c r="U2273" s="14">
        <v>2.2500669441066E-3</v>
      </c>
      <c r="V2273" s="14" t="s">
        <v>138</v>
      </c>
      <c r="W2273" s="14">
        <v>1.5721191866666699</v>
      </c>
      <c r="X2273" s="14">
        <v>2.9053780599999999</v>
      </c>
    </row>
    <row r="2274" spans="1:24" x14ac:dyDescent="0.25">
      <c r="A2274" s="14" t="s">
        <v>1186</v>
      </c>
      <c r="B2274" s="14">
        <v>6.77267945</v>
      </c>
      <c r="C2274" s="14">
        <v>6.3580565900000003</v>
      </c>
      <c r="D2274" s="14">
        <v>7.2900183500000004</v>
      </c>
      <c r="E2274" s="14">
        <v>1.40633765</v>
      </c>
      <c r="F2274" s="14">
        <v>2.1222519499999999</v>
      </c>
      <c r="G2274" s="14">
        <v>2.0051569699999998</v>
      </c>
      <c r="H2274" s="14">
        <v>2.3283261999999998</v>
      </c>
      <c r="I2274" s="14">
        <v>1.6227981</v>
      </c>
      <c r="J2274" s="14">
        <v>2.3006601199999999</v>
      </c>
      <c r="K2274" s="14">
        <v>1.8776597346299699</v>
      </c>
      <c r="L2274" s="14">
        <v>2.5212151560371101</v>
      </c>
      <c r="M2274" s="14">
        <v>4.2701014286742497E-55</v>
      </c>
      <c r="N2274" s="14">
        <v>3.0064774310008999E-54</v>
      </c>
      <c r="O2274" s="14" t="s">
        <v>141</v>
      </c>
      <c r="P2274" s="14">
        <v>6.8069181299999997</v>
      </c>
      <c r="Q2274" s="14">
        <v>1.8445821899999999</v>
      </c>
      <c r="R2274" s="14">
        <v>0.19239032897309299</v>
      </c>
      <c r="S2274" s="14">
        <v>1.4057417913496699</v>
      </c>
      <c r="T2274" s="14">
        <v>0.23478787591785499</v>
      </c>
      <c r="U2274" s="14">
        <v>0.37907992928407003</v>
      </c>
      <c r="V2274" s="14" t="s">
        <v>138</v>
      </c>
      <c r="W2274" s="14">
        <v>2.0839281399999998</v>
      </c>
      <c r="X2274" s="14">
        <v>1.8445821899999999</v>
      </c>
    </row>
    <row r="2275" spans="1:24" x14ac:dyDescent="0.25">
      <c r="A2275" s="14" t="s">
        <v>1188</v>
      </c>
      <c r="B2275" s="14">
        <v>147.70253982</v>
      </c>
      <c r="C2275" s="14">
        <v>140.49337790000001</v>
      </c>
      <c r="D2275" s="14">
        <v>147.96182487999999</v>
      </c>
      <c r="E2275" s="14">
        <v>26.510110529999999</v>
      </c>
      <c r="F2275" s="14">
        <v>26.47275093</v>
      </c>
      <c r="G2275" s="14">
        <v>22.70277553</v>
      </c>
      <c r="H2275" s="14">
        <v>31.916472720000002</v>
      </c>
      <c r="I2275" s="14">
        <v>35.351250530000002</v>
      </c>
      <c r="J2275" s="14">
        <v>40.406392910000001</v>
      </c>
      <c r="K2275" s="14">
        <v>2.5128977792825999</v>
      </c>
      <c r="L2275" s="14">
        <v>7.6738568757227803</v>
      </c>
      <c r="M2275" s="14">
        <v>0</v>
      </c>
      <c r="N2275" s="14">
        <v>0</v>
      </c>
      <c r="O2275" s="14" t="s">
        <v>141</v>
      </c>
      <c r="P2275" s="14">
        <v>145.3859142</v>
      </c>
      <c r="Q2275" s="14">
        <v>25.2285456633333</v>
      </c>
      <c r="R2275" s="14">
        <v>0.53356434424354504</v>
      </c>
      <c r="S2275" s="14">
        <v>6.1996604128256196</v>
      </c>
      <c r="T2275" s="14">
        <v>1.9513206308980901E-63</v>
      </c>
      <c r="U2275" s="14">
        <v>9.9564371950041199E-62</v>
      </c>
      <c r="V2275" s="14" t="s">
        <v>138</v>
      </c>
      <c r="W2275" s="14">
        <v>35.891372053333299</v>
      </c>
      <c r="X2275" s="14">
        <v>25.2285456633333</v>
      </c>
    </row>
    <row r="2276" spans="1:24" x14ac:dyDescent="0.25">
      <c r="A2276" s="14" t="s">
        <v>1192</v>
      </c>
      <c r="B2276" s="14">
        <v>16.09261188</v>
      </c>
      <c r="C2276" s="14">
        <v>14.64114352</v>
      </c>
      <c r="D2276" s="14">
        <v>16.24052588</v>
      </c>
      <c r="E2276" s="14">
        <v>3.4933172099999998</v>
      </c>
      <c r="F2276" s="14">
        <v>3.6061592</v>
      </c>
      <c r="G2276" s="14">
        <v>3.16751402</v>
      </c>
      <c r="H2276" s="14">
        <v>4.4048134499999998</v>
      </c>
      <c r="I2276" s="14">
        <v>5.0886399300000003</v>
      </c>
      <c r="J2276" s="14">
        <v>5.1753814499999997</v>
      </c>
      <c r="K2276" s="14">
        <v>2.17812083968863</v>
      </c>
      <c r="L2276" s="14">
        <v>4.6638730999739204</v>
      </c>
      <c r="M2276" s="14">
        <v>2.6959113825150599E-294</v>
      </c>
      <c r="N2276" s="14">
        <v>6.72833938276091E-293</v>
      </c>
      <c r="O2276" s="14" t="s">
        <v>141</v>
      </c>
      <c r="P2276" s="14">
        <v>15.65809376</v>
      </c>
      <c r="Q2276" s="14">
        <v>3.4223301433333302</v>
      </c>
      <c r="R2276" s="14">
        <v>0.54232169484253501</v>
      </c>
      <c r="S2276" s="14">
        <v>3.4771347664940802</v>
      </c>
      <c r="T2276" s="14">
        <v>2.7969707143191002E-12</v>
      </c>
      <c r="U2276" s="14">
        <v>3.5422162007001799E-11</v>
      </c>
      <c r="V2276" s="14" t="s">
        <v>138</v>
      </c>
      <c r="W2276" s="14">
        <v>4.8896116100000002</v>
      </c>
      <c r="X2276" s="14">
        <v>3.4223301433333302</v>
      </c>
    </row>
    <row r="2277" spans="1:24" x14ac:dyDescent="0.25">
      <c r="A2277" s="14" t="s">
        <v>1194</v>
      </c>
      <c r="B2277" s="14">
        <v>4.4444834699999998</v>
      </c>
      <c r="C2277" s="14">
        <v>4.6696773599999997</v>
      </c>
      <c r="D2277" s="14">
        <v>3.7468660499999999</v>
      </c>
      <c r="E2277" s="14">
        <v>2.0846080200000001</v>
      </c>
      <c r="F2277" s="14">
        <v>2.12443947</v>
      </c>
      <c r="G2277" s="14">
        <v>1.72641607</v>
      </c>
      <c r="H2277" s="14">
        <v>2.4706090999999999</v>
      </c>
      <c r="I2277" s="14">
        <v>2.5071551900000002</v>
      </c>
      <c r="J2277" s="14">
        <v>3.1550688500000001</v>
      </c>
      <c r="K2277" s="14">
        <v>1.10603669741782</v>
      </c>
      <c r="L2277" s="14">
        <v>2.7761039417623801</v>
      </c>
      <c r="M2277" s="14">
        <v>5.5728643197683298E-27</v>
      </c>
      <c r="N2277" s="14">
        <v>2.5094609185002701E-26</v>
      </c>
      <c r="O2277" s="14" t="s">
        <v>141</v>
      </c>
      <c r="P2277" s="14">
        <v>4.2870089599999996</v>
      </c>
      <c r="Q2277" s="14">
        <v>1.9784878533333301</v>
      </c>
      <c r="R2277" s="14">
        <v>0.47635294680339202</v>
      </c>
      <c r="S2277" s="14">
        <v>2.3672068471116701</v>
      </c>
      <c r="T2277" s="14">
        <v>2.66603176881828E-5</v>
      </c>
      <c r="U2277" s="14">
        <v>1.5668393756510001E-4</v>
      </c>
      <c r="V2277" s="14" t="s">
        <v>138</v>
      </c>
      <c r="W2277" s="14">
        <v>2.7109443799999999</v>
      </c>
      <c r="X2277" s="14">
        <v>1.9784878533333301</v>
      </c>
    </row>
    <row r="2278" spans="1:24" x14ac:dyDescent="0.25">
      <c r="A2278" s="14" t="s">
        <v>1196</v>
      </c>
      <c r="B2278" s="14">
        <v>12.88714453</v>
      </c>
      <c r="C2278" s="14">
        <v>13.236789229999999</v>
      </c>
      <c r="D2278" s="14">
        <v>11.901919319999999</v>
      </c>
      <c r="E2278" s="14">
        <v>5.1512960999999997</v>
      </c>
      <c r="F2278" s="14">
        <v>5.8248686000000003</v>
      </c>
      <c r="G2278" s="14">
        <v>5.3501753599999997</v>
      </c>
      <c r="H2278" s="14">
        <v>8.2700241099999996</v>
      </c>
      <c r="I2278" s="14">
        <v>7.8162007999999998</v>
      </c>
      <c r="J2278" s="14">
        <v>7.8312666200000001</v>
      </c>
      <c r="K2278" s="14">
        <v>1.21298451802595</v>
      </c>
      <c r="L2278" s="14">
        <v>3.42411220155928</v>
      </c>
      <c r="M2278" s="14">
        <v>1.7801894681237701E-48</v>
      </c>
      <c r="N2278" s="14">
        <v>1.15064637347127E-47</v>
      </c>
      <c r="O2278" s="14" t="s">
        <v>141</v>
      </c>
      <c r="P2278" s="14">
        <v>12.675284359999999</v>
      </c>
      <c r="Q2278" s="14">
        <v>5.4421133533333297</v>
      </c>
      <c r="R2278" s="14">
        <v>0.57048220615246603</v>
      </c>
      <c r="S2278" s="14">
        <v>2.99824743810073</v>
      </c>
      <c r="T2278" s="14">
        <v>4.7417182510497397E-10</v>
      </c>
      <c r="U2278" s="14">
        <v>5.0915762660232403E-9</v>
      </c>
      <c r="V2278" s="14" t="s">
        <v>138</v>
      </c>
      <c r="W2278" s="14">
        <v>7.9724971766666703</v>
      </c>
      <c r="X2278" s="14">
        <v>5.4421133533333297</v>
      </c>
    </row>
    <row r="2279" spans="1:24" x14ac:dyDescent="0.25">
      <c r="A2279" s="14" t="s">
        <v>1200</v>
      </c>
      <c r="B2279" s="14">
        <v>22.93272627</v>
      </c>
      <c r="C2279" s="14">
        <v>22.237918130000001</v>
      </c>
      <c r="D2279" s="14">
        <v>24.460308820000002</v>
      </c>
      <c r="E2279" s="14">
        <v>10.169430119999999</v>
      </c>
      <c r="F2279" s="14">
        <v>9.9444998600000005</v>
      </c>
      <c r="G2279" s="14">
        <v>8.8134099399999997</v>
      </c>
      <c r="H2279" s="14">
        <v>11.885391889999999</v>
      </c>
      <c r="I2279" s="14">
        <v>11.71641561</v>
      </c>
      <c r="J2279" s="14">
        <v>11.07280422</v>
      </c>
      <c r="K2279" s="14">
        <v>1.2518707069874799</v>
      </c>
      <c r="L2279" s="14">
        <v>4.7680097446827103</v>
      </c>
      <c r="M2279" s="14">
        <v>3.81934104908159E-132</v>
      </c>
      <c r="N2279" s="14">
        <v>5.0193429499494397E-131</v>
      </c>
      <c r="O2279" s="14" t="s">
        <v>141</v>
      </c>
      <c r="P2279" s="14">
        <v>23.210317740000001</v>
      </c>
      <c r="Q2279" s="14">
        <v>9.6424466399999993</v>
      </c>
      <c r="R2279" s="14">
        <v>0.27822358829875099</v>
      </c>
      <c r="S2279" s="14">
        <v>4.1412907162004897</v>
      </c>
      <c r="T2279" s="14">
        <v>4.6835504170714603E-6</v>
      </c>
      <c r="U2279" s="14">
        <v>3.1118349570595597E-5</v>
      </c>
      <c r="V2279" s="14" t="s">
        <v>138</v>
      </c>
      <c r="W2279" s="14">
        <v>11.5582039066667</v>
      </c>
      <c r="X2279" s="14">
        <v>9.6424466399999993</v>
      </c>
    </row>
    <row r="2280" spans="1:24" x14ac:dyDescent="0.25">
      <c r="A2280" s="14" t="s">
        <v>1201</v>
      </c>
      <c r="B2280" s="14">
        <v>1.2996166099999999</v>
      </c>
      <c r="C2280" s="14">
        <v>1.51049992</v>
      </c>
      <c r="D2280" s="14">
        <v>1.3262285599999999</v>
      </c>
      <c r="E2280" s="14">
        <v>0.74381158999999997</v>
      </c>
      <c r="F2280" s="14">
        <v>0.55977149000000004</v>
      </c>
      <c r="G2280" s="14">
        <v>0.74586512000000005</v>
      </c>
      <c r="H2280" s="14">
        <v>1.1475500199999999</v>
      </c>
      <c r="I2280" s="14">
        <v>1.0334602100000001</v>
      </c>
      <c r="J2280" s="14">
        <v>1.14960376</v>
      </c>
      <c r="K2280" s="14">
        <v>1.00108562180965</v>
      </c>
      <c r="L2280" s="14">
        <v>1.2183777599263299</v>
      </c>
      <c r="M2280" s="14">
        <v>1.7420751036552699E-8</v>
      </c>
      <c r="N2280" s="14">
        <v>4.33090935353549E-8</v>
      </c>
      <c r="O2280" s="14" t="s">
        <v>141</v>
      </c>
      <c r="P2280" s="14">
        <v>1.3787816966666699</v>
      </c>
      <c r="Q2280" s="14">
        <v>0.68314940000000002</v>
      </c>
      <c r="R2280" s="14">
        <v>0.71078950946963504</v>
      </c>
      <c r="S2280" s="14">
        <v>1.02698797066701</v>
      </c>
      <c r="T2280" s="14">
        <v>1.197736854912E-4</v>
      </c>
      <c r="U2280" s="14">
        <v>6.2085870019009998E-4</v>
      </c>
      <c r="V2280" s="14" t="s">
        <v>138</v>
      </c>
      <c r="W2280" s="14">
        <v>1.11020466333333</v>
      </c>
      <c r="X2280" s="14">
        <v>0.68314940000000002</v>
      </c>
    </row>
    <row r="2281" spans="1:24" x14ac:dyDescent="0.25">
      <c r="A2281" s="14" t="s">
        <v>1203</v>
      </c>
      <c r="B2281" s="14">
        <v>40.136992999999997</v>
      </c>
      <c r="C2281" s="14">
        <v>39.086423349999997</v>
      </c>
      <c r="D2281" s="14">
        <v>40.407989950000001</v>
      </c>
      <c r="E2281" s="14">
        <v>18.678621660000001</v>
      </c>
      <c r="F2281" s="14">
        <v>17.819819689999999</v>
      </c>
      <c r="G2281" s="14">
        <v>17.32828087</v>
      </c>
      <c r="H2281" s="14">
        <v>17.582142560000001</v>
      </c>
      <c r="I2281" s="14">
        <v>17.603354020000001</v>
      </c>
      <c r="J2281" s="14">
        <v>18.459280570000001</v>
      </c>
      <c r="K2281" s="14">
        <v>1.13879569042225</v>
      </c>
      <c r="L2281" s="14">
        <v>6.1846183463605504</v>
      </c>
      <c r="M2281" s="14">
        <v>2.8361994202204002E-267</v>
      </c>
      <c r="N2281" s="14">
        <v>6.4363094872008894E-266</v>
      </c>
      <c r="O2281" s="14" t="s">
        <v>141</v>
      </c>
      <c r="P2281" s="14">
        <v>39.877135433333301</v>
      </c>
      <c r="Q2281" s="14">
        <v>17.942240739999999</v>
      </c>
      <c r="R2281" s="14">
        <v>1.4884324814447099E-2</v>
      </c>
      <c r="S2281" s="14">
        <v>5.4968782686692998</v>
      </c>
      <c r="T2281" s="14">
        <v>0.70394726036898803</v>
      </c>
      <c r="U2281" s="14">
        <v>0.81668218487361999</v>
      </c>
      <c r="V2281" s="14" t="s">
        <v>138</v>
      </c>
      <c r="W2281" s="14">
        <v>17.881592383333299</v>
      </c>
      <c r="X2281" s="14">
        <v>17.942240739999999</v>
      </c>
    </row>
    <row r="2282" spans="1:24" x14ac:dyDescent="0.25">
      <c r="A2282" s="14" t="s">
        <v>1204</v>
      </c>
      <c r="B2282" s="14">
        <v>8.6905333999999996</v>
      </c>
      <c r="C2282" s="14">
        <v>8.1527694000000004</v>
      </c>
      <c r="D2282" s="14">
        <v>9.1209112099999992</v>
      </c>
      <c r="E2282" s="14">
        <v>3.6948722300000001</v>
      </c>
      <c r="F2282" s="14">
        <v>4.1285192200000003</v>
      </c>
      <c r="G2282" s="14">
        <v>4.0157501800000004</v>
      </c>
      <c r="H2282" s="14">
        <v>4.0540114100000002</v>
      </c>
      <c r="I2282" s="14">
        <v>4.1616058499999999</v>
      </c>
      <c r="J2282" s="14">
        <v>4.4053019899999999</v>
      </c>
      <c r="K2282" s="14">
        <v>1.12161004282166</v>
      </c>
      <c r="L2282" s="14">
        <v>4.1177108401658602</v>
      </c>
      <c r="M2282" s="14">
        <v>1.36745586930368E-66</v>
      </c>
      <c r="N2282" s="14">
        <v>1.0957268808415299E-65</v>
      </c>
      <c r="O2282" s="14" t="s">
        <v>141</v>
      </c>
      <c r="P2282" s="14">
        <v>8.6547380033333301</v>
      </c>
      <c r="Q2282" s="14">
        <v>3.9463805433333299</v>
      </c>
      <c r="R2282" s="14">
        <v>0.118021570377909</v>
      </c>
      <c r="S2282" s="14">
        <v>3.4949752025730101</v>
      </c>
      <c r="T2282" s="14">
        <v>0.13184852000415001</v>
      </c>
      <c r="U2282" s="14">
        <v>0.248008528117245</v>
      </c>
      <c r="V2282" s="14" t="s">
        <v>138</v>
      </c>
      <c r="W2282" s="14">
        <v>4.2069730833333301</v>
      </c>
      <c r="X2282" s="14">
        <v>3.9463805433333299</v>
      </c>
    </row>
    <row r="2283" spans="1:24" x14ac:dyDescent="0.25">
      <c r="A2283" s="14" t="s">
        <v>1207</v>
      </c>
      <c r="B2283" s="14">
        <v>112.12481764</v>
      </c>
      <c r="C2283" s="14">
        <v>109.02233372000001</v>
      </c>
      <c r="D2283" s="14">
        <v>117.9491129</v>
      </c>
      <c r="E2283" s="14">
        <v>42.815931300000003</v>
      </c>
      <c r="F2283" s="14">
        <v>42.476792430000003</v>
      </c>
      <c r="G2283" s="14">
        <v>43.320146989999998</v>
      </c>
      <c r="H2283" s="14">
        <v>50.52467858</v>
      </c>
      <c r="I2283" s="14">
        <v>49.291435630000002</v>
      </c>
      <c r="J2283" s="14">
        <v>53.564640050000001</v>
      </c>
      <c r="K2283" s="14">
        <v>1.38682170985492</v>
      </c>
      <c r="L2283" s="14">
        <v>7.4893981595480401</v>
      </c>
      <c r="M2283" s="14">
        <v>0</v>
      </c>
      <c r="N2283" s="14">
        <v>0</v>
      </c>
      <c r="O2283" s="14" t="s">
        <v>141</v>
      </c>
      <c r="P2283" s="14">
        <v>113.032088086667</v>
      </c>
      <c r="Q2283" s="14">
        <v>42.870956906666699</v>
      </c>
      <c r="R2283" s="14">
        <v>0.27472934805060301</v>
      </c>
      <c r="S2283" s="14">
        <v>6.7632331838973601</v>
      </c>
      <c r="T2283" s="14">
        <v>1.23376603733665E-24</v>
      </c>
      <c r="U2283" s="14">
        <v>2.8212738488772797E-23</v>
      </c>
      <c r="V2283" s="14" t="s">
        <v>138</v>
      </c>
      <c r="W2283" s="14">
        <v>51.126918086666699</v>
      </c>
      <c r="X2283" s="14">
        <v>42.870956906666699</v>
      </c>
    </row>
    <row r="2284" spans="1:24" x14ac:dyDescent="0.25">
      <c r="A2284" s="14" t="s">
        <v>1209</v>
      </c>
      <c r="B2284" s="14">
        <v>6.0976467100000002</v>
      </c>
      <c r="C2284" s="14">
        <v>5.4641516000000001</v>
      </c>
      <c r="D2284" s="14">
        <v>5.7936830500000003</v>
      </c>
      <c r="E2284" s="14">
        <v>1.9942146300000001</v>
      </c>
      <c r="F2284" s="14">
        <v>2.0891669799999999</v>
      </c>
      <c r="G2284" s="14">
        <v>1.9883582399999999</v>
      </c>
      <c r="H2284" s="14">
        <v>3.0938188599999998</v>
      </c>
      <c r="I2284" s="14">
        <v>3.5115101399999999</v>
      </c>
      <c r="J2284" s="14">
        <v>2.2540091200000001</v>
      </c>
      <c r="K2284" s="14">
        <v>1.4991939564627199</v>
      </c>
      <c r="L2284" s="14">
        <v>2.0182157961717602</v>
      </c>
      <c r="M2284" s="14">
        <v>2.7981418510887098E-27</v>
      </c>
      <c r="N2284" s="14">
        <v>1.26734570458363E-26</v>
      </c>
      <c r="O2284" s="14" t="s">
        <v>141</v>
      </c>
      <c r="P2284" s="14">
        <v>5.7851604533333303</v>
      </c>
      <c r="Q2284" s="14">
        <v>2.02391328333333</v>
      </c>
      <c r="R2284" s="14">
        <v>0.56733170259190702</v>
      </c>
      <c r="S2284" s="14">
        <v>1.3895489997433901</v>
      </c>
      <c r="T2284" s="14">
        <v>5.092562817897E-4</v>
      </c>
      <c r="U2284" s="14">
        <v>2.2968054881571998E-3</v>
      </c>
      <c r="V2284" s="14" t="s">
        <v>138</v>
      </c>
      <c r="W2284" s="14">
        <v>2.95311270666667</v>
      </c>
      <c r="X2284" s="14">
        <v>2.02391328333333</v>
      </c>
    </row>
    <row r="2285" spans="1:24" x14ac:dyDescent="0.25">
      <c r="A2285" s="14" t="s">
        <v>1213</v>
      </c>
      <c r="B2285" s="14">
        <v>34.839488840000001</v>
      </c>
      <c r="C2285" s="14">
        <v>32.933954290000003</v>
      </c>
      <c r="D2285" s="14">
        <v>35.953243720000003</v>
      </c>
      <c r="E2285" s="14">
        <v>10.39541255</v>
      </c>
      <c r="F2285" s="14">
        <v>11.00865355</v>
      </c>
      <c r="G2285" s="14">
        <v>10.91560013</v>
      </c>
      <c r="H2285" s="14">
        <v>11.86525878</v>
      </c>
      <c r="I2285" s="14">
        <v>12.648265690000001</v>
      </c>
      <c r="J2285" s="14">
        <v>12.57058694</v>
      </c>
      <c r="K2285" s="14">
        <v>1.6705005429234301</v>
      </c>
      <c r="L2285" s="14">
        <v>5.3196434598403197</v>
      </c>
      <c r="M2285" s="14">
        <v>0</v>
      </c>
      <c r="N2285" s="14">
        <v>0</v>
      </c>
      <c r="O2285" s="14" t="s">
        <v>141</v>
      </c>
      <c r="P2285" s="14">
        <v>34.575562283333298</v>
      </c>
      <c r="Q2285" s="14">
        <v>10.7732220766667</v>
      </c>
      <c r="R2285" s="14">
        <v>0.223993182495105</v>
      </c>
      <c r="S2285" s="14">
        <v>4.3548904318081503</v>
      </c>
      <c r="T2285" s="14">
        <v>1.0159787689360001E-4</v>
      </c>
      <c r="U2285" s="14">
        <v>5.3383003553889995E-4</v>
      </c>
      <c r="V2285" s="14" t="s">
        <v>138</v>
      </c>
      <c r="W2285" s="14">
        <v>12.361370470000001</v>
      </c>
      <c r="X2285" s="14">
        <v>10.7732220766667</v>
      </c>
    </row>
    <row r="2286" spans="1:24" x14ac:dyDescent="0.25">
      <c r="A2286" s="14" t="s">
        <v>1215</v>
      </c>
      <c r="B2286" s="14">
        <v>5.2780370799999998</v>
      </c>
      <c r="C2286" s="14">
        <v>4.37457501</v>
      </c>
      <c r="D2286" s="14">
        <v>5.0134232499999998</v>
      </c>
      <c r="E2286" s="14">
        <v>2.6880723199999998</v>
      </c>
      <c r="F2286" s="14">
        <v>2.2560048099999999</v>
      </c>
      <c r="G2286" s="14">
        <v>1.86430048</v>
      </c>
      <c r="H2286" s="14">
        <v>2.7789580100000002</v>
      </c>
      <c r="I2286" s="14">
        <v>2.8672235800000001</v>
      </c>
      <c r="J2286" s="14">
        <v>2.75920275</v>
      </c>
      <c r="K2286" s="14">
        <v>1.0802761365269899</v>
      </c>
      <c r="L2286" s="14">
        <v>2.08751622400167</v>
      </c>
      <c r="M2286" s="14">
        <v>7.4140742290476199E-17</v>
      </c>
      <c r="N2286" s="14">
        <v>2.5911754849327602E-16</v>
      </c>
      <c r="O2286" s="14" t="s">
        <v>141</v>
      </c>
      <c r="P2286" s="14">
        <v>4.8886784466666704</v>
      </c>
      <c r="Q2286" s="14">
        <v>2.2694592033333301</v>
      </c>
      <c r="R2286" s="14">
        <v>0.317186849739233</v>
      </c>
      <c r="S2286" s="14">
        <v>1.6040731436190501</v>
      </c>
      <c r="T2286" s="14">
        <v>3.1129550978279501E-2</v>
      </c>
      <c r="U2286" s="14">
        <v>7.9792790456974794E-2</v>
      </c>
      <c r="V2286" s="14" t="s">
        <v>138</v>
      </c>
      <c r="W2286" s="14">
        <v>2.8017947799999998</v>
      </c>
      <c r="X2286" s="14">
        <v>2.2694592033333301</v>
      </c>
    </row>
    <row r="2287" spans="1:24" x14ac:dyDescent="0.25">
      <c r="A2287" s="14" t="s">
        <v>1221</v>
      </c>
      <c r="B2287" s="14">
        <v>8.9206723599999993</v>
      </c>
      <c r="C2287" s="14">
        <v>8.8300689899999991</v>
      </c>
      <c r="D2287" s="14">
        <v>9.8049189699999992</v>
      </c>
      <c r="E2287" s="14">
        <v>2.4536091600000001</v>
      </c>
      <c r="F2287" s="14">
        <v>2.57226197</v>
      </c>
      <c r="G2287" s="14">
        <v>2.2893956800000002</v>
      </c>
      <c r="H2287" s="14">
        <v>2.1640108499999999</v>
      </c>
      <c r="I2287" s="14">
        <v>2.5958278300000002</v>
      </c>
      <c r="J2287" s="14">
        <v>3.2910114799999999</v>
      </c>
      <c r="K2287" s="14">
        <v>1.8984800847776899</v>
      </c>
      <c r="L2287" s="14">
        <v>2.8827283218822899</v>
      </c>
      <c r="M2287" s="14">
        <v>6.7485035113773096E-72</v>
      </c>
      <c r="N2287" s="14">
        <v>5.7347786770052504E-71</v>
      </c>
      <c r="O2287" s="14" t="s">
        <v>141</v>
      </c>
      <c r="P2287" s="14">
        <v>9.1852201066666694</v>
      </c>
      <c r="Q2287" s="14">
        <v>2.4384222699999998</v>
      </c>
      <c r="R2287" s="14">
        <v>0.17112837082735399</v>
      </c>
      <c r="S2287" s="14">
        <v>1.72374062106931</v>
      </c>
      <c r="T2287" s="14">
        <v>0.24932816781011</v>
      </c>
      <c r="U2287" s="14">
        <v>0.39606331233151298</v>
      </c>
      <c r="V2287" s="14" t="s">
        <v>138</v>
      </c>
      <c r="W2287" s="14">
        <v>2.6836167199999998</v>
      </c>
      <c r="X2287" s="14">
        <v>2.4384222699999998</v>
      </c>
    </row>
    <row r="2288" spans="1:24" x14ac:dyDescent="0.25">
      <c r="A2288" s="14" t="s">
        <v>1222</v>
      </c>
      <c r="B2288" s="14">
        <v>25.08331166</v>
      </c>
      <c r="C2288" s="14">
        <v>24.658429340000001</v>
      </c>
      <c r="D2288" s="14">
        <v>24.876281129999999</v>
      </c>
      <c r="E2288" s="14">
        <v>8.7670049900000002</v>
      </c>
      <c r="F2288" s="14">
        <v>9.5530633900000002</v>
      </c>
      <c r="G2288" s="14">
        <v>7.6236266199999996</v>
      </c>
      <c r="H2288" s="14">
        <v>5.9759800800000002</v>
      </c>
      <c r="I2288" s="14">
        <v>6.0388734900000003</v>
      </c>
      <c r="J2288" s="14">
        <v>6.44713578</v>
      </c>
      <c r="K2288" s="14">
        <v>1.51212961303299</v>
      </c>
      <c r="L2288" s="14">
        <v>5.20376951813431</v>
      </c>
      <c r="M2288" s="14">
        <v>8.7786779782075904E-250</v>
      </c>
      <c r="N2288" s="14">
        <v>1.85485794990031E-248</v>
      </c>
      <c r="O2288" s="14" t="s">
        <v>141</v>
      </c>
      <c r="P2288" s="14">
        <v>24.872674043333301</v>
      </c>
      <c r="Q2288" s="14">
        <v>8.6478983333333304</v>
      </c>
      <c r="R2288" s="14">
        <v>-0.46895497158989802</v>
      </c>
      <c r="S2288" s="14">
        <v>4.0280641641204902</v>
      </c>
      <c r="T2288" s="14">
        <v>1.2444699619852299E-13</v>
      </c>
      <c r="U2288" s="14">
        <v>1.7189596506873699E-12</v>
      </c>
      <c r="V2288" s="14" t="s">
        <v>138</v>
      </c>
      <c r="W2288" s="14">
        <v>6.1539964500000002</v>
      </c>
      <c r="X2288" s="14">
        <v>8.6478983333333304</v>
      </c>
    </row>
    <row r="2289" spans="1:24" x14ac:dyDescent="0.25">
      <c r="A2289" s="14" t="s">
        <v>1224</v>
      </c>
      <c r="B2289" s="14">
        <v>86.815553510000001</v>
      </c>
      <c r="C2289" s="14">
        <v>82.856351770000003</v>
      </c>
      <c r="D2289" s="14">
        <v>88.755846629999994</v>
      </c>
      <c r="E2289" s="14">
        <v>34.798181630000002</v>
      </c>
      <c r="F2289" s="14">
        <v>37.086399989999997</v>
      </c>
      <c r="G2289" s="14">
        <v>37.552323199999996</v>
      </c>
      <c r="H2289" s="14">
        <v>42.289573740000002</v>
      </c>
      <c r="I2289" s="14">
        <v>45.457343180000002</v>
      </c>
      <c r="J2289" s="14">
        <v>44.671700319999999</v>
      </c>
      <c r="K2289" s="14">
        <v>1.2292558320386899</v>
      </c>
      <c r="L2289" s="14">
        <v>7.2354496856447303</v>
      </c>
      <c r="M2289" s="14">
        <v>0</v>
      </c>
      <c r="N2289" s="14">
        <v>0</v>
      </c>
      <c r="O2289" s="14" t="s">
        <v>141</v>
      </c>
      <c r="P2289" s="14">
        <v>86.142583970000004</v>
      </c>
      <c r="Q2289" s="14">
        <v>36.478968273333301</v>
      </c>
      <c r="R2289" s="14">
        <v>0.30056961443147201</v>
      </c>
      <c r="S2289" s="14">
        <v>6.6341518744811498</v>
      </c>
      <c r="T2289" s="14">
        <v>8.1732931644665499E-27</v>
      </c>
      <c r="U2289" s="14">
        <v>2.0008032688737499E-25</v>
      </c>
      <c r="V2289" s="14" t="s">
        <v>138</v>
      </c>
      <c r="W2289" s="14">
        <v>44.139539079999999</v>
      </c>
      <c r="X2289" s="14">
        <v>36.478968273333301</v>
      </c>
    </row>
    <row r="2290" spans="1:24" x14ac:dyDescent="0.25">
      <c r="A2290" s="14" t="s">
        <v>1229</v>
      </c>
      <c r="B2290" s="14">
        <v>0.94001818999999998</v>
      </c>
      <c r="C2290" s="14">
        <v>1.2723378599999999</v>
      </c>
      <c r="D2290" s="14">
        <v>1.2068194299999999</v>
      </c>
      <c r="E2290" s="14">
        <v>0.67634545999999995</v>
      </c>
      <c r="F2290" s="14">
        <v>0.26992338999999999</v>
      </c>
      <c r="G2290" s="14">
        <v>0.67435924000000003</v>
      </c>
      <c r="H2290" s="14">
        <v>0.65775786999999997</v>
      </c>
      <c r="I2290" s="14">
        <v>0.53212302</v>
      </c>
      <c r="J2290" s="14">
        <v>0.42916813999999998</v>
      </c>
      <c r="K2290" s="14">
        <v>1.05696950775535</v>
      </c>
      <c r="L2290" s="14">
        <v>0.439496516824261</v>
      </c>
      <c r="M2290" s="14">
        <v>9.7285138204894307E-6</v>
      </c>
      <c r="N2290" s="14">
        <v>2.00152813646541E-5</v>
      </c>
      <c r="O2290" s="14" t="s">
        <v>141</v>
      </c>
      <c r="P2290" s="14">
        <v>1.13972516</v>
      </c>
      <c r="Q2290" s="14">
        <v>0.54020936333333303</v>
      </c>
      <c r="R2290" s="14">
        <v>-8.0347558586473002E-3</v>
      </c>
      <c r="S2290" s="14">
        <v>-0.16132121039456601</v>
      </c>
      <c r="T2290" s="14">
        <v>1</v>
      </c>
      <c r="U2290" s="14">
        <v>1</v>
      </c>
      <c r="V2290" s="14" t="s">
        <v>138</v>
      </c>
      <c r="W2290" s="14">
        <v>0.53968300999999996</v>
      </c>
      <c r="X2290" s="14">
        <v>0.54020936333333303</v>
      </c>
    </row>
    <row r="2291" spans="1:24" x14ac:dyDescent="0.25">
      <c r="A2291" s="14" t="s">
        <v>1232</v>
      </c>
      <c r="B2291" s="14">
        <v>2.4541400800000002</v>
      </c>
      <c r="C2291" s="14">
        <v>3.8702238200000001</v>
      </c>
      <c r="D2291" s="14">
        <v>2.7231529000000001</v>
      </c>
      <c r="E2291" s="14">
        <v>0.83869090000000002</v>
      </c>
      <c r="F2291" s="14">
        <v>0.83138639000000003</v>
      </c>
      <c r="G2291" s="14">
        <v>0.44508905999999998</v>
      </c>
      <c r="H2291" s="14">
        <v>0.27563926999999999</v>
      </c>
      <c r="I2291" s="14">
        <v>0.33448631000000001</v>
      </c>
      <c r="J2291" s="14">
        <v>0.56651715999999996</v>
      </c>
      <c r="K2291" s="14">
        <v>2.0886906717774898</v>
      </c>
      <c r="L2291" s="14">
        <v>1.7074487437178201</v>
      </c>
      <c r="M2291" s="14">
        <v>1.5329166001509301E-37</v>
      </c>
      <c r="N2291" s="14">
        <v>8.4351109909190198E-37</v>
      </c>
      <c r="O2291" s="14" t="s">
        <v>141</v>
      </c>
      <c r="P2291" s="14">
        <v>3.0158389333333302</v>
      </c>
      <c r="Q2291" s="14">
        <v>0.70505545000000003</v>
      </c>
      <c r="R2291" s="14">
        <v>-0.81189680615186199</v>
      </c>
      <c r="S2291" s="14">
        <v>1.63373770165577E-2</v>
      </c>
      <c r="T2291" s="14">
        <v>2.0666118942643001E-3</v>
      </c>
      <c r="U2291" s="14">
        <v>7.9333768783624008E-3</v>
      </c>
      <c r="V2291" s="14" t="s">
        <v>138</v>
      </c>
      <c r="W2291" s="14">
        <v>0.39221424666666699</v>
      </c>
      <c r="X2291" s="14">
        <v>0.70505545000000003</v>
      </c>
    </row>
    <row r="2292" spans="1:24" x14ac:dyDescent="0.25">
      <c r="A2292" s="14" t="s">
        <v>1235</v>
      </c>
      <c r="B2292" s="14">
        <v>115.78091387000001</v>
      </c>
      <c r="C2292" s="14">
        <v>112.44469142</v>
      </c>
      <c r="D2292" s="14">
        <v>132.82014097000001</v>
      </c>
      <c r="E2292" s="14">
        <v>14.87115264</v>
      </c>
      <c r="F2292" s="14">
        <v>15.152733980000001</v>
      </c>
      <c r="G2292" s="14">
        <v>16.220414739999999</v>
      </c>
      <c r="H2292" s="14">
        <v>17.754206580000002</v>
      </c>
      <c r="I2292" s="14">
        <v>19.627728449999999</v>
      </c>
      <c r="J2292" s="14">
        <v>21.7202071</v>
      </c>
      <c r="K2292" s="14">
        <v>2.9536781282479398</v>
      </c>
      <c r="L2292" s="14">
        <v>7.5671196673676704</v>
      </c>
      <c r="M2292" s="14">
        <v>0</v>
      </c>
      <c r="N2292" s="14">
        <v>0</v>
      </c>
      <c r="O2292" s="14" t="s">
        <v>141</v>
      </c>
      <c r="P2292" s="14">
        <v>120.34858208666699</v>
      </c>
      <c r="Q2292" s="14">
        <v>15.41476712</v>
      </c>
      <c r="R2292" s="14">
        <v>0.38225693323244597</v>
      </c>
      <c r="S2292" s="14">
        <v>5.6234884904444202</v>
      </c>
      <c r="T2292" s="14">
        <v>1.0053901991791299E-23</v>
      </c>
      <c r="U2292" s="14">
        <v>2.2176184862102098E-22</v>
      </c>
      <c r="V2292" s="14" t="s">
        <v>138</v>
      </c>
      <c r="W2292" s="14">
        <v>19.700714043333299</v>
      </c>
      <c r="X2292" s="14">
        <v>15.41476712</v>
      </c>
    </row>
    <row r="2293" spans="1:24" x14ac:dyDescent="0.25">
      <c r="A2293" s="14" t="s">
        <v>1238</v>
      </c>
      <c r="B2293" s="14">
        <v>44.160223559999999</v>
      </c>
      <c r="C2293" s="14">
        <v>42.371423110000002</v>
      </c>
      <c r="D2293" s="14">
        <v>43.231565140000001</v>
      </c>
      <c r="E2293" s="14">
        <v>20.97295059</v>
      </c>
      <c r="F2293" s="14">
        <v>20.43348323</v>
      </c>
      <c r="G2293" s="14">
        <v>21.625100580000002</v>
      </c>
      <c r="H2293" s="14">
        <v>26.134005949999999</v>
      </c>
      <c r="I2293" s="14">
        <v>23.91122872</v>
      </c>
      <c r="J2293" s="14">
        <v>24.297874360000002</v>
      </c>
      <c r="K2293" s="14">
        <v>1.0298579051072401</v>
      </c>
      <c r="L2293" s="14">
        <v>5.5535555787982096</v>
      </c>
      <c r="M2293" s="14">
        <v>1.7860283870489299E-149</v>
      </c>
      <c r="N2293" s="14">
        <v>2.5878386010216901E-148</v>
      </c>
      <c r="O2293" s="14" t="s">
        <v>141</v>
      </c>
      <c r="P2293" s="14">
        <v>43.254403936666698</v>
      </c>
      <c r="Q2293" s="14">
        <v>21.010511466666699</v>
      </c>
      <c r="R2293" s="14">
        <v>0.25438979112878601</v>
      </c>
      <c r="S2293" s="14">
        <v>5.0682785375959902</v>
      </c>
      <c r="T2293" s="14">
        <v>1.21422609913634E-8</v>
      </c>
      <c r="U2293" s="14">
        <v>1.13016429227305E-7</v>
      </c>
      <c r="V2293" s="14" t="s">
        <v>138</v>
      </c>
      <c r="W2293" s="14">
        <v>24.781036343333302</v>
      </c>
      <c r="X2293" s="14">
        <v>21.010511466666699</v>
      </c>
    </row>
    <row r="2294" spans="1:24" x14ac:dyDescent="0.25">
      <c r="A2294" s="14" t="s">
        <v>1239</v>
      </c>
      <c r="B2294" s="14">
        <v>3.4732975800000001</v>
      </c>
      <c r="C2294" s="14">
        <v>3.1117573100000002</v>
      </c>
      <c r="D2294" s="14">
        <v>4.0444266899999999</v>
      </c>
      <c r="E2294" s="14">
        <v>1.6276014299999999</v>
      </c>
      <c r="F2294" s="14">
        <v>1.39554143</v>
      </c>
      <c r="G2294" s="14">
        <v>1.2272588900000001</v>
      </c>
      <c r="H2294" s="14">
        <v>1.86552659</v>
      </c>
      <c r="I2294" s="14">
        <v>1.88650279</v>
      </c>
      <c r="J2294" s="14">
        <v>2.3076132299999998</v>
      </c>
      <c r="K2294" s="14">
        <v>1.2945861439405599</v>
      </c>
      <c r="L2294" s="14">
        <v>1.22466499550247</v>
      </c>
      <c r="M2294" s="14">
        <v>6.1771069290539497E-13</v>
      </c>
      <c r="N2294" s="14">
        <v>1.8910167125756199E-12</v>
      </c>
      <c r="O2294" s="14" t="s">
        <v>141</v>
      </c>
      <c r="P2294" s="14">
        <v>3.5431605266666701</v>
      </c>
      <c r="Q2294" s="14">
        <v>1.4168005833333299</v>
      </c>
      <c r="R2294" s="14">
        <v>0.52731165989185003</v>
      </c>
      <c r="S2294" s="14">
        <v>0.722103269102365</v>
      </c>
      <c r="T2294" s="14">
        <v>1.27359595070725E-2</v>
      </c>
      <c r="U2294" s="14">
        <v>3.8031863286174097E-2</v>
      </c>
      <c r="V2294" s="14" t="s">
        <v>138</v>
      </c>
      <c r="W2294" s="14">
        <v>2.0198808700000002</v>
      </c>
      <c r="X2294" s="14">
        <v>1.4168005833333299</v>
      </c>
    </row>
    <row r="2295" spans="1:24" x14ac:dyDescent="0.25">
      <c r="A2295" s="14" t="s">
        <v>1244</v>
      </c>
      <c r="B2295" s="14">
        <v>3.4839904800000001</v>
      </c>
      <c r="C2295" s="14">
        <v>2.8818763000000001</v>
      </c>
      <c r="D2295" s="14">
        <v>4.0421543099999999</v>
      </c>
      <c r="E2295" s="14">
        <v>0.54979356999999995</v>
      </c>
      <c r="F2295" s="14">
        <v>0.73457220000000001</v>
      </c>
      <c r="G2295" s="14">
        <v>0.49812786999999997</v>
      </c>
      <c r="H2295" s="14">
        <v>0.46272853000000003</v>
      </c>
      <c r="I2295" s="14">
        <v>0.41374996000000003</v>
      </c>
      <c r="J2295" s="14">
        <v>0.37541006999999998</v>
      </c>
      <c r="K2295" s="14">
        <v>2.5231446959858599</v>
      </c>
      <c r="L2295" s="14">
        <v>2.0002862043776601</v>
      </c>
      <c r="M2295" s="14">
        <v>8.2875157079988001E-60</v>
      </c>
      <c r="N2295" s="14">
        <v>6.1284812896084899E-59</v>
      </c>
      <c r="O2295" s="14" t="s">
        <v>141</v>
      </c>
      <c r="P2295" s="14">
        <v>3.46934036333333</v>
      </c>
      <c r="Q2295" s="14">
        <v>0.59416454666666696</v>
      </c>
      <c r="R2295" s="14">
        <v>-0.49066332727512402</v>
      </c>
      <c r="S2295" s="14">
        <v>7.1351562420167505E-2</v>
      </c>
      <c r="T2295" s="14">
        <v>6.3289337791815295E-2</v>
      </c>
      <c r="U2295" s="14">
        <v>0.140641884880778</v>
      </c>
      <c r="V2295" s="14" t="s">
        <v>138</v>
      </c>
      <c r="W2295" s="14">
        <v>0.41729618666666701</v>
      </c>
      <c r="X2295" s="14">
        <v>0.59416454666666696</v>
      </c>
    </row>
    <row r="2296" spans="1:24" x14ac:dyDescent="0.25">
      <c r="A2296" s="14" t="s">
        <v>1245</v>
      </c>
      <c r="B2296" s="14">
        <v>26.966293919999998</v>
      </c>
      <c r="C2296" s="14">
        <v>25.766658960000001</v>
      </c>
      <c r="D2296" s="14">
        <v>25.483048549999999</v>
      </c>
      <c r="E2296" s="14">
        <v>5.6022246999999998</v>
      </c>
      <c r="F2296" s="14">
        <v>5.2415931699999998</v>
      </c>
      <c r="G2296" s="14">
        <v>5.5099775700000002</v>
      </c>
      <c r="H2296" s="14">
        <v>8.1153774199999997</v>
      </c>
      <c r="I2296" s="14">
        <v>8.4449944200000004</v>
      </c>
      <c r="J2296" s="14">
        <v>9.7902141500000006</v>
      </c>
      <c r="K2296" s="14">
        <v>2.2447272274955501</v>
      </c>
      <c r="L2296" s="14">
        <v>5.4507964292840496</v>
      </c>
      <c r="M2296" s="14">
        <v>0</v>
      </c>
      <c r="N2296" s="14">
        <v>0</v>
      </c>
      <c r="O2296" s="14" t="s">
        <v>141</v>
      </c>
      <c r="P2296" s="14">
        <v>26.072000476666702</v>
      </c>
      <c r="Q2296" s="14">
        <v>5.4512651466666702</v>
      </c>
      <c r="R2296" s="14">
        <v>0.71163508648410301</v>
      </c>
      <c r="S2296" s="14">
        <v>4.3137580930780697</v>
      </c>
      <c r="T2296" s="14">
        <v>1.60471743882089E-34</v>
      </c>
      <c r="U2296" s="14">
        <v>4.8542702524331903E-33</v>
      </c>
      <c r="V2296" s="14" t="s">
        <v>138</v>
      </c>
      <c r="W2296" s="14">
        <v>8.78352866333333</v>
      </c>
      <c r="X2296" s="14">
        <v>5.4512651466666702</v>
      </c>
    </row>
    <row r="2297" spans="1:24" x14ac:dyDescent="0.25">
      <c r="A2297" s="14" t="s">
        <v>1247</v>
      </c>
      <c r="B2297" s="14">
        <v>226.47990322999999</v>
      </c>
      <c r="C2297" s="14">
        <v>228.56169462</v>
      </c>
      <c r="D2297" s="14">
        <v>237.04312296000001</v>
      </c>
      <c r="E2297" s="14">
        <v>58.966509010000003</v>
      </c>
      <c r="F2297" s="14">
        <v>60.099312480000002</v>
      </c>
      <c r="G2297" s="14">
        <v>63.875303629999998</v>
      </c>
      <c r="H2297" s="14">
        <v>38.146474019999999</v>
      </c>
      <c r="I2297" s="14">
        <v>39.270931500000003</v>
      </c>
      <c r="J2297" s="14">
        <v>39.463720309999999</v>
      </c>
      <c r="K2297" s="14">
        <v>1.9098704664689701</v>
      </c>
      <c r="L2297" s="14">
        <v>8.0060633317444001</v>
      </c>
      <c r="M2297" s="14">
        <v>0</v>
      </c>
      <c r="N2297" s="14">
        <v>0</v>
      </c>
      <c r="O2297" s="14" t="s">
        <v>141</v>
      </c>
      <c r="P2297" s="14">
        <v>230.694906936667</v>
      </c>
      <c r="Q2297" s="14">
        <v>60.980375039999998</v>
      </c>
      <c r="R2297" s="14">
        <v>-0.622862323823419</v>
      </c>
      <c r="S2297" s="14">
        <v>6.4624487289060797</v>
      </c>
      <c r="T2297" s="14">
        <v>1.1957868604243E-101</v>
      </c>
      <c r="U2297" s="14">
        <v>9.1081966796706903E-100</v>
      </c>
      <c r="V2297" s="14" t="s">
        <v>138</v>
      </c>
      <c r="W2297" s="14">
        <v>38.960375276666703</v>
      </c>
      <c r="X2297" s="14">
        <v>60.980375039999998</v>
      </c>
    </row>
    <row r="2298" spans="1:24" x14ac:dyDescent="0.25">
      <c r="A2298" s="14" t="s">
        <v>1248</v>
      </c>
      <c r="B2298" s="14">
        <v>32.692093800000002</v>
      </c>
      <c r="C2298" s="14">
        <v>35.920530810000002</v>
      </c>
      <c r="D2298" s="14">
        <v>35.589294879999997</v>
      </c>
      <c r="E2298" s="14">
        <v>4.6026044099999996</v>
      </c>
      <c r="F2298" s="14">
        <v>4.4248344199999998</v>
      </c>
      <c r="G2298" s="14">
        <v>5.2045238200000004</v>
      </c>
      <c r="H2298" s="14">
        <v>5.5253320800000001</v>
      </c>
      <c r="I2298" s="14">
        <v>6.7931744900000002</v>
      </c>
      <c r="J2298" s="14">
        <v>6.8796731199999996</v>
      </c>
      <c r="K2298" s="14">
        <v>2.8636148833899102</v>
      </c>
      <c r="L2298" s="14">
        <v>4.6679761561109698</v>
      </c>
      <c r="M2298" s="14">
        <v>0</v>
      </c>
      <c r="N2298" s="14">
        <v>0</v>
      </c>
      <c r="O2298" s="14" t="s">
        <v>141</v>
      </c>
      <c r="P2298" s="14">
        <v>34.733973163333303</v>
      </c>
      <c r="Q2298" s="14">
        <v>4.7439875499999999</v>
      </c>
      <c r="R2298" s="14">
        <v>0.46479628253415101</v>
      </c>
      <c r="S2298" s="14">
        <v>2.8620274230521998</v>
      </c>
      <c r="T2298" s="14">
        <v>1.58857167830623E-6</v>
      </c>
      <c r="U2298" s="14">
        <v>1.13470431595326E-5</v>
      </c>
      <c r="V2298" s="14" t="s">
        <v>138</v>
      </c>
      <c r="W2298" s="14">
        <v>6.3993932300000003</v>
      </c>
      <c r="X2298" s="14">
        <v>4.7439875499999999</v>
      </c>
    </row>
    <row r="2299" spans="1:24" x14ac:dyDescent="0.25">
      <c r="A2299" s="14" t="s">
        <v>1250</v>
      </c>
      <c r="B2299" s="14">
        <v>21.996170079999999</v>
      </c>
      <c r="C2299" s="14">
        <v>21.129999699999999</v>
      </c>
      <c r="D2299" s="14">
        <v>22.173483489999999</v>
      </c>
      <c r="E2299" s="14">
        <v>8.2516803999999997</v>
      </c>
      <c r="F2299" s="14">
        <v>9.4250269800000002</v>
      </c>
      <c r="G2299" s="14">
        <v>9.8282634099999999</v>
      </c>
      <c r="H2299" s="14">
        <v>11.45031616</v>
      </c>
      <c r="I2299" s="14">
        <v>10.58657354</v>
      </c>
      <c r="J2299" s="14">
        <v>11.141350109999999</v>
      </c>
      <c r="K2299" s="14">
        <v>1.2390873257566499</v>
      </c>
      <c r="L2299" s="14">
        <v>4.2533443482329503</v>
      </c>
      <c r="M2299" s="14">
        <v>4.7495303680026398E-87</v>
      </c>
      <c r="N2299" s="14">
        <v>4.6165265475141301E-86</v>
      </c>
      <c r="O2299" s="14" t="s">
        <v>141</v>
      </c>
      <c r="P2299" s="14">
        <v>21.76655109</v>
      </c>
      <c r="Q2299" s="14">
        <v>9.1683235966666707</v>
      </c>
      <c r="R2299" s="14">
        <v>0.291972093918687</v>
      </c>
      <c r="S2299" s="14">
        <v>3.6463788582285002</v>
      </c>
      <c r="T2299" s="14">
        <v>5.91678229624309E-5</v>
      </c>
      <c r="U2299" s="14">
        <v>3.2584620318059997E-4</v>
      </c>
      <c r="V2299" s="14" t="s">
        <v>138</v>
      </c>
      <c r="W2299" s="14">
        <v>11.05941327</v>
      </c>
      <c r="X2299" s="14">
        <v>9.1683235966666707</v>
      </c>
    </row>
    <row r="2300" spans="1:24" x14ac:dyDescent="0.25">
      <c r="A2300" s="14" t="s">
        <v>1251</v>
      </c>
      <c r="B2300" s="14">
        <v>66.875950459999999</v>
      </c>
      <c r="C2300" s="14">
        <v>69.716174570000007</v>
      </c>
      <c r="D2300" s="14">
        <v>76.325994960000003</v>
      </c>
      <c r="E2300" s="14">
        <v>11.99184838</v>
      </c>
      <c r="F2300" s="14">
        <v>12.901085500000001</v>
      </c>
      <c r="G2300" s="14">
        <v>12.82754723</v>
      </c>
      <c r="H2300" s="14">
        <v>17.889024419999998</v>
      </c>
      <c r="I2300" s="14">
        <v>20.426944779999999</v>
      </c>
      <c r="J2300" s="14">
        <v>23.224821689999999</v>
      </c>
      <c r="K2300" s="14">
        <v>2.4873938102735802</v>
      </c>
      <c r="L2300" s="14">
        <v>6.0144759173277</v>
      </c>
      <c r="M2300" s="14">
        <v>0</v>
      </c>
      <c r="N2300" s="14">
        <v>0</v>
      </c>
      <c r="O2300" s="14" t="s">
        <v>141</v>
      </c>
      <c r="P2300" s="14">
        <v>70.972706663333298</v>
      </c>
      <c r="Q2300" s="14">
        <v>12.5734937033333</v>
      </c>
      <c r="R2300" s="14">
        <v>0.73717957858183802</v>
      </c>
      <c r="S2300" s="14">
        <v>4.68763408028481</v>
      </c>
      <c r="T2300" s="14">
        <v>2.2175625939080801E-46</v>
      </c>
      <c r="U2300" s="14">
        <v>8.4759725498201395E-45</v>
      </c>
      <c r="V2300" s="14" t="s">
        <v>138</v>
      </c>
      <c r="W2300" s="14">
        <v>20.513596963333299</v>
      </c>
      <c r="X2300" s="14">
        <v>12.5734937033333</v>
      </c>
    </row>
    <row r="2301" spans="1:24" x14ac:dyDescent="0.25">
      <c r="A2301" s="14" t="s">
        <v>1252</v>
      </c>
      <c r="B2301" s="14">
        <v>33.532363070000002</v>
      </c>
      <c r="C2301" s="14">
        <v>33.478779750000001</v>
      </c>
      <c r="D2301" s="14">
        <v>35.57024835</v>
      </c>
      <c r="E2301" s="14">
        <v>13.273422480000001</v>
      </c>
      <c r="F2301" s="14">
        <v>13.260237569999999</v>
      </c>
      <c r="G2301" s="14">
        <v>10.94952172</v>
      </c>
      <c r="H2301" s="14">
        <v>14.85255064</v>
      </c>
      <c r="I2301" s="14">
        <v>13.83902911</v>
      </c>
      <c r="J2301" s="14">
        <v>16.777542579999999</v>
      </c>
      <c r="K2301" s="14">
        <v>1.43752655230313</v>
      </c>
      <c r="L2301" s="14">
        <v>4.24391149049403</v>
      </c>
      <c r="M2301" s="14">
        <v>5.7692933952279105E-113</v>
      </c>
      <c r="N2301" s="14">
        <v>6.7722293506119196E-112</v>
      </c>
      <c r="O2301" s="14" t="s">
        <v>141</v>
      </c>
      <c r="P2301" s="14">
        <v>34.193797056666703</v>
      </c>
      <c r="Q2301" s="14">
        <v>12.4943939233333</v>
      </c>
      <c r="R2301" s="14">
        <v>0.29550309410842901</v>
      </c>
      <c r="S2301" s="14">
        <v>3.4953810389592501</v>
      </c>
      <c r="T2301" s="14">
        <v>9.4139129717467603E-5</v>
      </c>
      <c r="U2301" s="14">
        <v>4.9710625231099998E-4</v>
      </c>
      <c r="V2301" s="14" t="s">
        <v>138</v>
      </c>
      <c r="W2301" s="14">
        <v>15.15637411</v>
      </c>
      <c r="X2301" s="14">
        <v>12.4943939233333</v>
      </c>
    </row>
    <row r="2302" spans="1:24" x14ac:dyDescent="0.25">
      <c r="A2302" s="14" t="s">
        <v>1258</v>
      </c>
      <c r="B2302" s="14">
        <v>20.871193609999999</v>
      </c>
      <c r="C2302" s="14">
        <v>21.106765450000001</v>
      </c>
      <c r="D2302" s="14">
        <v>23.66322297</v>
      </c>
      <c r="E2302" s="14">
        <v>8.6482893799999996</v>
      </c>
      <c r="F2302" s="14">
        <v>7.30954602</v>
      </c>
      <c r="G2302" s="14">
        <v>8.0133427800000003</v>
      </c>
      <c r="H2302" s="14">
        <v>5.0638615500000004</v>
      </c>
      <c r="I2302" s="14">
        <v>4.9569345699999996</v>
      </c>
      <c r="J2302" s="14">
        <v>5.9410488499999996</v>
      </c>
      <c r="K2302" s="14">
        <v>1.43660006631033</v>
      </c>
      <c r="L2302" s="14">
        <v>3.79360545978049</v>
      </c>
      <c r="M2302" s="14">
        <v>9.4137274686701492E-84</v>
      </c>
      <c r="N2302" s="14">
        <v>8.8996937836954195E-83</v>
      </c>
      <c r="O2302" s="14" t="s">
        <v>141</v>
      </c>
      <c r="P2302" s="14">
        <v>21.88039401</v>
      </c>
      <c r="Q2302" s="14">
        <v>7.9903927266666699</v>
      </c>
      <c r="R2302" s="14">
        <v>-0.56759734684976404</v>
      </c>
      <c r="S2302" s="14">
        <v>2.6347785049018899</v>
      </c>
      <c r="T2302" s="14">
        <v>4.1883181058313401E-8</v>
      </c>
      <c r="U2302" s="14">
        <v>3.6511995014812098E-7</v>
      </c>
      <c r="V2302" s="14" t="s">
        <v>138</v>
      </c>
      <c r="W2302" s="14">
        <v>5.3206149900000002</v>
      </c>
      <c r="X2302" s="14">
        <v>7.9903927266666699</v>
      </c>
    </row>
    <row r="2303" spans="1:24" x14ac:dyDescent="0.25">
      <c r="A2303" s="14" t="s">
        <v>1259</v>
      </c>
      <c r="B2303" s="14">
        <v>433.47649919999998</v>
      </c>
      <c r="C2303" s="14">
        <v>412.80094878</v>
      </c>
      <c r="D2303" s="14">
        <v>441.74005692999998</v>
      </c>
      <c r="E2303" s="14">
        <v>207.36701798000001</v>
      </c>
      <c r="F2303" s="14">
        <v>206.19994498</v>
      </c>
      <c r="G2303" s="14">
        <v>201.56591534</v>
      </c>
      <c r="H2303" s="14">
        <v>159.20710564999999</v>
      </c>
      <c r="I2303" s="14">
        <v>152.59246909000001</v>
      </c>
      <c r="J2303" s="14">
        <v>154.41045063999999</v>
      </c>
      <c r="K2303" s="14">
        <v>1.0541369959434701</v>
      </c>
      <c r="L2303" s="14">
        <v>8.4249812318407695</v>
      </c>
      <c r="M2303" s="14">
        <v>0</v>
      </c>
      <c r="N2303" s="14">
        <v>0</v>
      </c>
      <c r="O2303" s="14" t="s">
        <v>141</v>
      </c>
      <c r="P2303" s="14">
        <v>429.339168303333</v>
      </c>
      <c r="Q2303" s="14">
        <v>205.04429276666701</v>
      </c>
      <c r="R2303" s="14">
        <v>-0.38113116589233498</v>
      </c>
      <c r="S2303" s="14">
        <v>7.6101840254050801</v>
      </c>
      <c r="T2303" s="14">
        <v>1.9910883779057499E-70</v>
      </c>
      <c r="U2303" s="14">
        <v>1.10369885869514E-68</v>
      </c>
      <c r="V2303" s="14" t="s">
        <v>138</v>
      </c>
      <c r="W2303" s="14">
        <v>155.403341793333</v>
      </c>
      <c r="X2303" s="14">
        <v>205.04429276666701</v>
      </c>
    </row>
    <row r="2304" spans="1:24" x14ac:dyDescent="0.25">
      <c r="A2304" s="14" t="s">
        <v>1260</v>
      </c>
      <c r="B2304" s="14">
        <v>5.8202190199999997</v>
      </c>
      <c r="C2304" s="14">
        <v>5.9884258199999998</v>
      </c>
      <c r="D2304" s="14">
        <v>7.4460198799999997</v>
      </c>
      <c r="E2304" s="14">
        <v>0.35226793000000001</v>
      </c>
      <c r="F2304" s="14">
        <v>0.30522169999999998</v>
      </c>
      <c r="G2304" s="14">
        <v>0.36602220000000002</v>
      </c>
      <c r="H2304" s="14">
        <v>0.51001638000000005</v>
      </c>
      <c r="I2304" s="14">
        <v>0.45844539000000001</v>
      </c>
      <c r="J2304" s="14">
        <v>0.58234934999999999</v>
      </c>
      <c r="K2304" s="14">
        <v>4.2090401061066398</v>
      </c>
      <c r="L2304" s="14">
        <v>3.0805766945950501</v>
      </c>
      <c r="M2304" s="14">
        <v>3.7491996392316598E-223</v>
      </c>
      <c r="N2304" s="14">
        <v>7.3707165084551504E-222</v>
      </c>
      <c r="O2304" s="14" t="s">
        <v>141</v>
      </c>
      <c r="P2304" s="14">
        <v>6.4182215733333301</v>
      </c>
      <c r="Q2304" s="14">
        <v>0.34117060999999999</v>
      </c>
      <c r="R2304" s="14">
        <v>0.61314602666012497</v>
      </c>
      <c r="S2304" s="14">
        <v>0.21306004173626999</v>
      </c>
      <c r="T2304" s="14">
        <v>1.5493241561329901E-2</v>
      </c>
      <c r="U2304" s="14">
        <v>4.4787630042479099E-2</v>
      </c>
      <c r="V2304" s="14" t="s">
        <v>138</v>
      </c>
      <c r="W2304" s="14">
        <v>0.51693703999999996</v>
      </c>
      <c r="X2304" s="14">
        <v>0.34117060999999999</v>
      </c>
    </row>
    <row r="2305" spans="1:24" x14ac:dyDescent="0.25">
      <c r="A2305" s="14" t="s">
        <v>1261</v>
      </c>
      <c r="B2305" s="14">
        <v>15.13281461</v>
      </c>
      <c r="C2305" s="14">
        <v>14.43384135</v>
      </c>
      <c r="D2305" s="14">
        <v>15.410338319999999</v>
      </c>
      <c r="E2305" s="14">
        <v>6.1317861599999999</v>
      </c>
      <c r="F2305" s="14">
        <v>7.1952094200000003</v>
      </c>
      <c r="G2305" s="14">
        <v>6.0061149800000004</v>
      </c>
      <c r="H2305" s="14">
        <v>5.6971641999999996</v>
      </c>
      <c r="I2305" s="14">
        <v>4.2593323200000004</v>
      </c>
      <c r="J2305" s="14">
        <v>5.4172308500000002</v>
      </c>
      <c r="K2305" s="14">
        <v>1.2069542712639001</v>
      </c>
      <c r="L2305" s="14">
        <v>3.6814694014173202</v>
      </c>
      <c r="M2305" s="14">
        <v>3.81212245328973E-57</v>
      </c>
      <c r="N2305" s="14">
        <v>2.7425858165601501E-56</v>
      </c>
      <c r="O2305" s="14" t="s">
        <v>141</v>
      </c>
      <c r="P2305" s="14">
        <v>14.9923314266667</v>
      </c>
      <c r="Q2305" s="14">
        <v>6.4443701866666698</v>
      </c>
      <c r="R2305" s="14">
        <v>-0.32007405456287702</v>
      </c>
      <c r="S2305" s="14">
        <v>2.7970341886680399</v>
      </c>
      <c r="T2305" s="14">
        <v>1.2739917129921999E-3</v>
      </c>
      <c r="U2305" s="14">
        <v>5.1868437843897996E-3</v>
      </c>
      <c r="V2305" s="14" t="s">
        <v>138</v>
      </c>
      <c r="W2305" s="14">
        <v>5.1245757899999997</v>
      </c>
      <c r="X2305" s="14">
        <v>6.4443701866666698</v>
      </c>
    </row>
    <row r="2306" spans="1:24" x14ac:dyDescent="0.25">
      <c r="A2306" s="14" t="s">
        <v>1264</v>
      </c>
      <c r="B2306" s="14">
        <v>105.26932452</v>
      </c>
      <c r="C2306" s="14">
        <v>100.73861499</v>
      </c>
      <c r="D2306" s="14">
        <v>101.88845875</v>
      </c>
      <c r="E2306" s="14">
        <v>29.154660109999998</v>
      </c>
      <c r="F2306" s="14">
        <v>30.0322472</v>
      </c>
      <c r="G2306" s="14">
        <v>29.308841569999998</v>
      </c>
      <c r="H2306" s="14">
        <v>38.061969900000001</v>
      </c>
      <c r="I2306" s="14">
        <v>38.192595799999999</v>
      </c>
      <c r="J2306" s="14">
        <v>42.340956759999997</v>
      </c>
      <c r="K2306" s="14">
        <v>1.7875862321623801</v>
      </c>
      <c r="L2306" s="14">
        <v>6.82295181140198</v>
      </c>
      <c r="M2306" s="14">
        <v>0</v>
      </c>
      <c r="N2306" s="14">
        <v>0</v>
      </c>
      <c r="O2306" s="14" t="s">
        <v>141</v>
      </c>
      <c r="P2306" s="14">
        <v>102.632132753333</v>
      </c>
      <c r="Q2306" s="14">
        <v>29.49858296</v>
      </c>
      <c r="R2306" s="14">
        <v>0.44504223831214801</v>
      </c>
      <c r="S2306" s="14">
        <v>5.8919361086897801</v>
      </c>
      <c r="T2306" s="14">
        <v>1.7613500911156401E-37</v>
      </c>
      <c r="U2306" s="14">
        <v>5.6854555151484199E-36</v>
      </c>
      <c r="V2306" s="14" t="s">
        <v>138</v>
      </c>
      <c r="W2306" s="14">
        <v>39.531840819999999</v>
      </c>
      <c r="X2306" s="14">
        <v>29.49858296</v>
      </c>
    </row>
    <row r="2307" spans="1:24" x14ac:dyDescent="0.25">
      <c r="A2307" s="14" t="s">
        <v>1268</v>
      </c>
      <c r="B2307" s="14">
        <v>2.8720547399999998</v>
      </c>
      <c r="C2307" s="14">
        <v>2.96642546</v>
      </c>
      <c r="D2307" s="14">
        <v>2.4118376800000001</v>
      </c>
      <c r="E2307" s="14">
        <v>1.1501580499999999</v>
      </c>
      <c r="F2307" s="14">
        <v>1.4095669799999999</v>
      </c>
      <c r="G2307" s="14">
        <v>0.94609381999999997</v>
      </c>
      <c r="H2307" s="14">
        <v>1.36711538</v>
      </c>
      <c r="I2307" s="14">
        <v>1.70638443</v>
      </c>
      <c r="J2307" s="14">
        <v>1.50525602</v>
      </c>
      <c r="K2307" s="14">
        <v>1.22705432761455</v>
      </c>
      <c r="L2307" s="14">
        <v>2.2589071440372401</v>
      </c>
      <c r="M2307" s="14">
        <v>6.2189558475323401E-23</v>
      </c>
      <c r="N2307" s="14">
        <v>2.5541259881080599E-22</v>
      </c>
      <c r="O2307" s="14" t="s">
        <v>141</v>
      </c>
      <c r="P2307" s="14">
        <v>2.75010596</v>
      </c>
      <c r="Q2307" s="14">
        <v>1.1686062833333299</v>
      </c>
      <c r="R2307" s="14">
        <v>0.41674186070957497</v>
      </c>
      <c r="S2307" s="14">
        <v>1.7332788189217001</v>
      </c>
      <c r="T2307" s="14">
        <v>3.4794746997883E-3</v>
      </c>
      <c r="U2307" s="14">
        <v>1.25387809339717E-2</v>
      </c>
      <c r="V2307" s="14" t="s">
        <v>138</v>
      </c>
      <c r="W2307" s="14">
        <v>1.5262519433333299</v>
      </c>
      <c r="X2307" s="14">
        <v>1.1686062833333299</v>
      </c>
    </row>
    <row r="2308" spans="1:24" x14ac:dyDescent="0.25">
      <c r="A2308" s="14" t="s">
        <v>1270</v>
      </c>
      <c r="B2308" s="14">
        <v>5.6752143899999998</v>
      </c>
      <c r="C2308" s="14">
        <v>5.6425063900000003</v>
      </c>
      <c r="D2308" s="14">
        <v>5.6930980699999996</v>
      </c>
      <c r="E2308" s="14">
        <v>1.4653101900000001</v>
      </c>
      <c r="F2308" s="14">
        <v>1.19005198</v>
      </c>
      <c r="G2308" s="14">
        <v>1.15711757</v>
      </c>
      <c r="H2308" s="14">
        <v>0.98531334000000004</v>
      </c>
      <c r="I2308" s="14">
        <v>1.0628184700000001</v>
      </c>
      <c r="J2308" s="14">
        <v>1.2017635099999999</v>
      </c>
      <c r="K2308" s="14">
        <v>2.1365618318948001</v>
      </c>
      <c r="L2308" s="14">
        <v>2.4682312140952001</v>
      </c>
      <c r="M2308" s="14">
        <v>2.0774484210224801E-65</v>
      </c>
      <c r="N2308" s="14">
        <v>1.63572756826021E-64</v>
      </c>
      <c r="O2308" s="14" t="s">
        <v>141</v>
      </c>
      <c r="P2308" s="14">
        <v>5.6702729500000002</v>
      </c>
      <c r="Q2308" s="14">
        <v>1.27082658</v>
      </c>
      <c r="R2308" s="14">
        <v>-0.209936052505655</v>
      </c>
      <c r="S2308" s="14">
        <v>0.94804411213196704</v>
      </c>
      <c r="T2308" s="14">
        <v>0.27937417936627901</v>
      </c>
      <c r="U2308" s="14">
        <v>0.43108272594046199</v>
      </c>
      <c r="V2308" s="14" t="s">
        <v>138</v>
      </c>
      <c r="W2308" s="14">
        <v>1.0832984400000001</v>
      </c>
      <c r="X2308" s="14">
        <v>1.27082658</v>
      </c>
    </row>
    <row r="2309" spans="1:24" x14ac:dyDescent="0.25">
      <c r="A2309" s="14" t="s">
        <v>1271</v>
      </c>
      <c r="B2309" s="14">
        <v>2.1577182800000001</v>
      </c>
      <c r="C2309" s="14">
        <v>2.8726475699999998</v>
      </c>
      <c r="D2309" s="14">
        <v>3.6329626199999998</v>
      </c>
      <c r="E2309" s="14">
        <v>1.0758642899999999</v>
      </c>
      <c r="F2309" s="14">
        <v>0.76178153000000004</v>
      </c>
      <c r="G2309" s="14">
        <v>0.98965669999999994</v>
      </c>
      <c r="H2309" s="14">
        <v>0.70717459999999999</v>
      </c>
      <c r="I2309" s="14">
        <v>1.1155968000000001</v>
      </c>
      <c r="J2309" s="14">
        <v>1.3020445599999999</v>
      </c>
      <c r="K2309" s="14">
        <v>1.59507268765543</v>
      </c>
      <c r="L2309" s="14">
        <v>1.39869594952659</v>
      </c>
      <c r="M2309" s="14">
        <v>2.93193903944193E-20</v>
      </c>
      <c r="N2309" s="14">
        <v>1.12814337544864E-19</v>
      </c>
      <c r="O2309" s="14" t="s">
        <v>141</v>
      </c>
      <c r="P2309" s="14">
        <v>2.88777615666667</v>
      </c>
      <c r="Q2309" s="14">
        <v>0.94243417333333301</v>
      </c>
      <c r="R2309" s="14">
        <v>0.182545727946096</v>
      </c>
      <c r="S2309" s="14">
        <v>0.49422388129478401</v>
      </c>
      <c r="T2309" s="14">
        <v>0.45302485656258101</v>
      </c>
      <c r="U2309" s="14">
        <v>0.60713932517168601</v>
      </c>
      <c r="V2309" s="14" t="s">
        <v>138</v>
      </c>
      <c r="W2309" s="14">
        <v>1.0416053199999999</v>
      </c>
      <c r="X2309" s="14">
        <v>0.94243417333333301</v>
      </c>
    </row>
    <row r="2310" spans="1:24" x14ac:dyDescent="0.25">
      <c r="A2310" s="14" t="s">
        <v>1272</v>
      </c>
      <c r="B2310" s="14">
        <v>7.1584477900000003</v>
      </c>
      <c r="C2310" s="14">
        <v>7.3916390400000003</v>
      </c>
      <c r="D2310" s="14">
        <v>6.6891814299999997</v>
      </c>
      <c r="E2310" s="14">
        <v>0.84989501999999995</v>
      </c>
      <c r="F2310" s="14">
        <v>0.91980503000000002</v>
      </c>
      <c r="G2310" s="14">
        <v>0.93213906000000002</v>
      </c>
      <c r="H2310" s="14">
        <v>0.93805488999999997</v>
      </c>
      <c r="I2310" s="14">
        <v>0.92427934</v>
      </c>
      <c r="J2310" s="14">
        <v>1.36976487</v>
      </c>
      <c r="K2310" s="14">
        <v>2.9666607597086898</v>
      </c>
      <c r="L2310" s="14">
        <v>3.9613582780072001</v>
      </c>
      <c r="M2310" s="14">
        <v>2.30456283892675E-282</v>
      </c>
      <c r="N2310" s="14">
        <v>5.52359042550251E-281</v>
      </c>
      <c r="O2310" s="14" t="s">
        <v>141</v>
      </c>
      <c r="P2310" s="14">
        <v>7.07975608666667</v>
      </c>
      <c r="Q2310" s="14">
        <v>0.90061303666666703</v>
      </c>
      <c r="R2310" s="14">
        <v>0.28645424296560901</v>
      </c>
      <c r="S2310" s="14">
        <v>1.97795098756867</v>
      </c>
      <c r="T2310" s="14">
        <v>3.16211468494128E-2</v>
      </c>
      <c r="U2310" s="14">
        <v>8.0788825354285193E-2</v>
      </c>
      <c r="V2310" s="14" t="s">
        <v>138</v>
      </c>
      <c r="W2310" s="14">
        <v>1.07736636666667</v>
      </c>
      <c r="X2310" s="14">
        <v>0.90061303666666703</v>
      </c>
    </row>
    <row r="2311" spans="1:24" x14ac:dyDescent="0.25">
      <c r="A2311" s="14" t="s">
        <v>1273</v>
      </c>
      <c r="B2311" s="14">
        <v>49.725725420000003</v>
      </c>
      <c r="C2311" s="14">
        <v>50.51788672</v>
      </c>
      <c r="D2311" s="14">
        <v>49.982754839999998</v>
      </c>
      <c r="E2311" s="14">
        <v>18.805756710000001</v>
      </c>
      <c r="F2311" s="14">
        <v>18.77860141</v>
      </c>
      <c r="G2311" s="14">
        <v>18.521431060000001</v>
      </c>
      <c r="H2311" s="14">
        <v>21.409917780000001</v>
      </c>
      <c r="I2311" s="14">
        <v>21.310494429999999</v>
      </c>
      <c r="J2311" s="14">
        <v>22.88928104</v>
      </c>
      <c r="K2311" s="14">
        <v>1.4102757452916499</v>
      </c>
      <c r="L2311" s="14">
        <v>6.1429098507770501</v>
      </c>
      <c r="M2311" s="14">
        <v>0</v>
      </c>
      <c r="N2311" s="14">
        <v>0</v>
      </c>
      <c r="O2311" s="14" t="s">
        <v>141</v>
      </c>
      <c r="P2311" s="14">
        <v>50.075455660000003</v>
      </c>
      <c r="Q2311" s="14">
        <v>18.701929726666702</v>
      </c>
      <c r="R2311" s="14">
        <v>0.246969589710758</v>
      </c>
      <c r="S2311" s="14">
        <v>5.3858687543834201</v>
      </c>
      <c r="T2311" s="14">
        <v>1.2472765612618599E-9</v>
      </c>
      <c r="U2311" s="14">
        <v>1.29593136333268E-8</v>
      </c>
      <c r="V2311" s="14" t="s">
        <v>138</v>
      </c>
      <c r="W2311" s="14">
        <v>21.86989775</v>
      </c>
      <c r="X2311" s="14">
        <v>18.701929726666702</v>
      </c>
    </row>
    <row r="2312" spans="1:24" x14ac:dyDescent="0.25">
      <c r="A2312" s="14" t="s">
        <v>1275</v>
      </c>
      <c r="B2312" s="14">
        <v>37.036663900000001</v>
      </c>
      <c r="C2312" s="14">
        <v>39.542249859999998</v>
      </c>
      <c r="D2312" s="14">
        <v>40.510418059999999</v>
      </c>
      <c r="E2312" s="14">
        <v>1.69732313</v>
      </c>
      <c r="F2312" s="14">
        <v>1.55234384</v>
      </c>
      <c r="G2312" s="14">
        <v>1.66413297</v>
      </c>
      <c r="H2312" s="14">
        <v>2.7511277000000001</v>
      </c>
      <c r="I2312" s="14">
        <v>2.7343692100000001</v>
      </c>
      <c r="J2312" s="14">
        <v>3.3656848099999999</v>
      </c>
      <c r="K2312" s="14">
        <v>4.5604466901735501</v>
      </c>
      <c r="L2312" s="14">
        <v>5.1804486844857598</v>
      </c>
      <c r="M2312" s="14">
        <v>0</v>
      </c>
      <c r="N2312" s="14">
        <v>0</v>
      </c>
      <c r="O2312" s="14" t="s">
        <v>141</v>
      </c>
      <c r="P2312" s="14">
        <v>39.029777273333302</v>
      </c>
      <c r="Q2312" s="14">
        <v>1.63793331333333</v>
      </c>
      <c r="R2312" s="14">
        <v>0.86957364293405504</v>
      </c>
      <c r="S2312" s="14">
        <v>2.0721015318393898</v>
      </c>
      <c r="T2312" s="14">
        <v>1.27670154875962E-11</v>
      </c>
      <c r="U2312" s="14">
        <v>1.5474616654255801E-10</v>
      </c>
      <c r="V2312" s="14" t="s">
        <v>138</v>
      </c>
      <c r="W2312" s="14">
        <v>2.9503939066666698</v>
      </c>
      <c r="X2312" s="14">
        <v>1.63793331333333</v>
      </c>
    </row>
    <row r="2313" spans="1:24" x14ac:dyDescent="0.25">
      <c r="A2313" s="14" t="s">
        <v>1278</v>
      </c>
      <c r="B2313" s="14">
        <v>2.36792238</v>
      </c>
      <c r="C2313" s="14">
        <v>2.2920611499999999</v>
      </c>
      <c r="D2313" s="14">
        <v>2.85453526</v>
      </c>
      <c r="E2313" s="14">
        <v>1.1696427</v>
      </c>
      <c r="F2313" s="14">
        <v>0.98474326999999995</v>
      </c>
      <c r="G2313" s="14">
        <v>1.03680668</v>
      </c>
      <c r="H2313" s="14">
        <v>1.0610713000000001</v>
      </c>
      <c r="I2313" s="14">
        <v>1.3734427</v>
      </c>
      <c r="J2313" s="14">
        <v>1.07642226</v>
      </c>
      <c r="K2313" s="14">
        <v>1.2145400243487801</v>
      </c>
      <c r="L2313" s="14">
        <v>2.3801893527984901</v>
      </c>
      <c r="M2313" s="14">
        <v>1.4960000159598699E-24</v>
      </c>
      <c r="N2313" s="14">
        <v>6.37506331453585E-24</v>
      </c>
      <c r="O2313" s="14" t="s">
        <v>141</v>
      </c>
      <c r="P2313" s="14">
        <v>2.5048395966666699</v>
      </c>
      <c r="Q2313" s="14">
        <v>1.0637308833333301</v>
      </c>
      <c r="R2313" s="14">
        <v>0.16531264513331601</v>
      </c>
      <c r="S2313" s="14">
        <v>1.71978022777761</v>
      </c>
      <c r="T2313" s="14">
        <v>0.26905007431364297</v>
      </c>
      <c r="U2313" s="14">
        <v>0.41908096959269597</v>
      </c>
      <c r="V2313" s="14" t="s">
        <v>138</v>
      </c>
      <c r="W2313" s="14">
        <v>1.1703120866666701</v>
      </c>
      <c r="X2313" s="14">
        <v>1.0637308833333301</v>
      </c>
    </row>
    <row r="2314" spans="1:24" x14ac:dyDescent="0.25">
      <c r="A2314" s="14" t="s">
        <v>1279</v>
      </c>
      <c r="B2314" s="14">
        <v>6.5967768400000004</v>
      </c>
      <c r="C2314" s="14">
        <v>4.9778933500000004</v>
      </c>
      <c r="D2314" s="14">
        <v>4.6758739900000004</v>
      </c>
      <c r="E2314" s="14">
        <v>1.2527149</v>
      </c>
      <c r="F2314" s="14">
        <v>1.1457124700000001</v>
      </c>
      <c r="G2314" s="14">
        <v>1.4884346500000001</v>
      </c>
      <c r="H2314" s="14">
        <v>2.1803474999999999</v>
      </c>
      <c r="I2314" s="14">
        <v>2.6243254299999998</v>
      </c>
      <c r="J2314" s="14">
        <v>2.0038041400000002</v>
      </c>
      <c r="K2314" s="14">
        <v>2.0433030186110801</v>
      </c>
      <c r="L2314" s="14">
        <v>1.609351534098</v>
      </c>
      <c r="M2314" s="14">
        <v>7.9489263480824993E-34</v>
      </c>
      <c r="N2314" s="14">
        <v>4.1110381205636703E-33</v>
      </c>
      <c r="O2314" s="14" t="s">
        <v>141</v>
      </c>
      <c r="P2314" s="14">
        <v>5.4168480600000004</v>
      </c>
      <c r="Q2314" s="14">
        <v>1.29562067333333</v>
      </c>
      <c r="R2314" s="14">
        <v>0.83510744271561399</v>
      </c>
      <c r="S2314" s="14">
        <v>0.74115410353017097</v>
      </c>
      <c r="T2314" s="14">
        <v>6.5868672002423705E-5</v>
      </c>
      <c r="U2314" s="14">
        <v>3.5994042055510002E-4</v>
      </c>
      <c r="V2314" s="14" t="s">
        <v>138</v>
      </c>
      <c r="W2314" s="14">
        <v>2.26949235666667</v>
      </c>
      <c r="X2314" s="14">
        <v>1.29562067333333</v>
      </c>
    </row>
    <row r="2315" spans="1:24" x14ac:dyDescent="0.25">
      <c r="A2315" s="14" t="s">
        <v>1280</v>
      </c>
      <c r="B2315" s="14">
        <v>11.231719760000001</v>
      </c>
      <c r="C2315" s="14">
        <v>12.87132409</v>
      </c>
      <c r="D2315" s="14">
        <v>12.008817410000001</v>
      </c>
      <c r="E2315" s="14">
        <v>3.58994708</v>
      </c>
      <c r="F2315" s="14">
        <v>3.11669105</v>
      </c>
      <c r="G2315" s="14">
        <v>2.5465415299999998</v>
      </c>
      <c r="H2315" s="14">
        <v>2.5657359500000001</v>
      </c>
      <c r="I2315" s="14">
        <v>2.1492735600000001</v>
      </c>
      <c r="J2315" s="14">
        <v>2.0569678800000002</v>
      </c>
      <c r="K2315" s="14">
        <v>1.9496454953761</v>
      </c>
      <c r="L2315" s="14">
        <v>4.2843855846241299</v>
      </c>
      <c r="M2315" s="14">
        <v>3.0576826045152902E-193</v>
      </c>
      <c r="N2315" s="14">
        <v>5.3449274314912698E-192</v>
      </c>
      <c r="O2315" s="14" t="s">
        <v>141</v>
      </c>
      <c r="P2315" s="14">
        <v>12.0372870866667</v>
      </c>
      <c r="Q2315" s="14">
        <v>3.0843932199999999</v>
      </c>
      <c r="R2315" s="14">
        <v>-0.44745227548096</v>
      </c>
      <c r="S2315" s="14">
        <v>2.7925046514372101</v>
      </c>
      <c r="T2315" s="14">
        <v>6.3096612485198901E-6</v>
      </c>
      <c r="U2315" s="14">
        <v>4.1236752141175503E-5</v>
      </c>
      <c r="V2315" s="14" t="s">
        <v>138</v>
      </c>
      <c r="W2315" s="14">
        <v>2.2573257966666702</v>
      </c>
      <c r="X2315" s="14">
        <v>3.0843932199999999</v>
      </c>
    </row>
    <row r="2316" spans="1:24" x14ac:dyDescent="0.25">
      <c r="A2316" s="14" t="s">
        <v>1281</v>
      </c>
      <c r="B2316" s="14">
        <v>47.86482883</v>
      </c>
      <c r="C2316" s="14">
        <v>42.33240661</v>
      </c>
      <c r="D2316" s="14">
        <v>45.805508070000002</v>
      </c>
      <c r="E2316" s="14">
        <v>16.243199799999999</v>
      </c>
      <c r="F2316" s="14">
        <v>15.518748159999999</v>
      </c>
      <c r="G2316" s="14">
        <v>14.96856687</v>
      </c>
      <c r="H2316" s="14">
        <v>18.099072769999999</v>
      </c>
      <c r="I2316" s="14">
        <v>16.320185389999999</v>
      </c>
      <c r="J2316" s="14">
        <v>16.690243450000001</v>
      </c>
      <c r="K2316" s="14">
        <v>1.52523070474275</v>
      </c>
      <c r="L2316" s="14">
        <v>5.9635201747900499</v>
      </c>
      <c r="M2316" s="14">
        <v>0</v>
      </c>
      <c r="N2316" s="14">
        <v>0</v>
      </c>
      <c r="O2316" s="14" t="s">
        <v>141</v>
      </c>
      <c r="P2316" s="14">
        <v>45.334247836666698</v>
      </c>
      <c r="Q2316" s="14">
        <v>15.576838276666701</v>
      </c>
      <c r="R2316" s="14">
        <v>0.142935105672647</v>
      </c>
      <c r="S2316" s="14">
        <v>5.0669044512145902</v>
      </c>
      <c r="T2316" s="14">
        <v>1.1584896566212001E-3</v>
      </c>
      <c r="U2316" s="14">
        <v>4.7679336207883003E-3</v>
      </c>
      <c r="V2316" s="14" t="s">
        <v>138</v>
      </c>
      <c r="W2316" s="14">
        <v>17.036500536666701</v>
      </c>
      <c r="X2316" s="14">
        <v>15.576838276666701</v>
      </c>
    </row>
    <row r="2317" spans="1:24" x14ac:dyDescent="0.25">
      <c r="A2317" s="14" t="s">
        <v>1284</v>
      </c>
      <c r="B2317" s="14">
        <v>29.998678529999999</v>
      </c>
      <c r="C2317" s="14">
        <v>29.29747751</v>
      </c>
      <c r="D2317" s="14">
        <v>31.75926561</v>
      </c>
      <c r="E2317" s="14">
        <v>13.607168700000001</v>
      </c>
      <c r="F2317" s="14">
        <v>13.31062461</v>
      </c>
      <c r="G2317" s="14">
        <v>13.409907710000001</v>
      </c>
      <c r="H2317" s="14">
        <v>14.365659819999999</v>
      </c>
      <c r="I2317" s="14">
        <v>15.25862781</v>
      </c>
      <c r="J2317" s="14">
        <v>16.34571321</v>
      </c>
      <c r="K2317" s="14">
        <v>1.16193653620279</v>
      </c>
      <c r="L2317" s="14">
        <v>5.3497060090427899</v>
      </c>
      <c r="M2317" s="14">
        <v>5.1439005967135499E-166</v>
      </c>
      <c r="N2317" s="14">
        <v>8.0248536692671602E-165</v>
      </c>
      <c r="O2317" s="14" t="s">
        <v>141</v>
      </c>
      <c r="P2317" s="14">
        <v>30.3518072166667</v>
      </c>
      <c r="Q2317" s="14">
        <v>13.4425670066667</v>
      </c>
      <c r="R2317" s="14">
        <v>0.21319035592785701</v>
      </c>
      <c r="S2317" s="14">
        <v>4.7474404078752901</v>
      </c>
      <c r="T2317" s="14">
        <v>2.34774953912978E-5</v>
      </c>
      <c r="U2317" s="14">
        <v>1.3956652580309999E-4</v>
      </c>
      <c r="V2317" s="14" t="s">
        <v>138</v>
      </c>
      <c r="W2317" s="14">
        <v>15.3233336133333</v>
      </c>
      <c r="X2317" s="14">
        <v>13.4425670066667</v>
      </c>
    </row>
    <row r="2318" spans="1:24" x14ac:dyDescent="0.25">
      <c r="A2318" s="14" t="s">
        <v>1291</v>
      </c>
      <c r="B2318" s="14">
        <v>2.7519558599999998</v>
      </c>
      <c r="C2318" s="14">
        <v>2.8777194100000001</v>
      </c>
      <c r="D2318" s="14">
        <v>3.3030708</v>
      </c>
      <c r="E2318" s="14">
        <v>1.57849277</v>
      </c>
      <c r="F2318" s="14">
        <v>1.0941450100000001</v>
      </c>
      <c r="G2318" s="14">
        <v>1.6856839299999999</v>
      </c>
      <c r="H2318" s="14">
        <v>1.94678365</v>
      </c>
      <c r="I2318" s="14">
        <v>1.7461278099999999</v>
      </c>
      <c r="J2318" s="14">
        <v>1.6309216799999999</v>
      </c>
      <c r="K2318" s="14">
        <v>1.01662790864013</v>
      </c>
      <c r="L2318" s="14">
        <v>1.34843390070462</v>
      </c>
      <c r="M2318" s="14">
        <v>2.0443422271749799E-9</v>
      </c>
      <c r="N2318" s="14">
        <v>5.3642416071870003E-9</v>
      </c>
      <c r="O2318" s="14" t="s">
        <v>141</v>
      </c>
      <c r="P2318" s="14">
        <v>2.9775820233333299</v>
      </c>
      <c r="Q2318" s="14">
        <v>1.45277390333333</v>
      </c>
      <c r="R2318" s="14">
        <v>0.29723280629710003</v>
      </c>
      <c r="S2318" s="14">
        <v>0.907444598019019</v>
      </c>
      <c r="T2318" s="14">
        <v>0.12111486795033501</v>
      </c>
      <c r="U2318" s="14">
        <v>0.232550553341487</v>
      </c>
      <c r="V2318" s="14" t="s">
        <v>138</v>
      </c>
      <c r="W2318" s="14">
        <v>1.77461104666667</v>
      </c>
      <c r="X2318" s="14">
        <v>1.45277390333333</v>
      </c>
    </row>
    <row r="2319" spans="1:24" x14ac:dyDescent="0.25">
      <c r="A2319" s="14" t="s">
        <v>1300</v>
      </c>
      <c r="B2319" s="14">
        <v>55.925113420000002</v>
      </c>
      <c r="C2319" s="14">
        <v>55.040809029999998</v>
      </c>
      <c r="D2319" s="14">
        <v>57.060013529999999</v>
      </c>
      <c r="E2319" s="14">
        <v>16.573294870000002</v>
      </c>
      <c r="F2319" s="14">
        <v>15.428169179999999</v>
      </c>
      <c r="G2319" s="14">
        <v>16.350056439999999</v>
      </c>
      <c r="H2319" s="14">
        <v>19.171351090000002</v>
      </c>
      <c r="I2319" s="14">
        <v>18.507762199999998</v>
      </c>
      <c r="J2319" s="14">
        <v>22.231433419999998</v>
      </c>
      <c r="K2319" s="14">
        <v>1.78433790906495</v>
      </c>
      <c r="L2319" s="14">
        <v>6.6026644066985201</v>
      </c>
      <c r="M2319" s="14">
        <v>0</v>
      </c>
      <c r="N2319" s="14">
        <v>0</v>
      </c>
      <c r="O2319" s="14" t="s">
        <v>141</v>
      </c>
      <c r="P2319" s="14">
        <v>56.008645326666702</v>
      </c>
      <c r="Q2319" s="14">
        <v>16.117173496666702</v>
      </c>
      <c r="R2319" s="14">
        <v>0.32947351306697298</v>
      </c>
      <c r="S2319" s="14">
        <v>5.6089700904086897</v>
      </c>
      <c r="T2319" s="14">
        <v>3.03314506289901E-18</v>
      </c>
      <c r="U2319" s="14">
        <v>5.4894740775116699E-17</v>
      </c>
      <c r="V2319" s="14" t="s">
        <v>138</v>
      </c>
      <c r="W2319" s="14">
        <v>19.970182236666702</v>
      </c>
      <c r="X2319" s="14">
        <v>16.117173496666702</v>
      </c>
    </row>
    <row r="2320" spans="1:24" x14ac:dyDescent="0.25">
      <c r="A2320" s="14" t="s">
        <v>1302</v>
      </c>
      <c r="B2320" s="14">
        <v>52.292934590000002</v>
      </c>
      <c r="C2320" s="14">
        <v>50.3481983</v>
      </c>
      <c r="D2320" s="14">
        <v>52.138345350000002</v>
      </c>
      <c r="E2320" s="14">
        <v>16.413209370000001</v>
      </c>
      <c r="F2320" s="14">
        <v>17.232265829999999</v>
      </c>
      <c r="G2320" s="14">
        <v>16.470105270000001</v>
      </c>
      <c r="H2320" s="14">
        <v>22.189390029999998</v>
      </c>
      <c r="I2320" s="14">
        <v>24.743424690000001</v>
      </c>
      <c r="J2320" s="14">
        <v>26.693987020000002</v>
      </c>
      <c r="K2320" s="14">
        <v>1.6158053554176</v>
      </c>
      <c r="L2320" s="14">
        <v>6.8361913846500704</v>
      </c>
      <c r="M2320" s="14">
        <v>0</v>
      </c>
      <c r="N2320" s="14">
        <v>0</v>
      </c>
      <c r="O2320" s="14" t="s">
        <v>141</v>
      </c>
      <c r="P2320" s="14">
        <v>51.593159413333296</v>
      </c>
      <c r="Q2320" s="14">
        <v>16.705193489999999</v>
      </c>
      <c r="R2320" s="14">
        <v>0.58236101989014299</v>
      </c>
      <c r="S2320" s="14">
        <v>6.1142839509775699</v>
      </c>
      <c r="T2320" s="14">
        <v>4.1577287520063798E-71</v>
      </c>
      <c r="U2320" s="14">
        <v>2.3414868703121002E-69</v>
      </c>
      <c r="V2320" s="14" t="s">
        <v>138</v>
      </c>
      <c r="W2320" s="14">
        <v>24.5422672466667</v>
      </c>
      <c r="X2320" s="14">
        <v>16.705193489999999</v>
      </c>
    </row>
    <row r="2321" spans="1:24" x14ac:dyDescent="0.25">
      <c r="A2321" s="14" t="s">
        <v>1303</v>
      </c>
      <c r="B2321" s="14">
        <v>121.57493921</v>
      </c>
      <c r="C2321" s="14">
        <v>116.15239927</v>
      </c>
      <c r="D2321" s="14">
        <v>130.49456862</v>
      </c>
      <c r="E2321" s="14">
        <v>19.546976019999999</v>
      </c>
      <c r="F2321" s="14">
        <v>20.055884450000001</v>
      </c>
      <c r="G2321" s="14">
        <v>21.114459100000001</v>
      </c>
      <c r="H2321" s="14">
        <v>27.487339460000001</v>
      </c>
      <c r="I2321" s="14">
        <v>29.805619979999999</v>
      </c>
      <c r="J2321" s="14">
        <v>33.553905620000002</v>
      </c>
      <c r="K2321" s="14">
        <v>2.5891720956767501</v>
      </c>
      <c r="L2321" s="14">
        <v>7.1694668944858604</v>
      </c>
      <c r="M2321" s="14">
        <v>0</v>
      </c>
      <c r="N2321" s="14">
        <v>0</v>
      </c>
      <c r="O2321" s="14" t="s">
        <v>141</v>
      </c>
      <c r="P2321" s="14">
        <v>122.7406357</v>
      </c>
      <c r="Q2321" s="14">
        <v>20.239106523333302</v>
      </c>
      <c r="R2321" s="14">
        <v>0.608815908274705</v>
      </c>
      <c r="S2321" s="14">
        <v>5.6762878555606902</v>
      </c>
      <c r="T2321" s="14">
        <v>1.25571915246688E-59</v>
      </c>
      <c r="U2321" s="14">
        <v>6.08463456601516E-58</v>
      </c>
      <c r="V2321" s="14" t="s">
        <v>138</v>
      </c>
      <c r="W2321" s="14">
        <v>30.2822883533333</v>
      </c>
      <c r="X2321" s="14">
        <v>20.239106523333302</v>
      </c>
    </row>
    <row r="2322" spans="1:24" x14ac:dyDescent="0.25">
      <c r="A2322" s="14" t="s">
        <v>1304</v>
      </c>
      <c r="B2322" s="14">
        <v>1.9006892900000001</v>
      </c>
      <c r="C2322" s="14">
        <v>1.8498844000000001</v>
      </c>
      <c r="D2322" s="14">
        <v>2.1016444500000002</v>
      </c>
      <c r="E2322" s="14">
        <v>0.76506335000000003</v>
      </c>
      <c r="F2322" s="14">
        <v>0.75219294999999997</v>
      </c>
      <c r="G2322" s="14">
        <v>0.64680490999999996</v>
      </c>
      <c r="H2322" s="14">
        <v>1.23415757</v>
      </c>
      <c r="I2322" s="14">
        <v>1.02470207</v>
      </c>
      <c r="J2322" s="14">
        <v>1.04298728</v>
      </c>
      <c r="K2322" s="14">
        <v>1.4166437629539299</v>
      </c>
      <c r="L2322" s="14">
        <v>1.9800732356001201</v>
      </c>
      <c r="M2322" s="14">
        <v>1.52559483277682E-24</v>
      </c>
      <c r="N2322" s="14">
        <v>6.4986338511884697E-24</v>
      </c>
      <c r="O2322" s="14" t="s">
        <v>141</v>
      </c>
      <c r="P2322" s="14">
        <v>1.9507393799999999</v>
      </c>
      <c r="Q2322" s="14">
        <v>0.72135373666666702</v>
      </c>
      <c r="R2322" s="14">
        <v>0.61567591727658499</v>
      </c>
      <c r="S2322" s="14">
        <v>1.44450866934669</v>
      </c>
      <c r="T2322" s="14">
        <v>8.1198595000475299E-5</v>
      </c>
      <c r="U2322" s="14">
        <v>4.3605890163199998E-4</v>
      </c>
      <c r="V2322" s="14" t="s">
        <v>138</v>
      </c>
      <c r="W2322" s="14">
        <v>1.10061564</v>
      </c>
      <c r="X2322" s="14">
        <v>0.72135373666666702</v>
      </c>
    </row>
    <row r="2323" spans="1:24" x14ac:dyDescent="0.25">
      <c r="A2323" s="14" t="s">
        <v>1309</v>
      </c>
      <c r="B2323" s="14">
        <v>32.405586649999996</v>
      </c>
      <c r="C2323" s="14">
        <v>33.105023350000003</v>
      </c>
      <c r="D2323" s="14">
        <v>36.350786960000001</v>
      </c>
      <c r="E2323" s="14">
        <v>2.6601749400000001</v>
      </c>
      <c r="F2323" s="14">
        <v>2.7794047000000002</v>
      </c>
      <c r="G2323" s="14">
        <v>2.5208056399999998</v>
      </c>
      <c r="H2323" s="14">
        <v>4.7917407900000004</v>
      </c>
      <c r="I2323" s="14">
        <v>5.0868043500000004</v>
      </c>
      <c r="J2323" s="14">
        <v>5.64462844</v>
      </c>
      <c r="K2323" s="14">
        <v>3.6645650925222202</v>
      </c>
      <c r="L2323" s="14">
        <v>5.3016463692271003</v>
      </c>
      <c r="M2323" s="14">
        <v>0</v>
      </c>
      <c r="N2323" s="14">
        <v>0</v>
      </c>
      <c r="O2323" s="14" t="s">
        <v>141</v>
      </c>
      <c r="P2323" s="14">
        <v>33.953798986666698</v>
      </c>
      <c r="Q2323" s="14">
        <v>2.6534617599999999</v>
      </c>
      <c r="R2323" s="14">
        <v>0.98814722933425003</v>
      </c>
      <c r="S2323" s="14">
        <v>3.0980267334818299</v>
      </c>
      <c r="T2323" s="14">
        <v>4.2288030472866703E-28</v>
      </c>
      <c r="U2323" s="14">
        <v>1.07367991038723E-26</v>
      </c>
      <c r="V2323" s="14" t="s">
        <v>138</v>
      </c>
      <c r="W2323" s="14">
        <v>5.1743911933333298</v>
      </c>
      <c r="X2323" s="14">
        <v>2.6534617599999999</v>
      </c>
    </row>
    <row r="2324" spans="1:24" x14ac:dyDescent="0.25">
      <c r="A2324" s="14" t="s">
        <v>1316</v>
      </c>
      <c r="B2324" s="14">
        <v>4.5924112700000004</v>
      </c>
      <c r="C2324" s="14">
        <v>5.2680795299999996</v>
      </c>
      <c r="D2324" s="14">
        <v>6.0689405299999999</v>
      </c>
      <c r="E2324" s="14">
        <v>1.98080952</v>
      </c>
      <c r="F2324" s="14">
        <v>2.1978284499999998</v>
      </c>
      <c r="G2324" s="14">
        <v>2.1963652900000001</v>
      </c>
      <c r="H2324" s="14">
        <v>2.5947053200000001</v>
      </c>
      <c r="I2324" s="14">
        <v>2.5117488300000002</v>
      </c>
      <c r="J2324" s="14">
        <v>2.6208490000000002</v>
      </c>
      <c r="K2324" s="14">
        <v>1.3127671807671499</v>
      </c>
      <c r="L2324" s="14">
        <v>2.9870701669686102</v>
      </c>
      <c r="M2324" s="14">
        <v>9.6408682516027104E-42</v>
      </c>
      <c r="N2324" s="14">
        <v>5.6462383143065098E-41</v>
      </c>
      <c r="O2324" s="14" t="s">
        <v>141</v>
      </c>
      <c r="P2324" s="14">
        <v>5.3098104433333297</v>
      </c>
      <c r="Q2324" s="14">
        <v>2.12500108666667</v>
      </c>
      <c r="R2324" s="14">
        <v>0.29980379247149702</v>
      </c>
      <c r="S2324" s="14">
        <v>2.3358302724453099</v>
      </c>
      <c r="T2324" s="14">
        <v>9.6611100209999991E-3</v>
      </c>
      <c r="U2324" s="14">
        <v>3.0093263414927299E-2</v>
      </c>
      <c r="V2324" s="14" t="s">
        <v>138</v>
      </c>
      <c r="W2324" s="14">
        <v>2.5757677166666699</v>
      </c>
      <c r="X2324" s="14">
        <v>2.12500108666667</v>
      </c>
    </row>
    <row r="2325" spans="1:24" x14ac:dyDescent="0.25">
      <c r="A2325" s="14" t="s">
        <v>1321</v>
      </c>
      <c r="B2325" s="14">
        <v>7.29164441</v>
      </c>
      <c r="C2325" s="14">
        <v>6.9133624999999999</v>
      </c>
      <c r="D2325" s="14">
        <v>6.4643206299999996</v>
      </c>
      <c r="E2325" s="14">
        <v>2.0440350199999999</v>
      </c>
      <c r="F2325" s="14">
        <v>2.2710244300000002</v>
      </c>
      <c r="G2325" s="14">
        <v>2.1864815900000001</v>
      </c>
      <c r="H2325" s="14">
        <v>2.18536054</v>
      </c>
      <c r="I2325" s="14">
        <v>2.21513282</v>
      </c>
      <c r="J2325" s="14">
        <v>2.2567776300000002</v>
      </c>
      <c r="K2325" s="14">
        <v>1.6595817805176201</v>
      </c>
      <c r="L2325" s="14">
        <v>4.0473194524198499</v>
      </c>
      <c r="M2325" s="14">
        <v>2.2806178322956801E-126</v>
      </c>
      <c r="N2325" s="14">
        <v>2.90251964235386E-125</v>
      </c>
      <c r="O2325" s="14" t="s">
        <v>141</v>
      </c>
      <c r="P2325" s="14">
        <v>6.8897758466666703</v>
      </c>
      <c r="Q2325" s="14">
        <v>2.1671803466666701</v>
      </c>
      <c r="R2325" s="14">
        <v>5.8444103390557098E-2</v>
      </c>
      <c r="S2325" s="14">
        <v>3.0108526311147998</v>
      </c>
      <c r="T2325" s="14">
        <v>0.54355060511265896</v>
      </c>
      <c r="U2325" s="14">
        <v>0.68969823006115505</v>
      </c>
      <c r="V2325" s="14" t="s">
        <v>138</v>
      </c>
      <c r="W2325" s="14">
        <v>2.2190903300000002</v>
      </c>
      <c r="X2325" s="14">
        <v>2.1671803466666701</v>
      </c>
    </row>
    <row r="2326" spans="1:24" x14ac:dyDescent="0.25">
      <c r="A2326" s="14" t="s">
        <v>1324</v>
      </c>
      <c r="B2326" s="14">
        <v>36.27259265</v>
      </c>
      <c r="C2326" s="14">
        <v>34.759540309999998</v>
      </c>
      <c r="D2326" s="14">
        <v>37.484179179999998</v>
      </c>
      <c r="E2326" s="14">
        <v>9.8436233400000006</v>
      </c>
      <c r="F2326" s="14">
        <v>8.9335637400000003</v>
      </c>
      <c r="G2326" s="14">
        <v>9.5882222400000003</v>
      </c>
      <c r="H2326" s="14">
        <v>11.203679449999999</v>
      </c>
      <c r="I2326" s="14">
        <v>10.92185823</v>
      </c>
      <c r="J2326" s="14">
        <v>12.32717912</v>
      </c>
      <c r="K2326" s="14">
        <v>1.9212201898258301</v>
      </c>
      <c r="L2326" s="14">
        <v>5.9251850842333296</v>
      </c>
      <c r="M2326" s="14">
        <v>0</v>
      </c>
      <c r="N2326" s="14">
        <v>0</v>
      </c>
      <c r="O2326" s="14" t="s">
        <v>141</v>
      </c>
      <c r="P2326" s="14">
        <v>36.172104046666703</v>
      </c>
      <c r="Q2326" s="14">
        <v>9.4551364400000004</v>
      </c>
      <c r="R2326" s="14">
        <v>0.29973765353953702</v>
      </c>
      <c r="S2326" s="14">
        <v>4.8079379974255501</v>
      </c>
      <c r="T2326" s="14">
        <v>8.6891758731905702E-10</v>
      </c>
      <c r="U2326" s="14">
        <v>9.1781007330075904E-9</v>
      </c>
      <c r="V2326" s="14" t="s">
        <v>138</v>
      </c>
      <c r="W2326" s="14">
        <v>11.4842389333333</v>
      </c>
      <c r="X2326" s="14">
        <v>9.4551364400000004</v>
      </c>
    </row>
    <row r="2327" spans="1:24" x14ac:dyDescent="0.25">
      <c r="A2327" s="14" t="s">
        <v>1325</v>
      </c>
      <c r="B2327" s="14">
        <v>20.987930339999998</v>
      </c>
      <c r="C2327" s="14">
        <v>20.385343509999998</v>
      </c>
      <c r="D2327" s="14">
        <v>21.402244100000001</v>
      </c>
      <c r="E2327" s="14">
        <v>10.28946797</v>
      </c>
      <c r="F2327" s="14">
        <v>9.5453590100000003</v>
      </c>
      <c r="G2327" s="14">
        <v>10.0729577</v>
      </c>
      <c r="H2327" s="14">
        <v>10.416169610000001</v>
      </c>
      <c r="I2327" s="14">
        <v>10.27029686</v>
      </c>
      <c r="J2327" s="14">
        <v>10.492861810000001</v>
      </c>
      <c r="K2327" s="14">
        <v>1.0562572906094101</v>
      </c>
      <c r="L2327" s="14">
        <v>5.7511804968398401</v>
      </c>
      <c r="M2327" s="14">
        <v>1.0488581220178E-177</v>
      </c>
      <c r="N2327" s="14">
        <v>1.7162631059754398E-176</v>
      </c>
      <c r="O2327" s="14" t="s">
        <v>141</v>
      </c>
      <c r="P2327" s="14">
        <v>20.92517265</v>
      </c>
      <c r="Q2327" s="14">
        <v>9.9692615599999996</v>
      </c>
      <c r="R2327" s="14">
        <v>7.9010042501774902E-2</v>
      </c>
      <c r="S2327" s="14">
        <v>5.1528331786475503</v>
      </c>
      <c r="T2327" s="14">
        <v>6.9384686171638899E-2</v>
      </c>
      <c r="U2327" s="14">
        <v>0.15123219039469399</v>
      </c>
      <c r="V2327" s="14" t="s">
        <v>138</v>
      </c>
      <c r="W2327" s="14">
        <v>10.393109426666699</v>
      </c>
      <c r="X2327" s="14">
        <v>9.9692615599999996</v>
      </c>
    </row>
    <row r="2328" spans="1:24" x14ac:dyDescent="0.25">
      <c r="A2328" s="14" t="s">
        <v>1326</v>
      </c>
      <c r="B2328" s="14">
        <v>12.70156295</v>
      </c>
      <c r="C2328" s="14">
        <v>13.38790783</v>
      </c>
      <c r="D2328" s="14">
        <v>13.73578874</v>
      </c>
      <c r="E2328" s="14">
        <v>4.5406131700000003</v>
      </c>
      <c r="F2328" s="14">
        <v>4.6312415500000004</v>
      </c>
      <c r="G2328" s="14">
        <v>3.8703312799999998</v>
      </c>
      <c r="H2328" s="14">
        <v>5.05351544</v>
      </c>
      <c r="I2328" s="14">
        <v>5.2272907399999999</v>
      </c>
      <c r="J2328" s="14">
        <v>5.2104308699999997</v>
      </c>
      <c r="K2328" s="14">
        <v>1.5978393839660801</v>
      </c>
      <c r="L2328" s="14">
        <v>4.0403567770548401</v>
      </c>
      <c r="M2328" s="14">
        <v>4.3618430384579902E-118</v>
      </c>
      <c r="N2328" s="14">
        <v>5.2591019416045E-117</v>
      </c>
      <c r="O2328" s="14" t="s">
        <v>141</v>
      </c>
      <c r="P2328" s="14">
        <v>13.2750865066667</v>
      </c>
      <c r="Q2328" s="14">
        <v>4.3473953333333304</v>
      </c>
      <c r="R2328" s="14">
        <v>0.268773140561896</v>
      </c>
      <c r="S2328" s="14">
        <v>3.1597314379967201</v>
      </c>
      <c r="T2328" s="14">
        <v>1.7110712774550999E-3</v>
      </c>
      <c r="U2328" s="14">
        <v>6.7455866691817998E-3</v>
      </c>
      <c r="V2328" s="14" t="s">
        <v>138</v>
      </c>
      <c r="W2328" s="14">
        <v>5.1637456833333299</v>
      </c>
      <c r="X2328" s="14">
        <v>4.3473953333333304</v>
      </c>
    </row>
    <row r="2329" spans="1:24" x14ac:dyDescent="0.25">
      <c r="A2329" s="14" t="s">
        <v>1327</v>
      </c>
      <c r="B2329" s="14">
        <v>51.494550420000003</v>
      </c>
      <c r="C2329" s="14">
        <v>48.360205999999998</v>
      </c>
      <c r="D2329" s="14">
        <v>54.9409913</v>
      </c>
      <c r="E2329" s="14">
        <v>8.7345952899999997</v>
      </c>
      <c r="F2329" s="14">
        <v>9.0091239000000005</v>
      </c>
      <c r="G2329" s="14">
        <v>8.9710866399999993</v>
      </c>
      <c r="H2329" s="14">
        <v>9.8068125800000008</v>
      </c>
      <c r="I2329" s="14">
        <v>10.184948029999999</v>
      </c>
      <c r="J2329" s="14">
        <v>10.28434717</v>
      </c>
      <c r="K2329" s="14">
        <v>2.5220718159607101</v>
      </c>
      <c r="L2329" s="14">
        <v>6.5673508481989602</v>
      </c>
      <c r="M2329" s="14">
        <v>0</v>
      </c>
      <c r="N2329" s="14">
        <v>0</v>
      </c>
      <c r="O2329" s="14" t="s">
        <v>141</v>
      </c>
      <c r="P2329" s="14">
        <v>51.598582573333303</v>
      </c>
      <c r="Q2329" s="14">
        <v>8.9049352766666701</v>
      </c>
      <c r="R2329" s="14">
        <v>0.204222702382056</v>
      </c>
      <c r="S2329" s="14">
        <v>4.9032787104366298</v>
      </c>
      <c r="T2329" s="14">
        <v>1.9775133137573699E-5</v>
      </c>
      <c r="U2329" s="14">
        <v>1.191629038668E-4</v>
      </c>
      <c r="V2329" s="14" t="s">
        <v>138</v>
      </c>
      <c r="W2329" s="14">
        <v>10.0920359266667</v>
      </c>
      <c r="X2329" s="14">
        <v>8.9049352766666701</v>
      </c>
    </row>
    <row r="2330" spans="1:24" x14ac:dyDescent="0.25">
      <c r="A2330" s="14" t="s">
        <v>1328</v>
      </c>
      <c r="B2330" s="14">
        <v>47.390717199999997</v>
      </c>
      <c r="C2330" s="14">
        <v>48.125325930000002</v>
      </c>
      <c r="D2330" s="14">
        <v>49.68597553</v>
      </c>
      <c r="E2330" s="14">
        <v>17.327840859999998</v>
      </c>
      <c r="F2330" s="14">
        <v>18.046672489999999</v>
      </c>
      <c r="G2330" s="14">
        <v>17.028741050000001</v>
      </c>
      <c r="H2330" s="14">
        <v>17.654088869999999</v>
      </c>
      <c r="I2330" s="14">
        <v>18.10232727</v>
      </c>
      <c r="J2330" s="14">
        <v>20.376983769999999</v>
      </c>
      <c r="K2330" s="14">
        <v>1.45975433898118</v>
      </c>
      <c r="L2330" s="14">
        <v>6.5258253747297701</v>
      </c>
      <c r="M2330" s="14">
        <v>0</v>
      </c>
      <c r="N2330" s="14">
        <v>0</v>
      </c>
      <c r="O2330" s="14" t="s">
        <v>141</v>
      </c>
      <c r="P2330" s="14">
        <v>48.400672886666698</v>
      </c>
      <c r="Q2330" s="14">
        <v>17.467751466666702</v>
      </c>
      <c r="R2330" s="14">
        <v>0.12307391193175</v>
      </c>
      <c r="S2330" s="14">
        <v>5.6652162777320498</v>
      </c>
      <c r="T2330" s="14">
        <v>1.0886872382633E-3</v>
      </c>
      <c r="U2330" s="14">
        <v>4.5139910456680997E-3</v>
      </c>
      <c r="V2330" s="14" t="s">
        <v>138</v>
      </c>
      <c r="W2330" s="14">
        <v>18.711133303333298</v>
      </c>
      <c r="X2330" s="14">
        <v>17.467751466666702</v>
      </c>
    </row>
    <row r="2331" spans="1:24" x14ac:dyDescent="0.25">
      <c r="A2331" s="14" t="s">
        <v>1336</v>
      </c>
      <c r="B2331" s="14">
        <v>14.360560899999999</v>
      </c>
      <c r="C2331" s="14">
        <v>14.51107056</v>
      </c>
      <c r="D2331" s="14">
        <v>15.72116804</v>
      </c>
      <c r="E2331" s="14">
        <v>2.8750365000000002</v>
      </c>
      <c r="F2331" s="14">
        <v>2.8420558800000002</v>
      </c>
      <c r="G2331" s="14">
        <v>2.8401638299999998</v>
      </c>
      <c r="H2331" s="14">
        <v>3.8432340699999998</v>
      </c>
      <c r="I2331" s="14">
        <v>2.9074831400000001</v>
      </c>
      <c r="J2331" s="14">
        <v>2.7930936200000001</v>
      </c>
      <c r="K2331" s="14">
        <v>2.3684575124657701</v>
      </c>
      <c r="L2331" s="14">
        <v>4.3212377251139404</v>
      </c>
      <c r="M2331" s="14">
        <v>2.1169185622839299E-265</v>
      </c>
      <c r="N2331" s="14">
        <v>4.76427080361791E-264</v>
      </c>
      <c r="O2331" s="14" t="s">
        <v>141</v>
      </c>
      <c r="P2331" s="14">
        <v>14.864266499999999</v>
      </c>
      <c r="Q2331" s="14">
        <v>2.85241873666667</v>
      </c>
      <c r="R2331" s="14">
        <v>0.16060262336009201</v>
      </c>
      <c r="S2331" s="14">
        <v>2.7812501525606899</v>
      </c>
      <c r="T2331" s="14">
        <v>9.2568123909994998E-2</v>
      </c>
      <c r="U2331" s="14">
        <v>0.18950304583623501</v>
      </c>
      <c r="V2331" s="14" t="s">
        <v>138</v>
      </c>
      <c r="W2331" s="14">
        <v>3.1812702766666701</v>
      </c>
      <c r="X2331" s="14">
        <v>2.85241873666667</v>
      </c>
    </row>
    <row r="2332" spans="1:24" x14ac:dyDescent="0.25">
      <c r="A2332" s="14" t="s">
        <v>1337</v>
      </c>
      <c r="B2332" s="14">
        <v>48.876359909999998</v>
      </c>
      <c r="C2332" s="14">
        <v>47.331598470000003</v>
      </c>
      <c r="D2332" s="14">
        <v>47.769952609999997</v>
      </c>
      <c r="E2332" s="14">
        <v>10.495212929999999</v>
      </c>
      <c r="F2332" s="14">
        <v>11.699607650000001</v>
      </c>
      <c r="G2332" s="14">
        <v>9.2665808799999994</v>
      </c>
      <c r="H2332" s="14">
        <v>8.7761795399999993</v>
      </c>
      <c r="I2332" s="14">
        <v>10.581825289999999</v>
      </c>
      <c r="J2332" s="14">
        <v>9.7329036799999997</v>
      </c>
      <c r="K2332" s="14">
        <v>2.18229489543458</v>
      </c>
      <c r="L2332" s="14">
        <v>5.3447053532116202</v>
      </c>
      <c r="M2332" s="14">
        <v>0</v>
      </c>
      <c r="N2332" s="14">
        <v>0</v>
      </c>
      <c r="O2332" s="14" t="s">
        <v>141</v>
      </c>
      <c r="P2332" s="14">
        <v>47.992636996666697</v>
      </c>
      <c r="Q2332" s="14">
        <v>10.48713382</v>
      </c>
      <c r="R2332" s="14">
        <v>-8.3101219025210393E-2</v>
      </c>
      <c r="S2332" s="14">
        <v>3.8181392117120199</v>
      </c>
      <c r="T2332" s="14">
        <v>0.20403294441895201</v>
      </c>
      <c r="U2332" s="14">
        <v>0.34297035786864299</v>
      </c>
      <c r="V2332" s="14" t="s">
        <v>138</v>
      </c>
      <c r="W2332" s="14">
        <v>9.6969695033333299</v>
      </c>
      <c r="X2332" s="14">
        <v>10.48713382</v>
      </c>
    </row>
    <row r="2333" spans="1:24" x14ac:dyDescent="0.25">
      <c r="A2333" s="14" t="s">
        <v>1338</v>
      </c>
      <c r="B2333" s="14">
        <v>11.65803734</v>
      </c>
      <c r="C2333" s="14">
        <v>11.09890663</v>
      </c>
      <c r="D2333" s="14">
        <v>12.22660505</v>
      </c>
      <c r="E2333" s="14">
        <v>3.4503553899999999</v>
      </c>
      <c r="F2333" s="14">
        <v>4.4611216100000002</v>
      </c>
      <c r="G2333" s="14">
        <v>4.4840711899999999</v>
      </c>
      <c r="H2333" s="14">
        <v>5.8508384400000004</v>
      </c>
      <c r="I2333" s="14">
        <v>5.08391561</v>
      </c>
      <c r="J2333" s="14">
        <v>5.9383399099999998</v>
      </c>
      <c r="K2333" s="14">
        <v>1.49030763496547</v>
      </c>
      <c r="L2333" s="14">
        <v>3.9450826639113599</v>
      </c>
      <c r="M2333" s="14">
        <v>5.8467412226284301E-98</v>
      </c>
      <c r="N2333" s="14">
        <v>6.1768266615564303E-97</v>
      </c>
      <c r="O2333" s="14" t="s">
        <v>141</v>
      </c>
      <c r="P2333" s="14">
        <v>11.6611830066667</v>
      </c>
      <c r="Q2333" s="14">
        <v>4.1318493966666701</v>
      </c>
      <c r="R2333" s="14">
        <v>0.46724742786747298</v>
      </c>
      <c r="S2333" s="14">
        <v>3.2585475011942999</v>
      </c>
      <c r="T2333" s="14">
        <v>1.9236973119182099E-8</v>
      </c>
      <c r="U2333" s="14">
        <v>1.74675345539743E-7</v>
      </c>
      <c r="V2333" s="14" t="s">
        <v>138</v>
      </c>
      <c r="W2333" s="14">
        <v>5.6243646533333296</v>
      </c>
      <c r="X2333" s="14">
        <v>4.1318493966666701</v>
      </c>
    </row>
    <row r="2334" spans="1:24" x14ac:dyDescent="0.25">
      <c r="A2334" s="14" t="s">
        <v>1339</v>
      </c>
      <c r="B2334" s="14">
        <v>24.489814419999998</v>
      </c>
      <c r="C2334" s="14">
        <v>26.551313789999998</v>
      </c>
      <c r="D2334" s="14">
        <v>26.665640960000001</v>
      </c>
      <c r="E2334" s="14">
        <v>9.7960029199999994</v>
      </c>
      <c r="F2334" s="14">
        <v>9.7368597599999998</v>
      </c>
      <c r="G2334" s="14">
        <v>7.5004994099999998</v>
      </c>
      <c r="H2334" s="14">
        <v>14.31157683</v>
      </c>
      <c r="I2334" s="14">
        <v>16.224431760000002</v>
      </c>
      <c r="J2334" s="14">
        <v>17.927065720000002</v>
      </c>
      <c r="K2334" s="14">
        <v>1.5099792479785801</v>
      </c>
      <c r="L2334" s="14">
        <v>4.7031153781209003</v>
      </c>
      <c r="M2334" s="14">
        <v>2.1903409920545001E-166</v>
      </c>
      <c r="N2334" s="14">
        <v>3.4269152415587298E-165</v>
      </c>
      <c r="O2334" s="14" t="s">
        <v>141</v>
      </c>
      <c r="P2334" s="14">
        <v>25.902256390000002</v>
      </c>
      <c r="Q2334" s="14">
        <v>9.0111206966666693</v>
      </c>
      <c r="R2334" s="14">
        <v>0.86667639061517399</v>
      </c>
      <c r="S2334" s="14">
        <v>4.2384763335639999</v>
      </c>
      <c r="T2334" s="14">
        <v>8.5037925696863096E-48</v>
      </c>
      <c r="U2334" s="14">
        <v>3.3345890307982901E-46</v>
      </c>
      <c r="V2334" s="14" t="s">
        <v>138</v>
      </c>
      <c r="W2334" s="14">
        <v>16.154358103333301</v>
      </c>
      <c r="X2334" s="14">
        <v>9.0111206966666693</v>
      </c>
    </row>
    <row r="2335" spans="1:24" x14ac:dyDescent="0.25">
      <c r="A2335" s="14" t="s">
        <v>1340</v>
      </c>
      <c r="B2335" s="14">
        <v>23.07399917</v>
      </c>
      <c r="C2335" s="14">
        <v>22.76093152</v>
      </c>
      <c r="D2335" s="14">
        <v>21.783087389999999</v>
      </c>
      <c r="E2335" s="14">
        <v>5.1194979800000002</v>
      </c>
      <c r="F2335" s="14">
        <v>5.5456810000000001</v>
      </c>
      <c r="G2335" s="14">
        <v>4.84924043</v>
      </c>
      <c r="H2335" s="14">
        <v>8.5012195899999998</v>
      </c>
      <c r="I2335" s="14">
        <v>9.3708635099999995</v>
      </c>
      <c r="J2335" s="14">
        <v>10.905763889999999</v>
      </c>
      <c r="K2335" s="14">
        <v>2.11302549630217</v>
      </c>
      <c r="L2335" s="14">
        <v>4.2615543255048296</v>
      </c>
      <c r="M2335" s="14">
        <v>2.4365879390987499E-215</v>
      </c>
      <c r="N2335" s="14">
        <v>4.6271783000528902E-214</v>
      </c>
      <c r="O2335" s="14" t="s">
        <v>141</v>
      </c>
      <c r="P2335" s="14">
        <v>22.53933936</v>
      </c>
      <c r="Q2335" s="14">
        <v>5.1714731366666697</v>
      </c>
      <c r="R2335" s="14">
        <v>0.91926331093754798</v>
      </c>
      <c r="S2335" s="14">
        <v>3.36646118997988</v>
      </c>
      <c r="T2335" s="14">
        <v>2.8094158578777803E-29</v>
      </c>
      <c r="U2335" s="14">
        <v>7.3534463276343601E-28</v>
      </c>
      <c r="V2335" s="14" t="s">
        <v>138</v>
      </c>
      <c r="W2335" s="14">
        <v>9.5926156633333299</v>
      </c>
      <c r="X2335" s="14">
        <v>5.1714731366666697</v>
      </c>
    </row>
    <row r="2336" spans="1:24" x14ac:dyDescent="0.25">
      <c r="A2336" s="14" t="s">
        <v>1341</v>
      </c>
      <c r="B2336" s="14">
        <v>183.34317314</v>
      </c>
      <c r="C2336" s="14">
        <v>180.60230319999999</v>
      </c>
      <c r="D2336" s="14">
        <v>193.79917022000001</v>
      </c>
      <c r="E2336" s="14">
        <v>47.397487060000003</v>
      </c>
      <c r="F2336" s="14">
        <v>47.79300387</v>
      </c>
      <c r="G2336" s="14">
        <v>46.427627029999996</v>
      </c>
      <c r="H2336" s="14">
        <v>49.941605930000001</v>
      </c>
      <c r="I2336" s="14">
        <v>49.626251340000003</v>
      </c>
      <c r="J2336" s="14">
        <v>50.999920099999997</v>
      </c>
      <c r="K2336" s="14">
        <v>1.9659832190303901</v>
      </c>
      <c r="L2336" s="14">
        <v>7.8883426171959998</v>
      </c>
      <c r="M2336" s="14">
        <v>0</v>
      </c>
      <c r="N2336" s="14">
        <v>0</v>
      </c>
      <c r="O2336" s="14" t="s">
        <v>141</v>
      </c>
      <c r="P2336" s="14">
        <v>185.914882186667</v>
      </c>
      <c r="Q2336" s="14">
        <v>47.206039320000002</v>
      </c>
      <c r="R2336" s="14">
        <v>0.109050790694962</v>
      </c>
      <c r="S2336" s="14">
        <v>6.6333775373692401</v>
      </c>
      <c r="T2336" s="14">
        <v>8.7658150114643894E-5</v>
      </c>
      <c r="U2336" s="14">
        <v>4.6684138045210001E-4</v>
      </c>
      <c r="V2336" s="14" t="s">
        <v>138</v>
      </c>
      <c r="W2336" s="14">
        <v>50.189259123333301</v>
      </c>
      <c r="X2336" s="14">
        <v>47.206039320000002</v>
      </c>
    </row>
    <row r="2337" spans="1:24" x14ac:dyDescent="0.25">
      <c r="A2337" s="14" t="s">
        <v>1342</v>
      </c>
      <c r="B2337" s="14">
        <v>64.069488449999994</v>
      </c>
      <c r="C2337" s="14">
        <v>60.626246090000002</v>
      </c>
      <c r="D2337" s="14">
        <v>64.344523159999994</v>
      </c>
      <c r="E2337" s="14">
        <v>16.033460420000001</v>
      </c>
      <c r="F2337" s="14">
        <v>17.353804459999999</v>
      </c>
      <c r="G2337" s="14">
        <v>16.067755300000002</v>
      </c>
      <c r="H2337" s="14">
        <v>19.351526239999998</v>
      </c>
      <c r="I2337" s="14">
        <v>19.817115999999999</v>
      </c>
      <c r="J2337" s="14">
        <v>21.049990279999999</v>
      </c>
      <c r="K2337" s="14">
        <v>1.9233742541765499</v>
      </c>
      <c r="L2337" s="14">
        <v>7.03953991230527</v>
      </c>
      <c r="M2337" s="14">
        <v>0</v>
      </c>
      <c r="N2337" s="14">
        <v>0</v>
      </c>
      <c r="O2337" s="14" t="s">
        <v>141</v>
      </c>
      <c r="P2337" s="14">
        <v>63.013419233333302</v>
      </c>
      <c r="Q2337" s="14">
        <v>16.4850067266667</v>
      </c>
      <c r="R2337" s="14">
        <v>0.307879874547688</v>
      </c>
      <c r="S2337" s="14">
        <v>5.9241176377204399</v>
      </c>
      <c r="T2337" s="14">
        <v>4.3872739321793097E-19</v>
      </c>
      <c r="U2337" s="14">
        <v>8.1922862005200002E-18</v>
      </c>
      <c r="V2337" s="14" t="s">
        <v>138</v>
      </c>
      <c r="W2337" s="14">
        <v>20.0728775066667</v>
      </c>
      <c r="X2337" s="14">
        <v>16.4850067266667</v>
      </c>
    </row>
    <row r="2338" spans="1:24" x14ac:dyDescent="0.25">
      <c r="A2338" s="14" t="s">
        <v>1343</v>
      </c>
      <c r="B2338" s="14">
        <v>94.71566747</v>
      </c>
      <c r="C2338" s="14">
        <v>91.866342619999998</v>
      </c>
      <c r="D2338" s="14">
        <v>95.846792120000003</v>
      </c>
      <c r="E2338" s="14">
        <v>39.974354519999999</v>
      </c>
      <c r="F2338" s="14">
        <v>40.148422979999999</v>
      </c>
      <c r="G2338" s="14">
        <v>39.15100872</v>
      </c>
      <c r="H2338" s="14">
        <v>48.525065169999998</v>
      </c>
      <c r="I2338" s="14">
        <v>50.428320079999999</v>
      </c>
      <c r="J2338" s="14">
        <v>51.250635090000003</v>
      </c>
      <c r="K2338" s="14">
        <v>1.23185581903435</v>
      </c>
      <c r="L2338" s="14">
        <v>7.5476739057863096</v>
      </c>
      <c r="M2338" s="14">
        <v>0</v>
      </c>
      <c r="N2338" s="14">
        <v>0</v>
      </c>
      <c r="O2338" s="14" t="s">
        <v>141</v>
      </c>
      <c r="P2338" s="14">
        <v>94.142934069999995</v>
      </c>
      <c r="Q2338" s="14">
        <v>39.757928739999997</v>
      </c>
      <c r="R2338" s="14">
        <v>0.355023497015581</v>
      </c>
      <c r="S2338" s="14">
        <v>6.9755364465197598</v>
      </c>
      <c r="T2338" s="14">
        <v>1.5379933154567701E-44</v>
      </c>
      <c r="U2338" s="14">
        <v>5.6539945234022703E-43</v>
      </c>
      <c r="V2338" s="14" t="s">
        <v>138</v>
      </c>
      <c r="W2338" s="14">
        <v>50.068006779999997</v>
      </c>
      <c r="X2338" s="14">
        <v>39.757928739999997</v>
      </c>
    </row>
    <row r="2339" spans="1:24" x14ac:dyDescent="0.25">
      <c r="A2339" s="14" t="s">
        <v>1345</v>
      </c>
      <c r="B2339" s="14">
        <v>91.937306340000006</v>
      </c>
      <c r="C2339" s="14">
        <v>89.902108670000004</v>
      </c>
      <c r="D2339" s="14">
        <v>91.398836309999993</v>
      </c>
      <c r="E2339" s="14">
        <v>34.706100820000003</v>
      </c>
      <c r="F2339" s="14">
        <v>35.788501510000003</v>
      </c>
      <c r="G2339" s="14">
        <v>34.67711602</v>
      </c>
      <c r="H2339" s="14">
        <v>53.229780470000001</v>
      </c>
      <c r="I2339" s="14">
        <v>55.134651730000002</v>
      </c>
      <c r="J2339" s="14">
        <v>58.221407079999999</v>
      </c>
      <c r="K2339" s="14">
        <v>1.3665778630079</v>
      </c>
      <c r="L2339" s="14">
        <v>7.4731426022311602</v>
      </c>
      <c r="M2339" s="14">
        <v>0</v>
      </c>
      <c r="N2339" s="14">
        <v>0</v>
      </c>
      <c r="O2339" s="14" t="s">
        <v>141</v>
      </c>
      <c r="P2339" s="14">
        <v>91.079417106666696</v>
      </c>
      <c r="Q2339" s="14">
        <v>35.057239449999997</v>
      </c>
      <c r="R2339" s="14">
        <v>0.68666548769520297</v>
      </c>
      <c r="S2339" s="14">
        <v>7.0007211554874003</v>
      </c>
      <c r="T2339" s="14">
        <v>2.4002951769433499E-162</v>
      </c>
      <c r="U2339" s="14">
        <v>2.7473648849608299E-160</v>
      </c>
      <c r="V2339" s="14" t="s">
        <v>138</v>
      </c>
      <c r="W2339" s="14">
        <v>55.528613093333298</v>
      </c>
      <c r="X2339" s="14">
        <v>35.057239449999997</v>
      </c>
    </row>
    <row r="2340" spans="1:24" x14ac:dyDescent="0.25">
      <c r="A2340" s="14" t="s">
        <v>1347</v>
      </c>
      <c r="B2340" s="14">
        <v>5.9595892299999997</v>
      </c>
      <c r="C2340" s="14">
        <v>4.79230804</v>
      </c>
      <c r="D2340" s="14">
        <v>5.0389049699999999</v>
      </c>
      <c r="E2340" s="14">
        <v>0.88108344999999999</v>
      </c>
      <c r="F2340" s="14">
        <v>1.0548974600000001</v>
      </c>
      <c r="G2340" s="14">
        <v>0.65887198999999996</v>
      </c>
      <c r="H2340" s="14">
        <v>0.20401647000000001</v>
      </c>
      <c r="I2340" s="14">
        <v>0.62718377999999997</v>
      </c>
      <c r="J2340" s="14">
        <v>0.59402520999999997</v>
      </c>
      <c r="K2340" s="14">
        <v>2.5812227504674499</v>
      </c>
      <c r="L2340" s="14">
        <v>1.8531347109384599</v>
      </c>
      <c r="M2340" s="14">
        <v>7.1948115201676902E-56</v>
      </c>
      <c r="N2340" s="14">
        <v>5.0970274450979598E-55</v>
      </c>
      <c r="O2340" s="14" t="s">
        <v>141</v>
      </c>
      <c r="P2340" s="14">
        <v>5.2636007466666701</v>
      </c>
      <c r="Q2340" s="14">
        <v>0.86495096666666704</v>
      </c>
      <c r="R2340" s="14">
        <v>-0.78952902919110701</v>
      </c>
      <c r="S2340" s="14">
        <v>-0.232105209943337</v>
      </c>
      <c r="T2340" s="14">
        <v>7.2551576326610996E-3</v>
      </c>
      <c r="U2340" s="14">
        <v>2.35671373428161E-2</v>
      </c>
      <c r="V2340" s="14" t="s">
        <v>138</v>
      </c>
      <c r="W2340" s="14">
        <v>0.475075153333333</v>
      </c>
      <c r="X2340" s="14">
        <v>0.86495096666666704</v>
      </c>
    </row>
    <row r="2341" spans="1:24" x14ac:dyDescent="0.25">
      <c r="A2341" s="14" t="s">
        <v>1348</v>
      </c>
      <c r="B2341" s="14">
        <v>45.456890520000002</v>
      </c>
      <c r="C2341" s="14">
        <v>43.49627547</v>
      </c>
      <c r="D2341" s="14">
        <v>47.243488650000003</v>
      </c>
      <c r="E2341" s="14">
        <v>15.87751128</v>
      </c>
      <c r="F2341" s="14">
        <v>15.242829110000001</v>
      </c>
      <c r="G2341" s="14">
        <v>15.487165409999999</v>
      </c>
      <c r="H2341" s="14">
        <v>20.600492800000001</v>
      </c>
      <c r="I2341" s="14">
        <v>21.064354059999999</v>
      </c>
      <c r="J2341" s="14">
        <v>22.37014636</v>
      </c>
      <c r="K2341" s="14">
        <v>1.5335405697047699</v>
      </c>
      <c r="L2341" s="14">
        <v>6.3964791094950399</v>
      </c>
      <c r="M2341" s="14">
        <v>0</v>
      </c>
      <c r="N2341" s="14">
        <v>0</v>
      </c>
      <c r="O2341" s="14" t="s">
        <v>141</v>
      </c>
      <c r="P2341" s="14">
        <v>45.398884879999997</v>
      </c>
      <c r="Q2341" s="14">
        <v>15.5358352666667</v>
      </c>
      <c r="R2341" s="14">
        <v>0.47996431166513098</v>
      </c>
      <c r="S2341" s="14">
        <v>5.6773519501984202</v>
      </c>
      <c r="T2341" s="14">
        <v>3.3615886306724E-38</v>
      </c>
      <c r="U2341" s="14">
        <v>1.1018829605957899E-36</v>
      </c>
      <c r="V2341" s="14" t="s">
        <v>138</v>
      </c>
      <c r="W2341" s="14">
        <v>21.34499774</v>
      </c>
      <c r="X2341" s="14">
        <v>15.5358352666667</v>
      </c>
    </row>
    <row r="2342" spans="1:24" x14ac:dyDescent="0.25">
      <c r="A2342" s="14" t="s">
        <v>1349</v>
      </c>
      <c r="B2342" s="14">
        <v>126.47897073999999</v>
      </c>
      <c r="C2342" s="14">
        <v>126.79316763999999</v>
      </c>
      <c r="D2342" s="14">
        <v>133.35256068000001</v>
      </c>
      <c r="E2342" s="14">
        <v>46.920697609999998</v>
      </c>
      <c r="F2342" s="14">
        <v>45.361164209999998</v>
      </c>
      <c r="G2342" s="14">
        <v>47.641171540000002</v>
      </c>
      <c r="H2342" s="14">
        <v>54.647762720000003</v>
      </c>
      <c r="I2342" s="14">
        <v>55.378425980000003</v>
      </c>
      <c r="J2342" s="14">
        <v>62.354758019999998</v>
      </c>
      <c r="K2342" s="14">
        <v>1.45496716269721</v>
      </c>
      <c r="L2342" s="14">
        <v>7.9205714532434897</v>
      </c>
      <c r="M2342" s="14">
        <v>0</v>
      </c>
      <c r="N2342" s="14">
        <v>0</v>
      </c>
      <c r="O2342" s="14" t="s">
        <v>141</v>
      </c>
      <c r="P2342" s="14">
        <v>128.87489968666699</v>
      </c>
      <c r="Q2342" s="14">
        <v>46.641011120000002</v>
      </c>
      <c r="R2342" s="14">
        <v>0.32329183964369601</v>
      </c>
      <c r="S2342" s="14">
        <v>7.1709390661632897</v>
      </c>
      <c r="T2342" s="14">
        <v>3.8701845619683502E-41</v>
      </c>
      <c r="U2342" s="14">
        <v>1.32821974229627E-39</v>
      </c>
      <c r="V2342" s="14" t="s">
        <v>138</v>
      </c>
      <c r="W2342" s="14">
        <v>57.460315573333297</v>
      </c>
      <c r="X2342" s="14">
        <v>46.641011120000002</v>
      </c>
    </row>
    <row r="2343" spans="1:24" x14ac:dyDescent="0.25">
      <c r="A2343" s="14" t="s">
        <v>1351</v>
      </c>
      <c r="B2343" s="14">
        <v>61.326408610000001</v>
      </c>
      <c r="C2343" s="14">
        <v>59.015398660000002</v>
      </c>
      <c r="D2343" s="14">
        <v>61.266842140000001</v>
      </c>
      <c r="E2343" s="14">
        <v>27.339311179999999</v>
      </c>
      <c r="F2343" s="14">
        <v>26.224612870000001</v>
      </c>
      <c r="G2343" s="14">
        <v>26.097653659999999</v>
      </c>
      <c r="H2343" s="14">
        <v>31.176875729999999</v>
      </c>
      <c r="I2343" s="14">
        <v>33.80755628</v>
      </c>
      <c r="J2343" s="14">
        <v>36.861609719999997</v>
      </c>
      <c r="K2343" s="14">
        <v>1.1759048570575401</v>
      </c>
      <c r="L2343" s="14">
        <v>6.9057837578738202</v>
      </c>
      <c r="M2343" s="14">
        <v>0</v>
      </c>
      <c r="N2343" s="14">
        <v>0</v>
      </c>
      <c r="O2343" s="14" t="s">
        <v>141</v>
      </c>
      <c r="P2343" s="14">
        <v>60.536216469999999</v>
      </c>
      <c r="Q2343" s="14">
        <v>26.5538592366667</v>
      </c>
      <c r="R2343" s="14">
        <v>0.37872203303138902</v>
      </c>
      <c r="S2343" s="14">
        <v>6.3842147134724998</v>
      </c>
      <c r="T2343" s="14">
        <v>1.8809264100487898E-36</v>
      </c>
      <c r="U2343" s="14">
        <v>5.9268774899974703E-35</v>
      </c>
      <c r="V2343" s="14" t="s">
        <v>138</v>
      </c>
      <c r="W2343" s="14">
        <v>33.948680576666703</v>
      </c>
      <c r="X2343" s="14">
        <v>26.5538592366667</v>
      </c>
    </row>
    <row r="2344" spans="1:24" x14ac:dyDescent="0.25">
      <c r="A2344" s="14" t="s">
        <v>1355</v>
      </c>
      <c r="B2344" s="14">
        <v>94.764252780000007</v>
      </c>
      <c r="C2344" s="14">
        <v>97.597700029999999</v>
      </c>
      <c r="D2344" s="14">
        <v>103.22766515000001</v>
      </c>
      <c r="E2344" s="14">
        <v>30.247542679999999</v>
      </c>
      <c r="F2344" s="14">
        <v>28.874680380000001</v>
      </c>
      <c r="G2344" s="14">
        <v>29.713156949999998</v>
      </c>
      <c r="H2344" s="14">
        <v>33.833299570000001</v>
      </c>
      <c r="I2344" s="14">
        <v>33.356223749999998</v>
      </c>
      <c r="J2344" s="14">
        <v>39.33025507</v>
      </c>
      <c r="K2344" s="14">
        <v>1.7225195786895999</v>
      </c>
      <c r="L2344" s="14">
        <v>6.71546790423176</v>
      </c>
      <c r="M2344" s="14">
        <v>0</v>
      </c>
      <c r="N2344" s="14">
        <v>0</v>
      </c>
      <c r="O2344" s="14" t="s">
        <v>141</v>
      </c>
      <c r="P2344" s="14">
        <v>98.5298726533333</v>
      </c>
      <c r="Q2344" s="14">
        <v>29.6117933366667</v>
      </c>
      <c r="R2344" s="14">
        <v>0.28320996390884701</v>
      </c>
      <c r="S2344" s="14">
        <v>5.7436830700774903</v>
      </c>
      <c r="T2344" s="14">
        <v>6.2735060806420598E-15</v>
      </c>
      <c r="U2344" s="14">
        <v>9.3814612470053306E-14</v>
      </c>
      <c r="V2344" s="14" t="s">
        <v>138</v>
      </c>
      <c r="W2344" s="14">
        <v>35.506592796666702</v>
      </c>
      <c r="X2344" s="14">
        <v>29.6117933366667</v>
      </c>
    </row>
    <row r="2345" spans="1:24" x14ac:dyDescent="0.25">
      <c r="A2345" s="14" t="s">
        <v>1358</v>
      </c>
      <c r="B2345" s="14">
        <v>19.31677225</v>
      </c>
      <c r="C2345" s="14">
        <v>19.59554529</v>
      </c>
      <c r="D2345" s="14">
        <v>19.999489539999999</v>
      </c>
      <c r="E2345" s="14">
        <v>8.4827516299999992</v>
      </c>
      <c r="F2345" s="14">
        <v>7.9259298200000003</v>
      </c>
      <c r="G2345" s="14">
        <v>9.2198080400000002</v>
      </c>
      <c r="H2345" s="14">
        <v>10.900405810000001</v>
      </c>
      <c r="I2345" s="14">
        <v>10.42458134</v>
      </c>
      <c r="J2345" s="14">
        <v>12.335225469999999</v>
      </c>
      <c r="K2345" s="14">
        <v>1.18990375401517</v>
      </c>
      <c r="L2345" s="14">
        <v>4.0867341789296603</v>
      </c>
      <c r="M2345" s="14">
        <v>9.9168465808596401E-73</v>
      </c>
      <c r="N2345" s="14">
        <v>8.4735112736257698E-72</v>
      </c>
      <c r="O2345" s="14" t="s">
        <v>141</v>
      </c>
      <c r="P2345" s="14">
        <v>19.637269026666701</v>
      </c>
      <c r="Q2345" s="14">
        <v>8.5428298300000005</v>
      </c>
      <c r="R2345" s="14">
        <v>0.41414795010398398</v>
      </c>
      <c r="S2345" s="14">
        <v>3.58106001633768</v>
      </c>
      <c r="T2345" s="14">
        <v>2.5267536561157802E-8</v>
      </c>
      <c r="U2345" s="14">
        <v>2.26328293858932E-7</v>
      </c>
      <c r="V2345" s="14" t="s">
        <v>138</v>
      </c>
      <c r="W2345" s="14">
        <v>11.220070873333301</v>
      </c>
      <c r="X2345" s="14">
        <v>8.5428298300000005</v>
      </c>
    </row>
    <row r="2346" spans="1:24" x14ac:dyDescent="0.25">
      <c r="A2346" s="14" t="s">
        <v>1359</v>
      </c>
      <c r="B2346" s="14">
        <v>14.85405006</v>
      </c>
      <c r="C2346" s="14">
        <v>14.93604075</v>
      </c>
      <c r="D2346" s="14">
        <v>15.38615611</v>
      </c>
      <c r="E2346" s="14">
        <v>7.42392261</v>
      </c>
      <c r="F2346" s="14">
        <v>6.8248740899999998</v>
      </c>
      <c r="G2346" s="14">
        <v>7.8418778600000003</v>
      </c>
      <c r="H2346" s="14">
        <v>7.56369998</v>
      </c>
      <c r="I2346" s="14">
        <v>7.5414952800000004</v>
      </c>
      <c r="J2346" s="14">
        <v>8.3177330900000008</v>
      </c>
      <c r="K2346" s="14">
        <v>1.0203371089929001</v>
      </c>
      <c r="L2346" s="14">
        <v>4.2362737479605697</v>
      </c>
      <c r="M2346" s="14">
        <v>6.9105165630139E-61</v>
      </c>
      <c r="N2346" s="14">
        <v>5.1949420366449604E-60</v>
      </c>
      <c r="O2346" s="14" t="s">
        <v>141</v>
      </c>
      <c r="P2346" s="14">
        <v>15.0587489733333</v>
      </c>
      <c r="Q2346" s="14">
        <v>7.3635581866666699</v>
      </c>
      <c r="R2346" s="14">
        <v>0.10603744836958701</v>
      </c>
      <c r="S2346" s="14">
        <v>3.6771635959079099</v>
      </c>
      <c r="T2346" s="14">
        <v>0.14455722319796699</v>
      </c>
      <c r="U2346" s="14">
        <v>0.26550431097380001</v>
      </c>
      <c r="V2346" s="14" t="s">
        <v>138</v>
      </c>
      <c r="W2346" s="14">
        <v>7.8076427833333302</v>
      </c>
      <c r="X2346" s="14">
        <v>7.3635581866666699</v>
      </c>
    </row>
    <row r="2347" spans="1:24" x14ac:dyDescent="0.25">
      <c r="A2347" s="14" t="s">
        <v>1360</v>
      </c>
      <c r="B2347" s="14">
        <v>1.0689434200000001</v>
      </c>
      <c r="C2347" s="14">
        <v>1.0731048299999999</v>
      </c>
      <c r="D2347" s="14">
        <v>1.22123498</v>
      </c>
      <c r="E2347" s="14">
        <v>0.45241617000000001</v>
      </c>
      <c r="F2347" s="14">
        <v>0.47395746999999999</v>
      </c>
      <c r="G2347" s="14">
        <v>0.67663134000000003</v>
      </c>
      <c r="H2347" s="14">
        <v>0.50283736000000001</v>
      </c>
      <c r="I2347" s="14">
        <v>0.77968669000000002</v>
      </c>
      <c r="J2347" s="14">
        <v>0.98682402999999996</v>
      </c>
      <c r="K2347" s="14">
        <v>1.0595087193636601</v>
      </c>
      <c r="L2347" s="14">
        <v>0.959638938243909</v>
      </c>
      <c r="M2347" s="14">
        <v>8.9841817003517201E-8</v>
      </c>
      <c r="N2347" s="14">
        <v>2.11925803538646E-7</v>
      </c>
      <c r="O2347" s="14" t="s">
        <v>141</v>
      </c>
      <c r="P2347" s="14">
        <v>1.12109441</v>
      </c>
      <c r="Q2347" s="14">
        <v>0.53433499333333301</v>
      </c>
      <c r="R2347" s="14">
        <v>0.55141439275187099</v>
      </c>
      <c r="S2347" s="14">
        <v>0.62473696221494002</v>
      </c>
      <c r="T2347" s="14">
        <v>1.48494765907919E-2</v>
      </c>
      <c r="U2347" s="14">
        <v>4.3227614353865698E-2</v>
      </c>
      <c r="V2347" s="14" t="s">
        <v>138</v>
      </c>
      <c r="W2347" s="14">
        <v>0.75644935999999996</v>
      </c>
      <c r="X2347" s="14">
        <v>0.53433499333333301</v>
      </c>
    </row>
    <row r="2348" spans="1:24" x14ac:dyDescent="0.25">
      <c r="A2348" s="14" t="s">
        <v>1361</v>
      </c>
      <c r="B2348" s="14">
        <v>106.63901038</v>
      </c>
      <c r="C2348" s="14">
        <v>100.82904665</v>
      </c>
      <c r="D2348" s="14">
        <v>104.17813443999999</v>
      </c>
      <c r="E2348" s="14">
        <v>31.941212329999999</v>
      </c>
      <c r="F2348" s="14">
        <v>30.684337490000001</v>
      </c>
      <c r="G2348" s="14">
        <v>32.302000730000003</v>
      </c>
      <c r="H2348" s="14">
        <v>41.886251080000001</v>
      </c>
      <c r="I2348" s="14">
        <v>42.934946060000001</v>
      </c>
      <c r="J2348" s="14">
        <v>47.552419180000001</v>
      </c>
      <c r="K2348" s="14">
        <v>1.70254582892715</v>
      </c>
      <c r="L2348" s="14">
        <v>6.8879904551617601</v>
      </c>
      <c r="M2348" s="14">
        <v>0</v>
      </c>
      <c r="N2348" s="14">
        <v>0</v>
      </c>
      <c r="O2348" s="14" t="s">
        <v>141</v>
      </c>
      <c r="P2348" s="14">
        <v>103.882063823333</v>
      </c>
      <c r="Q2348" s="14">
        <v>31.64251685</v>
      </c>
      <c r="R2348" s="14">
        <v>0.50246986509939195</v>
      </c>
      <c r="S2348" s="14">
        <v>6.0546677211520397</v>
      </c>
      <c r="T2348" s="14">
        <v>5.2401405965810001E-52</v>
      </c>
      <c r="U2348" s="14">
        <v>2.2236468363247E-50</v>
      </c>
      <c r="V2348" s="14" t="s">
        <v>138</v>
      </c>
      <c r="W2348" s="14">
        <v>44.124538773333299</v>
      </c>
      <c r="X2348" s="14">
        <v>31.64251685</v>
      </c>
    </row>
    <row r="2349" spans="1:24" x14ac:dyDescent="0.25">
      <c r="A2349" s="14" t="s">
        <v>1364</v>
      </c>
      <c r="B2349" s="14">
        <v>1.21500615</v>
      </c>
      <c r="C2349" s="14">
        <v>1.4479109699999999</v>
      </c>
      <c r="D2349" s="14">
        <v>1.7098421800000001</v>
      </c>
      <c r="E2349" s="14">
        <v>0.68545226000000004</v>
      </c>
      <c r="F2349" s="14">
        <v>0.55603603999999995</v>
      </c>
      <c r="G2349" s="14">
        <v>0.62103832000000003</v>
      </c>
      <c r="H2349" s="14">
        <v>0.75908471</v>
      </c>
      <c r="I2349" s="14">
        <v>0.95798970000000006</v>
      </c>
      <c r="J2349" s="14">
        <v>0.80606982999999999</v>
      </c>
      <c r="K2349" s="14">
        <v>1.2115066860296699</v>
      </c>
      <c r="L2349" s="14">
        <v>0.76665931298658496</v>
      </c>
      <c r="M2349" s="14">
        <v>1.3504358669244799E-8</v>
      </c>
      <c r="N2349" s="14">
        <v>3.3800501175247202E-8</v>
      </c>
      <c r="O2349" s="14" t="s">
        <v>141</v>
      </c>
      <c r="P2349" s="14">
        <v>1.4575864333333299</v>
      </c>
      <c r="Q2349" s="14">
        <v>0.62084220666666701</v>
      </c>
      <c r="R2349" s="14">
        <v>0.46260660149716698</v>
      </c>
      <c r="S2349" s="14">
        <v>0.29110833819851001</v>
      </c>
      <c r="T2349" s="14">
        <v>6.2077833625921501E-2</v>
      </c>
      <c r="U2349" s="14">
        <v>0.138499433887777</v>
      </c>
      <c r="V2349" s="14" t="s">
        <v>138</v>
      </c>
      <c r="W2349" s="14">
        <v>0.84104807999999998</v>
      </c>
      <c r="X2349" s="14">
        <v>0.62084220666666701</v>
      </c>
    </row>
    <row r="2350" spans="1:24" x14ac:dyDescent="0.25">
      <c r="A2350" s="14" t="s">
        <v>1367</v>
      </c>
      <c r="B2350" s="14">
        <v>6.4543559300000002</v>
      </c>
      <c r="C2350" s="14">
        <v>5.9122052900000002</v>
      </c>
      <c r="D2350" s="14">
        <v>5.9096109400000003</v>
      </c>
      <c r="E2350" s="14">
        <v>2.5616902100000001</v>
      </c>
      <c r="F2350" s="14">
        <v>2.8289181999999999</v>
      </c>
      <c r="G2350" s="14">
        <v>2.4605674099999999</v>
      </c>
      <c r="H2350" s="14">
        <v>2.35055054</v>
      </c>
      <c r="I2350" s="14">
        <v>2.6097605399999999</v>
      </c>
      <c r="J2350" s="14">
        <v>2.8736420499999999</v>
      </c>
      <c r="K2350" s="14">
        <v>1.20670680571626</v>
      </c>
      <c r="L2350" s="14">
        <v>3.6593071708459202</v>
      </c>
      <c r="M2350" s="14">
        <v>2.4914886457893998E-56</v>
      </c>
      <c r="N2350" s="14">
        <v>1.7754507988970101E-55</v>
      </c>
      <c r="O2350" s="14" t="s">
        <v>141</v>
      </c>
      <c r="P2350" s="14">
        <v>6.0920573866666698</v>
      </c>
      <c r="Q2350" s="14">
        <v>2.6170586066666699</v>
      </c>
      <c r="R2350" s="14">
        <v>2.5517067624964699E-2</v>
      </c>
      <c r="S2350" s="14">
        <v>2.9305681280334501</v>
      </c>
      <c r="T2350" s="14">
        <v>0.82693637874859705</v>
      </c>
      <c r="U2350" s="14">
        <v>0.90329521898382903</v>
      </c>
      <c r="V2350" s="14" t="s">
        <v>138</v>
      </c>
      <c r="W2350" s="14">
        <v>2.6113177099999998</v>
      </c>
      <c r="X2350" s="14">
        <v>2.6170586066666699</v>
      </c>
    </row>
    <row r="2351" spans="1:24" x14ac:dyDescent="0.25">
      <c r="A2351" s="14" t="s">
        <v>1368</v>
      </c>
      <c r="B2351" s="14">
        <v>1.42389327</v>
      </c>
      <c r="C2351" s="14">
        <v>1.5501992499999999</v>
      </c>
      <c r="D2351" s="14">
        <v>2.0155209799999998</v>
      </c>
      <c r="E2351" s="14">
        <v>0.18627178</v>
      </c>
      <c r="F2351" s="14">
        <v>1.073275</v>
      </c>
      <c r="G2351" s="14">
        <v>0.20429723999999999</v>
      </c>
      <c r="H2351" s="14">
        <v>0.33211308</v>
      </c>
      <c r="I2351" s="14">
        <v>0.53735582999999998</v>
      </c>
      <c r="J2351" s="14">
        <v>0.32504137999999999</v>
      </c>
      <c r="K2351" s="14">
        <v>1.77155301360328</v>
      </c>
      <c r="L2351" s="14">
        <v>0.213111990485748</v>
      </c>
      <c r="M2351" s="14">
        <v>8.9473474801563906E-11</v>
      </c>
      <c r="N2351" s="14">
        <v>2.4957847117488302E-10</v>
      </c>
      <c r="O2351" s="14" t="s">
        <v>141</v>
      </c>
      <c r="P2351" s="14">
        <v>1.6632045</v>
      </c>
      <c r="Q2351" s="14">
        <v>0.48794800666666699</v>
      </c>
      <c r="R2351" s="14">
        <v>-0.21947621753364299</v>
      </c>
      <c r="S2351" s="14">
        <v>-0.93726566069047001</v>
      </c>
      <c r="T2351" s="14">
        <v>0.59681690020033495</v>
      </c>
      <c r="U2351" s="14">
        <v>0.73319562991267695</v>
      </c>
      <c r="V2351" s="14" t="s">
        <v>138</v>
      </c>
      <c r="W2351" s="14">
        <v>0.39817009666666697</v>
      </c>
      <c r="X2351" s="14">
        <v>0.48794800666666699</v>
      </c>
    </row>
    <row r="2352" spans="1:24" x14ac:dyDescent="0.25">
      <c r="A2352" s="14" t="s">
        <v>1369</v>
      </c>
      <c r="B2352" s="14">
        <v>128.70043598000001</v>
      </c>
      <c r="C2352" s="14">
        <v>132.22776431</v>
      </c>
      <c r="D2352" s="14">
        <v>136.61780888000001</v>
      </c>
      <c r="E2352" s="14">
        <v>37.781429260000003</v>
      </c>
      <c r="F2352" s="14">
        <v>38.456776550000001</v>
      </c>
      <c r="G2352" s="14">
        <v>39.433291310000001</v>
      </c>
      <c r="H2352" s="14">
        <v>50.92031171</v>
      </c>
      <c r="I2352" s="14">
        <v>56.36915509</v>
      </c>
      <c r="J2352" s="14">
        <v>56.521111730000001</v>
      </c>
      <c r="K2352" s="14">
        <v>1.77114129820126</v>
      </c>
      <c r="L2352" s="14">
        <v>6.4226446116723999</v>
      </c>
      <c r="M2352" s="14">
        <v>0</v>
      </c>
      <c r="N2352" s="14">
        <v>0</v>
      </c>
      <c r="O2352" s="14" t="s">
        <v>141</v>
      </c>
      <c r="P2352" s="14">
        <v>132.51533638999999</v>
      </c>
      <c r="Q2352" s="14">
        <v>38.557165706666702</v>
      </c>
      <c r="R2352" s="14">
        <v>0.52862779526088</v>
      </c>
      <c r="S2352" s="14">
        <v>5.5518876855492003</v>
      </c>
      <c r="T2352" s="14">
        <v>3.28643446474299E-42</v>
      </c>
      <c r="U2352" s="14">
        <v>1.16177378615915E-40</v>
      </c>
      <c r="V2352" s="14" t="s">
        <v>138</v>
      </c>
      <c r="W2352" s="14">
        <v>54.603526176666698</v>
      </c>
      <c r="X2352" s="14">
        <v>38.557165706666702</v>
      </c>
    </row>
    <row r="2353" spans="1:24" x14ac:dyDescent="0.25">
      <c r="A2353" s="14" t="s">
        <v>1372</v>
      </c>
      <c r="B2353" s="14">
        <v>104.54866325</v>
      </c>
      <c r="C2353" s="14">
        <v>102.30569973</v>
      </c>
      <c r="D2353" s="14">
        <v>97.846662199999997</v>
      </c>
      <c r="E2353" s="14">
        <v>47.455484419999998</v>
      </c>
      <c r="F2353" s="14">
        <v>48.51676587</v>
      </c>
      <c r="G2353" s="14">
        <v>48.644613569999997</v>
      </c>
      <c r="H2353" s="14">
        <v>61.923879149999998</v>
      </c>
      <c r="I2353" s="14">
        <v>67.095713110000005</v>
      </c>
      <c r="J2353" s="14">
        <v>68.667843110000007</v>
      </c>
      <c r="K2353" s="14">
        <v>1.06515142575044</v>
      </c>
      <c r="L2353" s="14">
        <v>6.55495393406233</v>
      </c>
      <c r="M2353" s="14">
        <v>8.2605982225525197E-291</v>
      </c>
      <c r="N2353" s="14">
        <v>2.0359614849083899E-289</v>
      </c>
      <c r="O2353" s="14" t="s">
        <v>141</v>
      </c>
      <c r="P2353" s="14">
        <v>101.567008393333</v>
      </c>
      <c r="Q2353" s="14">
        <v>48.205621286666698</v>
      </c>
      <c r="R2353" s="14">
        <v>0.47638846375794203</v>
      </c>
      <c r="S2353" s="14">
        <v>6.1667337733089802</v>
      </c>
      <c r="T2353" s="14">
        <v>7.4973175988764402E-50</v>
      </c>
      <c r="U2353" s="14">
        <v>3.06478185629746E-48</v>
      </c>
      <c r="V2353" s="14" t="s">
        <v>138</v>
      </c>
      <c r="W2353" s="14">
        <v>65.895811789999996</v>
      </c>
      <c r="X2353" s="14">
        <v>48.205621286666698</v>
      </c>
    </row>
    <row r="2354" spans="1:24" x14ac:dyDescent="0.25">
      <c r="A2354" s="14" t="s">
        <v>1374</v>
      </c>
      <c r="B2354" s="14">
        <v>20.614179119999999</v>
      </c>
      <c r="C2354" s="14">
        <v>20.186023580000001</v>
      </c>
      <c r="D2354" s="14">
        <v>20.725378030000002</v>
      </c>
      <c r="E2354" s="14">
        <v>6.9596879899999999</v>
      </c>
      <c r="F2354" s="14">
        <v>5.5282431000000001</v>
      </c>
      <c r="G2354" s="14">
        <v>5.3347877099999996</v>
      </c>
      <c r="H2354" s="14">
        <v>8.5206222999999994</v>
      </c>
      <c r="I2354" s="14">
        <v>9.3493208200000009</v>
      </c>
      <c r="J2354" s="14">
        <v>9.3767988300000003</v>
      </c>
      <c r="K2354" s="14">
        <v>1.7680294688238201</v>
      </c>
      <c r="L2354" s="14">
        <v>4.9813478574732404</v>
      </c>
      <c r="M2354" s="14">
        <v>1.4863167049284199E-291</v>
      </c>
      <c r="N2354" s="14">
        <v>3.6674274885892402E-290</v>
      </c>
      <c r="O2354" s="14" t="s">
        <v>141</v>
      </c>
      <c r="P2354" s="14">
        <v>20.50852691</v>
      </c>
      <c r="Q2354" s="14">
        <v>5.9409062666666701</v>
      </c>
      <c r="R2354" s="14">
        <v>0.630439979492741</v>
      </c>
      <c r="S2354" s="14">
        <v>4.1737054136034804</v>
      </c>
      <c r="T2354" s="14">
        <v>1.9547333775969101E-25</v>
      </c>
      <c r="U2354" s="14">
        <v>4.5888557949683497E-24</v>
      </c>
      <c r="V2354" s="14" t="s">
        <v>138</v>
      </c>
      <c r="W2354" s="14">
        <v>9.0822473166666704</v>
      </c>
      <c r="X2354" s="14">
        <v>5.9409062666666701</v>
      </c>
    </row>
    <row r="2355" spans="1:24" x14ac:dyDescent="0.25">
      <c r="A2355" s="14" t="s">
        <v>1375</v>
      </c>
      <c r="B2355" s="14">
        <v>5.5076601199999997</v>
      </c>
      <c r="C2355" s="14">
        <v>6.4512295200000001</v>
      </c>
      <c r="D2355" s="14">
        <v>4.2362491599999998</v>
      </c>
      <c r="E2355" s="14">
        <v>2.3381760100000002</v>
      </c>
      <c r="F2355" s="14">
        <v>1.76779142</v>
      </c>
      <c r="G2355" s="14">
        <v>1.7096269799999999</v>
      </c>
      <c r="H2355" s="14">
        <v>1.90575929</v>
      </c>
      <c r="I2355" s="14">
        <v>1.7987086699999999</v>
      </c>
      <c r="J2355" s="14">
        <v>2.1307089800000001</v>
      </c>
      <c r="K2355" s="14">
        <v>1.4649689639849801</v>
      </c>
      <c r="L2355" s="14">
        <v>1.7415353669724301</v>
      </c>
      <c r="M2355" s="14">
        <v>5.3488178100542097E-22</v>
      </c>
      <c r="N2355" s="14">
        <v>2.1461342551661099E-21</v>
      </c>
      <c r="O2355" s="14" t="s">
        <v>141</v>
      </c>
      <c r="P2355" s="14">
        <v>5.3983796000000002</v>
      </c>
      <c r="Q2355" s="14">
        <v>1.93853147</v>
      </c>
      <c r="R2355" s="14">
        <v>1.5589766047385999E-2</v>
      </c>
      <c r="S2355" s="14">
        <v>0.85188557362694795</v>
      </c>
      <c r="T2355" s="14">
        <v>0.999999999999995</v>
      </c>
      <c r="U2355" s="14">
        <v>1</v>
      </c>
      <c r="V2355" s="14" t="s">
        <v>138</v>
      </c>
      <c r="W2355" s="14">
        <v>1.94505898</v>
      </c>
      <c r="X2355" s="14">
        <v>1.93853147</v>
      </c>
    </row>
    <row r="2356" spans="1:24" x14ac:dyDescent="0.25">
      <c r="A2356" s="14" t="s">
        <v>1377</v>
      </c>
      <c r="B2356" s="14">
        <v>99.005136579999999</v>
      </c>
      <c r="C2356" s="14">
        <v>99.147414729999994</v>
      </c>
      <c r="D2356" s="14">
        <v>107.9807218</v>
      </c>
      <c r="E2356" s="14">
        <v>15.44322418</v>
      </c>
      <c r="F2356" s="14">
        <v>16.751205259999999</v>
      </c>
      <c r="G2356" s="14">
        <v>15.596761430000001</v>
      </c>
      <c r="H2356" s="14">
        <v>18.133421980000001</v>
      </c>
      <c r="I2356" s="14">
        <v>17.767175519999999</v>
      </c>
      <c r="J2356" s="14">
        <v>20.132541849999999</v>
      </c>
      <c r="K2356" s="14">
        <v>2.6691448245363301</v>
      </c>
      <c r="L2356" s="14">
        <v>7.71227284325568</v>
      </c>
      <c r="M2356" s="14">
        <v>0</v>
      </c>
      <c r="N2356" s="14">
        <v>0</v>
      </c>
      <c r="O2356" s="14" t="s">
        <v>141</v>
      </c>
      <c r="P2356" s="14">
        <v>102.04442437</v>
      </c>
      <c r="Q2356" s="14">
        <v>15.9303969566667</v>
      </c>
      <c r="R2356" s="14">
        <v>0.252138634970691</v>
      </c>
      <c r="S2356" s="14">
        <v>5.9490165610089001</v>
      </c>
      <c r="T2356" s="14">
        <v>1.6138675942686E-13</v>
      </c>
      <c r="U2356" s="14">
        <v>2.2176279239868699E-12</v>
      </c>
      <c r="V2356" s="14" t="s">
        <v>138</v>
      </c>
      <c r="W2356" s="14">
        <v>18.677713116666698</v>
      </c>
      <c r="X2356" s="14">
        <v>15.9303969566667</v>
      </c>
    </row>
    <row r="2357" spans="1:24" x14ac:dyDescent="0.25">
      <c r="A2357" s="14" t="s">
        <v>1378</v>
      </c>
      <c r="B2357" s="14">
        <v>17.55337767</v>
      </c>
      <c r="C2357" s="14">
        <v>19.055153199999999</v>
      </c>
      <c r="D2357" s="14">
        <v>19.46225072</v>
      </c>
      <c r="E2357" s="14">
        <v>9.1732448299999998</v>
      </c>
      <c r="F2357" s="14">
        <v>9.5741270899999993</v>
      </c>
      <c r="G2357" s="14">
        <v>8.1375221300000007</v>
      </c>
      <c r="H2357" s="14">
        <v>9.9415341599999998</v>
      </c>
      <c r="I2357" s="14">
        <v>10.97062524</v>
      </c>
      <c r="J2357" s="14">
        <v>9.3767493999999996</v>
      </c>
      <c r="K2357" s="14">
        <v>1.04962796830639</v>
      </c>
      <c r="L2357" s="14">
        <v>3.8264152217585599</v>
      </c>
      <c r="M2357" s="14">
        <v>6.2520360140543997E-49</v>
      </c>
      <c r="N2357" s="14">
        <v>4.0603718225564301E-48</v>
      </c>
      <c r="O2357" s="14" t="s">
        <v>141</v>
      </c>
      <c r="P2357" s="14">
        <v>18.69026053</v>
      </c>
      <c r="Q2357" s="14">
        <v>8.9616313499999993</v>
      </c>
      <c r="R2357" s="14">
        <v>0.195157269503201</v>
      </c>
      <c r="S2357" s="14">
        <v>3.2949405374084799</v>
      </c>
      <c r="T2357" s="14">
        <v>1.8387278757908701E-2</v>
      </c>
      <c r="U2357" s="14">
        <v>5.1603794260930001E-2</v>
      </c>
      <c r="V2357" s="14" t="s">
        <v>138</v>
      </c>
      <c r="W2357" s="14">
        <v>10.0963029333333</v>
      </c>
      <c r="X2357" s="14">
        <v>8.9616313499999993</v>
      </c>
    </row>
    <row r="2358" spans="1:24" x14ac:dyDescent="0.25">
      <c r="A2358" s="14" t="s">
        <v>1382</v>
      </c>
      <c r="B2358" s="14">
        <v>11.25999234</v>
      </c>
      <c r="C2358" s="14">
        <v>12.50769182</v>
      </c>
      <c r="D2358" s="14">
        <v>14.6048413</v>
      </c>
      <c r="E2358" s="14">
        <v>6.0524079000000004</v>
      </c>
      <c r="F2358" s="14">
        <v>6.2654331399999998</v>
      </c>
      <c r="G2358" s="14">
        <v>6.1453127399999996</v>
      </c>
      <c r="H2358" s="14">
        <v>6.6779820299999999</v>
      </c>
      <c r="I2358" s="14">
        <v>6.8402064100000004</v>
      </c>
      <c r="J2358" s="14">
        <v>8.0017277900000003</v>
      </c>
      <c r="K2358" s="14">
        <v>1.0445764676259199</v>
      </c>
      <c r="L2358" s="14">
        <v>4.0462679376873902</v>
      </c>
      <c r="M2358" s="14">
        <v>5.5314414606288997E-56</v>
      </c>
      <c r="N2358" s="14">
        <v>3.9263131281039402E-55</v>
      </c>
      <c r="O2358" s="14" t="s">
        <v>141</v>
      </c>
      <c r="P2358" s="14">
        <v>12.790841820000001</v>
      </c>
      <c r="Q2358" s="14">
        <v>6.1543845933333303</v>
      </c>
      <c r="R2358" s="14">
        <v>0.245896427758935</v>
      </c>
      <c r="S2358" s="14">
        <v>3.5437610706601901</v>
      </c>
      <c r="T2358" s="14">
        <v>1.2178059930295999E-3</v>
      </c>
      <c r="U2358" s="14">
        <v>4.9743522188275E-3</v>
      </c>
      <c r="V2358" s="14" t="s">
        <v>138</v>
      </c>
      <c r="W2358" s="14">
        <v>7.1733054100000002</v>
      </c>
      <c r="X2358" s="14">
        <v>6.1543845933333303</v>
      </c>
    </row>
    <row r="2359" spans="1:24" x14ac:dyDescent="0.25">
      <c r="A2359" s="14" t="s">
        <v>1385</v>
      </c>
      <c r="B2359" s="14">
        <v>4.2145525900000003</v>
      </c>
      <c r="C2359" s="14">
        <v>4.6856007899999996</v>
      </c>
      <c r="D2359" s="14">
        <v>4.2071116699999997</v>
      </c>
      <c r="E2359" s="14">
        <v>0.24586875</v>
      </c>
      <c r="F2359" s="14">
        <v>0.44155802999999999</v>
      </c>
      <c r="G2359" s="14">
        <v>0.44126407000000001</v>
      </c>
      <c r="H2359" s="14">
        <v>0.45545082999999997</v>
      </c>
      <c r="I2359" s="14">
        <v>0.66322364</v>
      </c>
      <c r="J2359" s="14">
        <v>0.42903717000000002</v>
      </c>
      <c r="K2359" s="14">
        <v>3.5367993646806002</v>
      </c>
      <c r="L2359" s="14">
        <v>2.3150316546195802</v>
      </c>
      <c r="M2359" s="14">
        <v>7.9901021743182096E-112</v>
      </c>
      <c r="N2359" s="14">
        <v>9.2790071301860899E-111</v>
      </c>
      <c r="O2359" s="14" t="s">
        <v>141</v>
      </c>
      <c r="P2359" s="14">
        <v>4.3690883500000002</v>
      </c>
      <c r="Q2359" s="14">
        <v>0.37623028333333303</v>
      </c>
      <c r="R2359" s="14">
        <v>0.505346733265153</v>
      </c>
      <c r="S2359" s="14">
        <v>1.6848540120552501E-2</v>
      </c>
      <c r="T2359" s="14">
        <v>7.1190324570174504E-2</v>
      </c>
      <c r="U2359" s="14">
        <v>0.15429428073423199</v>
      </c>
      <c r="V2359" s="14" t="s">
        <v>138</v>
      </c>
      <c r="W2359" s="14">
        <v>0.51590387999999998</v>
      </c>
      <c r="X2359" s="14">
        <v>0.37623028333333303</v>
      </c>
    </row>
    <row r="2360" spans="1:24" x14ac:dyDescent="0.25">
      <c r="A2360" s="14" t="s">
        <v>1391</v>
      </c>
      <c r="B2360" s="14">
        <v>3.1762944499999999</v>
      </c>
      <c r="C2360" s="14">
        <v>5.0468788</v>
      </c>
      <c r="D2360" s="14">
        <v>5.0885469499999996</v>
      </c>
      <c r="E2360" s="14">
        <v>1.9390864299999999</v>
      </c>
      <c r="F2360" s="14">
        <v>1.90013206</v>
      </c>
      <c r="G2360" s="14">
        <v>2.2786404999999998</v>
      </c>
      <c r="H2360" s="14">
        <v>3.38673512</v>
      </c>
      <c r="I2360" s="14">
        <v>2.7398527600000002</v>
      </c>
      <c r="J2360" s="14">
        <v>3.0211391700000001</v>
      </c>
      <c r="K2360" s="14">
        <v>1.1188639754859699</v>
      </c>
      <c r="L2360" s="14">
        <v>1.16863602886072</v>
      </c>
      <c r="M2360" s="14">
        <v>9.8471458357617593E-10</v>
      </c>
      <c r="N2360" s="14">
        <v>2.6220902339860899E-9</v>
      </c>
      <c r="O2360" s="14" t="s">
        <v>141</v>
      </c>
      <c r="P2360" s="14">
        <v>4.4372400666666696</v>
      </c>
      <c r="Q2360" s="14">
        <v>2.0392863299999999</v>
      </c>
      <c r="R2360" s="14">
        <v>0.59054611206116603</v>
      </c>
      <c r="S2360" s="14">
        <v>0.83359234942282001</v>
      </c>
      <c r="T2360" s="14">
        <v>2.7295659393154E-3</v>
      </c>
      <c r="U2360" s="14">
        <v>1.0145437733018301E-2</v>
      </c>
      <c r="V2360" s="14" t="s">
        <v>138</v>
      </c>
      <c r="W2360" s="14">
        <v>3.0492423500000001</v>
      </c>
      <c r="X2360" s="14">
        <v>2.0392863299999999</v>
      </c>
    </row>
    <row r="2361" spans="1:24" x14ac:dyDescent="0.25">
      <c r="A2361" s="14" t="s">
        <v>1394</v>
      </c>
      <c r="B2361" s="14">
        <v>49.878926309999997</v>
      </c>
      <c r="C2361" s="14">
        <v>48.82003649</v>
      </c>
      <c r="D2361" s="14">
        <v>51.106298760000001</v>
      </c>
      <c r="E2361" s="14">
        <v>20.603410539999999</v>
      </c>
      <c r="F2361" s="14">
        <v>22.522695460000001</v>
      </c>
      <c r="G2361" s="14">
        <v>22.216846390000001</v>
      </c>
      <c r="H2361" s="14">
        <v>22.446175589999999</v>
      </c>
      <c r="I2361" s="14">
        <v>23.522436689999999</v>
      </c>
      <c r="J2361" s="14">
        <v>24.31252319</v>
      </c>
      <c r="K2361" s="14">
        <v>1.1874596895832401</v>
      </c>
      <c r="L2361" s="14">
        <v>6.3323182256540598</v>
      </c>
      <c r="M2361" s="14">
        <v>0</v>
      </c>
      <c r="N2361" s="14">
        <v>0</v>
      </c>
      <c r="O2361" s="14" t="s">
        <v>141</v>
      </c>
      <c r="P2361" s="14">
        <v>49.935087186666699</v>
      </c>
      <c r="Q2361" s="14">
        <v>21.78098413</v>
      </c>
      <c r="R2361" s="14">
        <v>0.13085160099121901</v>
      </c>
      <c r="S2361" s="14">
        <v>5.6699543454440597</v>
      </c>
      <c r="T2361" s="14">
        <v>5.5343041040199997E-4</v>
      </c>
      <c r="U2361" s="14">
        <v>2.4739052016597E-3</v>
      </c>
      <c r="V2361" s="14" t="s">
        <v>138</v>
      </c>
      <c r="W2361" s="14">
        <v>23.427045156666701</v>
      </c>
      <c r="X2361" s="14">
        <v>21.78098413</v>
      </c>
    </row>
    <row r="2362" spans="1:24" x14ac:dyDescent="0.25">
      <c r="A2362" s="14" t="s">
        <v>1395</v>
      </c>
      <c r="B2362" s="14">
        <v>255.40681878000001</v>
      </c>
      <c r="C2362" s="14">
        <v>246.47325778000001</v>
      </c>
      <c r="D2362" s="14">
        <v>274.45944997999999</v>
      </c>
      <c r="E2362" s="14">
        <v>44.690873160000002</v>
      </c>
      <c r="F2362" s="14">
        <v>48.219553329999997</v>
      </c>
      <c r="G2362" s="14">
        <v>51.55177467</v>
      </c>
      <c r="H2362" s="14">
        <v>56.590845379999998</v>
      </c>
      <c r="I2362" s="14">
        <v>56.98405322</v>
      </c>
      <c r="J2362" s="14">
        <v>61.762051190000001</v>
      </c>
      <c r="K2362" s="14">
        <v>2.4165731667558901</v>
      </c>
      <c r="L2362" s="14">
        <v>7.2176831606283098</v>
      </c>
      <c r="M2362" s="14">
        <v>0</v>
      </c>
      <c r="N2362" s="14">
        <v>0</v>
      </c>
      <c r="O2362" s="14" t="s">
        <v>141</v>
      </c>
      <c r="P2362" s="14">
        <v>258.77984218</v>
      </c>
      <c r="Q2362" s="14">
        <v>48.1540670533333</v>
      </c>
      <c r="R2362" s="14">
        <v>0.30448786856184501</v>
      </c>
      <c r="S2362" s="14">
        <v>5.6982084859309197</v>
      </c>
      <c r="T2362" s="14">
        <v>2.23954553317822E-16</v>
      </c>
      <c r="U2362" s="14">
        <v>3.6676238720068703E-15</v>
      </c>
      <c r="V2362" s="14" t="s">
        <v>138</v>
      </c>
      <c r="W2362" s="14">
        <v>58.445649930000002</v>
      </c>
      <c r="X2362" s="14">
        <v>48.1540670533333</v>
      </c>
    </row>
    <row r="2363" spans="1:24" x14ac:dyDescent="0.25">
      <c r="A2363" s="14" t="s">
        <v>1396</v>
      </c>
      <c r="B2363" s="14">
        <v>11.59299326</v>
      </c>
      <c r="C2363" s="14">
        <v>12.131853209999999</v>
      </c>
      <c r="D2363" s="14">
        <v>11.55860463</v>
      </c>
      <c r="E2363" s="14">
        <v>4.2441593700000002</v>
      </c>
      <c r="F2363" s="14">
        <v>3.96592543</v>
      </c>
      <c r="G2363" s="14">
        <v>4.2558767099999999</v>
      </c>
      <c r="H2363" s="14">
        <v>3.9657883200000001</v>
      </c>
      <c r="I2363" s="14">
        <v>4.3277123499999997</v>
      </c>
      <c r="J2363" s="14">
        <v>4.8033151600000004</v>
      </c>
      <c r="K2363" s="14">
        <v>1.4906406068106299</v>
      </c>
      <c r="L2363" s="14">
        <v>4.9140268571291896</v>
      </c>
      <c r="M2363" s="14">
        <v>1.4230838905616E-201</v>
      </c>
      <c r="N2363" s="14">
        <v>2.57017217512798E-200</v>
      </c>
      <c r="O2363" s="14" t="s">
        <v>141</v>
      </c>
      <c r="P2363" s="14">
        <v>11.761150366666699</v>
      </c>
      <c r="Q2363" s="14">
        <v>4.1553205033333303</v>
      </c>
      <c r="R2363" s="14">
        <v>9.7050260030235203E-2</v>
      </c>
      <c r="S2363" s="14">
        <v>4.0185006719113998</v>
      </c>
      <c r="T2363" s="14">
        <v>0.14222324327122501</v>
      </c>
      <c r="U2363" s="14">
        <v>0.26233250664357</v>
      </c>
      <c r="V2363" s="14" t="s">
        <v>138</v>
      </c>
      <c r="W2363" s="14">
        <v>4.3656052766666704</v>
      </c>
      <c r="X2363" s="14">
        <v>4.1553205033333303</v>
      </c>
    </row>
    <row r="2364" spans="1:24" x14ac:dyDescent="0.25">
      <c r="A2364" s="14" t="s">
        <v>1398</v>
      </c>
      <c r="B2364" s="14">
        <v>18.79819269</v>
      </c>
      <c r="C2364" s="14">
        <v>19.200887659999999</v>
      </c>
      <c r="D2364" s="14">
        <v>20.61387144</v>
      </c>
      <c r="E2364" s="14">
        <v>10.06373535</v>
      </c>
      <c r="F2364" s="14">
        <v>8.6812466300000004</v>
      </c>
      <c r="G2364" s="14">
        <v>8.7184151100000005</v>
      </c>
      <c r="H2364" s="14">
        <v>10.731964359999999</v>
      </c>
      <c r="I2364" s="14">
        <v>10.069954989999999</v>
      </c>
      <c r="J2364" s="14">
        <v>11.44543971</v>
      </c>
      <c r="K2364" s="14">
        <v>1.07751475324255</v>
      </c>
      <c r="L2364" s="14">
        <v>4.0775738993991402</v>
      </c>
      <c r="M2364" s="14">
        <v>8.9548795558262304E-61</v>
      </c>
      <c r="N2364" s="14">
        <v>6.7248117244115302E-60</v>
      </c>
      <c r="O2364" s="14" t="s">
        <v>141</v>
      </c>
      <c r="P2364" s="14">
        <v>19.537650596666701</v>
      </c>
      <c r="Q2364" s="14">
        <v>9.1544656966666693</v>
      </c>
      <c r="R2364" s="14">
        <v>0.24628781763142901</v>
      </c>
      <c r="S2364" s="14">
        <v>3.5551188294413598</v>
      </c>
      <c r="T2364" s="14">
        <v>8.9397757806420003E-4</v>
      </c>
      <c r="U2364" s="14">
        <v>3.7837248082169001E-3</v>
      </c>
      <c r="V2364" s="14" t="s">
        <v>138</v>
      </c>
      <c r="W2364" s="14">
        <v>10.749119686666701</v>
      </c>
      <c r="X2364" s="14">
        <v>9.1544656966666693</v>
      </c>
    </row>
    <row r="2365" spans="1:24" x14ac:dyDescent="0.25">
      <c r="A2365" s="14" t="s">
        <v>1400</v>
      </c>
      <c r="B2365" s="14">
        <v>15.801111219999999</v>
      </c>
      <c r="C2365" s="14">
        <v>15.366069530000001</v>
      </c>
      <c r="D2365" s="14">
        <v>15.235615320000001</v>
      </c>
      <c r="E2365" s="14">
        <v>4.3980423100000001</v>
      </c>
      <c r="F2365" s="14">
        <v>4.3843911899999997</v>
      </c>
      <c r="G2365" s="14">
        <v>5.4265942000000003</v>
      </c>
      <c r="H2365" s="14">
        <v>3.0619131400000001</v>
      </c>
      <c r="I2365" s="14">
        <v>3.71560997</v>
      </c>
      <c r="J2365" s="14">
        <v>3.00585206</v>
      </c>
      <c r="K2365" s="14">
        <v>1.6984009106084199</v>
      </c>
      <c r="L2365" s="14">
        <v>3.6696623309869301</v>
      </c>
      <c r="M2365" s="14">
        <v>5.6350796561534701E-102</v>
      </c>
      <c r="N2365" s="14">
        <v>6.0771178670400297E-101</v>
      </c>
      <c r="O2365" s="14" t="s">
        <v>141</v>
      </c>
      <c r="P2365" s="14">
        <v>15.467598690000001</v>
      </c>
      <c r="Q2365" s="14">
        <v>4.7363425666666696</v>
      </c>
      <c r="R2365" s="14">
        <v>-0.50560600161384395</v>
      </c>
      <c r="S2365" s="14">
        <v>2.3440100819148002</v>
      </c>
      <c r="T2365" s="14">
        <v>7.07286725782816E-6</v>
      </c>
      <c r="U2365" s="14">
        <v>4.5758620282466E-5</v>
      </c>
      <c r="V2365" s="14" t="s">
        <v>138</v>
      </c>
      <c r="W2365" s="14">
        <v>3.2611250566666699</v>
      </c>
      <c r="X2365" s="14">
        <v>4.7363425666666696</v>
      </c>
    </row>
    <row r="2366" spans="1:24" x14ac:dyDescent="0.25">
      <c r="A2366" s="14" t="s">
        <v>1401</v>
      </c>
      <c r="B2366" s="14">
        <v>34.075892260000003</v>
      </c>
      <c r="C2366" s="14">
        <v>33.08209583</v>
      </c>
      <c r="D2366" s="14">
        <v>33.912793299999997</v>
      </c>
      <c r="E2366" s="14">
        <v>12.6346449</v>
      </c>
      <c r="F2366" s="14">
        <v>13.084312049999999</v>
      </c>
      <c r="G2366" s="14">
        <v>13.75070039</v>
      </c>
      <c r="H2366" s="14">
        <v>13.862724160000001</v>
      </c>
      <c r="I2366" s="14">
        <v>13.938491920000001</v>
      </c>
      <c r="J2366" s="14">
        <v>14.019796210000001</v>
      </c>
      <c r="K2366" s="14">
        <v>1.3463304756310801</v>
      </c>
      <c r="L2366" s="14">
        <v>5.0532897752336297</v>
      </c>
      <c r="M2366" s="14">
        <v>1.4291337463889701E-181</v>
      </c>
      <c r="N2366" s="14">
        <v>2.3687919057626199E-180</v>
      </c>
      <c r="O2366" s="14" t="s">
        <v>141</v>
      </c>
      <c r="P2366" s="14">
        <v>33.690260463333303</v>
      </c>
      <c r="Q2366" s="14">
        <v>13.1565524466667</v>
      </c>
      <c r="R2366" s="14">
        <v>0.106328261107937</v>
      </c>
      <c r="S2366" s="14">
        <v>4.2683896626743403</v>
      </c>
      <c r="T2366" s="14">
        <v>7.4558508873097798E-2</v>
      </c>
      <c r="U2366" s="14">
        <v>0.16000571859611301</v>
      </c>
      <c r="V2366" s="14" t="s">
        <v>138</v>
      </c>
      <c r="W2366" s="14">
        <v>13.94033743</v>
      </c>
      <c r="X2366" s="14">
        <v>13.1565524466667</v>
      </c>
    </row>
    <row r="2367" spans="1:24" x14ac:dyDescent="0.25">
      <c r="A2367" s="14" t="s">
        <v>1405</v>
      </c>
      <c r="B2367" s="14">
        <v>53.886375770000001</v>
      </c>
      <c r="C2367" s="14">
        <v>57.890336910000002</v>
      </c>
      <c r="D2367" s="14">
        <v>56.354735869999999</v>
      </c>
      <c r="E2367" s="14">
        <v>9.3552169099999993</v>
      </c>
      <c r="F2367" s="14">
        <v>10.29347879</v>
      </c>
      <c r="G2367" s="14">
        <v>11.33095361</v>
      </c>
      <c r="H2367" s="14">
        <v>7.2273391199999999</v>
      </c>
      <c r="I2367" s="14">
        <v>8.57412083</v>
      </c>
      <c r="J2367" s="14">
        <v>7.1654257000000001</v>
      </c>
      <c r="K2367" s="14">
        <v>2.4348678198270202</v>
      </c>
      <c r="L2367" s="14">
        <v>5.99718077496295</v>
      </c>
      <c r="M2367" s="14">
        <v>0</v>
      </c>
      <c r="N2367" s="14">
        <v>0</v>
      </c>
      <c r="O2367" s="14" t="s">
        <v>141</v>
      </c>
      <c r="P2367" s="14">
        <v>56.043816183333298</v>
      </c>
      <c r="Q2367" s="14">
        <v>10.32654977</v>
      </c>
      <c r="R2367" s="14">
        <v>-0.39960211423893299</v>
      </c>
      <c r="S2367" s="14">
        <v>4.1196099198677496</v>
      </c>
      <c r="T2367" s="14">
        <v>4.0841262801618899E-11</v>
      </c>
      <c r="U2367" s="14">
        <v>4.7674406826035303E-10</v>
      </c>
      <c r="V2367" s="14" t="s">
        <v>138</v>
      </c>
      <c r="W2367" s="14">
        <v>7.6556285500000003</v>
      </c>
      <c r="X2367" s="14">
        <v>10.32654977</v>
      </c>
    </row>
    <row r="2368" spans="1:24" x14ac:dyDescent="0.25">
      <c r="A2368" s="14" t="s">
        <v>1406</v>
      </c>
      <c r="B2368" s="14">
        <v>3.59795642</v>
      </c>
      <c r="C2368" s="14">
        <v>3.96228684</v>
      </c>
      <c r="D2368" s="14">
        <v>3.9467042800000001</v>
      </c>
      <c r="E2368" s="14">
        <v>1.4718325000000001</v>
      </c>
      <c r="F2368" s="14">
        <v>1.6279564</v>
      </c>
      <c r="G2368" s="14">
        <v>1.4250899699999999</v>
      </c>
      <c r="H2368" s="14">
        <v>1.5346896699999999</v>
      </c>
      <c r="I2368" s="14">
        <v>1.6206580100000001</v>
      </c>
      <c r="J2368" s="14">
        <v>1.88611365</v>
      </c>
      <c r="K2368" s="14">
        <v>1.33821479470147</v>
      </c>
      <c r="L2368" s="14">
        <v>3.42592104872609</v>
      </c>
      <c r="M2368" s="14">
        <v>7.23103623097055E-58</v>
      </c>
      <c r="N2368" s="14">
        <v>5.2456347164870701E-57</v>
      </c>
      <c r="O2368" s="14" t="s">
        <v>141</v>
      </c>
      <c r="P2368" s="14">
        <v>3.8356491799999999</v>
      </c>
      <c r="Q2368" s="14">
        <v>1.5082929566666701</v>
      </c>
      <c r="R2368" s="14">
        <v>0.18274838506628699</v>
      </c>
      <c r="S2368" s="14">
        <v>2.69013106205208</v>
      </c>
      <c r="T2368" s="14">
        <v>7.7010534284203694E-2</v>
      </c>
      <c r="U2368" s="14">
        <v>0.164004632753496</v>
      </c>
      <c r="V2368" s="14" t="s">
        <v>138</v>
      </c>
      <c r="W2368" s="14">
        <v>1.6804871100000001</v>
      </c>
      <c r="X2368" s="14">
        <v>1.5082929566666701</v>
      </c>
    </row>
    <row r="2369" spans="1:24" x14ac:dyDescent="0.25">
      <c r="A2369" s="14" t="s">
        <v>1407</v>
      </c>
      <c r="B2369" s="14">
        <v>2.04844012</v>
      </c>
      <c r="C2369" s="14">
        <v>2.1698720900000001</v>
      </c>
      <c r="D2369" s="14">
        <v>2.02295377</v>
      </c>
      <c r="E2369" s="14">
        <v>0.68569855999999996</v>
      </c>
      <c r="F2369" s="14">
        <v>0.93420541999999995</v>
      </c>
      <c r="G2369" s="14">
        <v>1.1410464899999999</v>
      </c>
      <c r="H2369" s="14">
        <v>1.13222818</v>
      </c>
      <c r="I2369" s="14">
        <v>1.1108539099999999</v>
      </c>
      <c r="J2369" s="14">
        <v>1.2584230599999999</v>
      </c>
      <c r="K2369" s="14">
        <v>1.17726381261096</v>
      </c>
      <c r="L2369" s="14">
        <v>1.5895886381801601</v>
      </c>
      <c r="M2369" s="14">
        <v>9.7599685246778406E-14</v>
      </c>
      <c r="N2369" s="14">
        <v>3.0681235736322898E-13</v>
      </c>
      <c r="O2369" s="14" t="s">
        <v>141</v>
      </c>
      <c r="P2369" s="14">
        <v>2.0804219933333301</v>
      </c>
      <c r="Q2369" s="14">
        <v>0.92031682333333298</v>
      </c>
      <c r="R2369" s="14">
        <v>0.37477971766102702</v>
      </c>
      <c r="S2369" s="14">
        <v>1.08340632632588</v>
      </c>
      <c r="T2369" s="14">
        <v>4.5689644833560902E-2</v>
      </c>
      <c r="U2369" s="14">
        <v>0.108839940302695</v>
      </c>
      <c r="V2369" s="14" t="s">
        <v>138</v>
      </c>
      <c r="W2369" s="14">
        <v>1.16716838333333</v>
      </c>
      <c r="X2369" s="14">
        <v>0.92031682333333298</v>
      </c>
    </row>
    <row r="2370" spans="1:24" x14ac:dyDescent="0.25">
      <c r="A2370" s="14" t="s">
        <v>1408</v>
      </c>
      <c r="B2370" s="14">
        <v>14.721384029999999</v>
      </c>
      <c r="C2370" s="14">
        <v>14.201426290000001</v>
      </c>
      <c r="D2370" s="14">
        <v>14.478680799999999</v>
      </c>
      <c r="E2370" s="14">
        <v>6.1127073100000002</v>
      </c>
      <c r="F2370" s="14">
        <v>5.9296233999999997</v>
      </c>
      <c r="G2370" s="14">
        <v>6.2717007200000001</v>
      </c>
      <c r="H2370" s="14">
        <v>6.1876178199999998</v>
      </c>
      <c r="I2370" s="14">
        <v>5.8752595899999998</v>
      </c>
      <c r="J2370" s="14">
        <v>5.9354355500000002</v>
      </c>
      <c r="K2370" s="14">
        <v>1.2328801565560801</v>
      </c>
      <c r="L2370" s="14">
        <v>5.5809628904482604</v>
      </c>
      <c r="M2370" s="14">
        <v>7.6427113031967097E-215</v>
      </c>
      <c r="N2370" s="14">
        <v>1.4501161821401101E-213</v>
      </c>
      <c r="O2370" s="14" t="s">
        <v>141</v>
      </c>
      <c r="P2370" s="14">
        <v>14.4671637066667</v>
      </c>
      <c r="Q2370" s="14">
        <v>6.1046771433333298</v>
      </c>
      <c r="R2370" s="14">
        <v>-7.0382607578571002E-3</v>
      </c>
      <c r="S2370" s="14">
        <v>4.8193309612094302</v>
      </c>
      <c r="T2370" s="14">
        <v>0.91760447983710403</v>
      </c>
      <c r="U2370" s="14">
        <v>0.96275269351653403</v>
      </c>
      <c r="V2370" s="14" t="s">
        <v>138</v>
      </c>
      <c r="W2370" s="14">
        <v>5.99943765333333</v>
      </c>
      <c r="X2370" s="14">
        <v>6.1046771433333298</v>
      </c>
    </row>
    <row r="2371" spans="1:24" x14ac:dyDescent="0.25">
      <c r="A2371" s="14" t="s">
        <v>1410</v>
      </c>
      <c r="B2371" s="14">
        <v>7.14058598</v>
      </c>
      <c r="C2371" s="14">
        <v>6.88686738</v>
      </c>
      <c r="D2371" s="14">
        <v>7.0952732799999998</v>
      </c>
      <c r="E2371" s="14">
        <v>2.8110145200000001</v>
      </c>
      <c r="F2371" s="14">
        <v>3.63091272</v>
      </c>
      <c r="G2371" s="14">
        <v>2.94074145</v>
      </c>
      <c r="H2371" s="14">
        <v>3.39266764</v>
      </c>
      <c r="I2371" s="14">
        <v>2.9941659700000001</v>
      </c>
      <c r="J2371" s="14">
        <v>3.6411505599999998</v>
      </c>
      <c r="K2371" s="14">
        <v>1.16263229823211</v>
      </c>
      <c r="L2371" s="14">
        <v>3.44227077315277</v>
      </c>
      <c r="M2371" s="14">
        <v>1.7545905155900501E-45</v>
      </c>
      <c r="N2371" s="14">
        <v>1.08851634523336E-44</v>
      </c>
      <c r="O2371" s="14" t="s">
        <v>141</v>
      </c>
      <c r="P2371" s="14">
        <v>7.0409088799999999</v>
      </c>
      <c r="Q2371" s="14">
        <v>3.1275562300000002</v>
      </c>
      <c r="R2371" s="14">
        <v>0.117194744234091</v>
      </c>
      <c r="S2371" s="14">
        <v>2.7970231304166902</v>
      </c>
      <c r="T2371" s="14">
        <v>0.23804549432771999</v>
      </c>
      <c r="U2371" s="14">
        <v>0.38287985889779502</v>
      </c>
      <c r="V2371" s="14" t="s">
        <v>138</v>
      </c>
      <c r="W2371" s="14">
        <v>3.34266139</v>
      </c>
      <c r="X2371" s="14">
        <v>3.1275562300000002</v>
      </c>
    </row>
    <row r="2372" spans="1:24" x14ac:dyDescent="0.25">
      <c r="A2372" s="14" t="s">
        <v>1411</v>
      </c>
      <c r="B2372" s="14">
        <v>9.9074997800000002</v>
      </c>
      <c r="C2372" s="14">
        <v>9.5488569600000002</v>
      </c>
      <c r="D2372" s="14">
        <v>9.38487589</v>
      </c>
      <c r="E2372" s="14">
        <v>2.7773263899999998</v>
      </c>
      <c r="F2372" s="14">
        <v>2.4493793300000002</v>
      </c>
      <c r="G2372" s="14">
        <v>2.4749459100000002</v>
      </c>
      <c r="H2372" s="14">
        <v>3.0569978</v>
      </c>
      <c r="I2372" s="14">
        <v>2.8409955299999998</v>
      </c>
      <c r="J2372" s="14">
        <v>2.8991807199999999</v>
      </c>
      <c r="K2372" s="14">
        <v>1.88870137994759</v>
      </c>
      <c r="L2372" s="14">
        <v>3.5048530273762202</v>
      </c>
      <c r="M2372" s="14">
        <v>4.6716007262614804E-109</v>
      </c>
      <c r="N2372" s="14">
        <v>5.2897006558599604E-108</v>
      </c>
      <c r="O2372" s="14" t="s">
        <v>141</v>
      </c>
      <c r="P2372" s="14">
        <v>9.6137442100000001</v>
      </c>
      <c r="Q2372" s="14">
        <v>2.5672172099999999</v>
      </c>
      <c r="R2372" s="14">
        <v>0.20489147891267401</v>
      </c>
      <c r="S2372" s="14">
        <v>2.3729703069527699</v>
      </c>
      <c r="T2372" s="14">
        <v>6.7317084000853594E-2</v>
      </c>
      <c r="U2372" s="14">
        <v>0.147668005150531</v>
      </c>
      <c r="V2372" s="14" t="s">
        <v>138</v>
      </c>
      <c r="W2372" s="14">
        <v>2.9323913500000001</v>
      </c>
      <c r="X2372" s="14">
        <v>2.5672172099999999</v>
      </c>
    </row>
    <row r="2373" spans="1:24" x14ac:dyDescent="0.25">
      <c r="A2373" s="14" t="s">
        <v>1412</v>
      </c>
      <c r="B2373" s="14">
        <v>14.574888250000001</v>
      </c>
      <c r="C2373" s="14">
        <v>14.26949976</v>
      </c>
      <c r="D2373" s="14">
        <v>14.05214692</v>
      </c>
      <c r="E2373" s="14">
        <v>4.4093937099999998</v>
      </c>
      <c r="F2373" s="14">
        <v>4.36282485</v>
      </c>
      <c r="G2373" s="14">
        <v>3.6605474899999999</v>
      </c>
      <c r="H2373" s="14">
        <v>4.6721101699999998</v>
      </c>
      <c r="I2373" s="14">
        <v>4.5624963599999999</v>
      </c>
      <c r="J2373" s="14">
        <v>4.00104843</v>
      </c>
      <c r="K2373" s="14">
        <v>1.7725958614391999</v>
      </c>
      <c r="L2373" s="14">
        <v>4.9639578156511703</v>
      </c>
      <c r="M2373" s="14">
        <v>1.04773798182435E-288</v>
      </c>
      <c r="N2373" s="14">
        <v>2.56489557912748E-287</v>
      </c>
      <c r="O2373" s="14" t="s">
        <v>141</v>
      </c>
      <c r="P2373" s="14">
        <v>14.2988449766667</v>
      </c>
      <c r="Q2373" s="14">
        <v>4.1442553499999999</v>
      </c>
      <c r="R2373" s="14">
        <v>0.105144133117046</v>
      </c>
      <c r="S2373" s="14">
        <v>3.8630780733589098</v>
      </c>
      <c r="T2373" s="14">
        <v>0.110144357633721</v>
      </c>
      <c r="U2373" s="14">
        <v>0.21642224043031799</v>
      </c>
      <c r="V2373" s="14" t="s">
        <v>138</v>
      </c>
      <c r="W2373" s="14">
        <v>4.4118849866666698</v>
      </c>
      <c r="X2373" s="14">
        <v>4.1442553499999999</v>
      </c>
    </row>
    <row r="2374" spans="1:24" x14ac:dyDescent="0.25">
      <c r="A2374" s="14" t="s">
        <v>1413</v>
      </c>
      <c r="B2374" s="14">
        <v>17.027357930000001</v>
      </c>
      <c r="C2374" s="14">
        <v>16.730712019999999</v>
      </c>
      <c r="D2374" s="14">
        <v>18.175861950000002</v>
      </c>
      <c r="E2374" s="14">
        <v>6.7450575500000003</v>
      </c>
      <c r="F2374" s="14">
        <v>5.8095420899999999</v>
      </c>
      <c r="G2374" s="14">
        <v>6.8487743999999999</v>
      </c>
      <c r="H2374" s="14">
        <v>6.1708233400000001</v>
      </c>
      <c r="I2374" s="14">
        <v>6.3227239300000004</v>
      </c>
      <c r="J2374" s="14">
        <v>6.3435828699999997</v>
      </c>
      <c r="K2374" s="14">
        <v>1.40604966080412</v>
      </c>
      <c r="L2374" s="14">
        <v>5.4463380858919299</v>
      </c>
      <c r="M2374" s="14">
        <v>3.9715556031559901E-254</v>
      </c>
      <c r="N2374" s="14">
        <v>8.5155630139392999E-253</v>
      </c>
      <c r="O2374" s="14" t="s">
        <v>141</v>
      </c>
      <c r="P2374" s="14">
        <v>17.311310633333299</v>
      </c>
      <c r="Q2374" s="14">
        <v>6.4677913466666697</v>
      </c>
      <c r="R2374" s="14">
        <v>-2.2466123218308501E-2</v>
      </c>
      <c r="S2374" s="14">
        <v>4.5510158788580197</v>
      </c>
      <c r="T2374" s="14">
        <v>0.68518292668547898</v>
      </c>
      <c r="U2374" s="14">
        <v>0.80305244216333704</v>
      </c>
      <c r="V2374" s="14" t="s">
        <v>138</v>
      </c>
      <c r="W2374" s="14">
        <v>6.2790433800000001</v>
      </c>
      <c r="X2374" s="14">
        <v>6.4677913466666697</v>
      </c>
    </row>
    <row r="2375" spans="1:24" x14ac:dyDescent="0.25">
      <c r="A2375" s="14" t="s">
        <v>1417</v>
      </c>
      <c r="B2375" s="14">
        <v>24.671771960000001</v>
      </c>
      <c r="C2375" s="14">
        <v>24.037214859999999</v>
      </c>
      <c r="D2375" s="14">
        <v>24.901230940000001</v>
      </c>
      <c r="E2375" s="14">
        <v>11.3459004</v>
      </c>
      <c r="F2375" s="14">
        <v>11.29772882</v>
      </c>
      <c r="G2375" s="14">
        <v>11.13639002</v>
      </c>
      <c r="H2375" s="14">
        <v>13.38846828</v>
      </c>
      <c r="I2375" s="14">
        <v>14.114092530000001</v>
      </c>
      <c r="J2375" s="14">
        <v>13.70471659</v>
      </c>
      <c r="K2375" s="14">
        <v>1.11162414008915</v>
      </c>
      <c r="L2375" s="14">
        <v>5.8712541673466303</v>
      </c>
      <c r="M2375" s="14">
        <v>8.0317394178840698E-211</v>
      </c>
      <c r="N2375" s="14">
        <v>1.5016730665928799E-209</v>
      </c>
      <c r="O2375" s="14" t="s">
        <v>141</v>
      </c>
      <c r="P2375" s="14">
        <v>24.536739253333302</v>
      </c>
      <c r="Q2375" s="14">
        <v>11.260006413333301</v>
      </c>
      <c r="R2375" s="14">
        <v>0.30949649768383802</v>
      </c>
      <c r="S2375" s="14">
        <v>5.3570731021593003</v>
      </c>
      <c r="T2375" s="14">
        <v>5.2773122931326299E-14</v>
      </c>
      <c r="U2375" s="14">
        <v>7.4201253523959704E-13</v>
      </c>
      <c r="V2375" s="14" t="s">
        <v>138</v>
      </c>
      <c r="W2375" s="14">
        <v>13.7357591333333</v>
      </c>
      <c r="X2375" s="14">
        <v>11.260006413333301</v>
      </c>
    </row>
    <row r="2376" spans="1:24" x14ac:dyDescent="0.25">
      <c r="A2376" s="14" t="s">
        <v>1428</v>
      </c>
      <c r="B2376" s="14">
        <v>15.067518420000001</v>
      </c>
      <c r="C2376" s="14">
        <v>18.616771150000002</v>
      </c>
      <c r="D2376" s="14">
        <v>17.227133909999999</v>
      </c>
      <c r="E2376" s="14">
        <v>2.1959941500000002</v>
      </c>
      <c r="F2376" s="14">
        <v>2.7331078500000001</v>
      </c>
      <c r="G2376" s="14">
        <v>2.8554378100000002</v>
      </c>
      <c r="H2376" s="14">
        <v>3.4136737899999998</v>
      </c>
      <c r="I2376" s="14">
        <v>4.0678299400000002</v>
      </c>
      <c r="J2376" s="14">
        <v>5.0368754899999999</v>
      </c>
      <c r="K2376" s="14">
        <v>2.70969106767483</v>
      </c>
      <c r="L2376" s="14">
        <v>4.3136397416747796</v>
      </c>
      <c r="M2376" s="14">
        <v>0</v>
      </c>
      <c r="N2376" s="14">
        <v>0</v>
      </c>
      <c r="O2376" s="14" t="s">
        <v>141</v>
      </c>
      <c r="P2376" s="14">
        <v>16.970474493333299</v>
      </c>
      <c r="Q2376" s="14">
        <v>2.5948466033333299</v>
      </c>
      <c r="R2376" s="14">
        <v>0.72435641175433496</v>
      </c>
      <c r="S2376" s="14">
        <v>2.8013671267980298</v>
      </c>
      <c r="T2376" s="14">
        <v>3.5701490205634198E-13</v>
      </c>
      <c r="U2376" s="14">
        <v>4.8274524591590403E-12</v>
      </c>
      <c r="V2376" s="14" t="s">
        <v>138</v>
      </c>
      <c r="W2376" s="14">
        <v>4.17279307333333</v>
      </c>
      <c r="X2376" s="14">
        <v>2.5948466033333299</v>
      </c>
    </row>
    <row r="2377" spans="1:24" x14ac:dyDescent="0.25">
      <c r="A2377" s="14" t="s">
        <v>1431</v>
      </c>
      <c r="B2377" s="14">
        <v>4.7419305500000002</v>
      </c>
      <c r="C2377" s="14">
        <v>4.6669944599999997</v>
      </c>
      <c r="D2377" s="14">
        <v>4.6829322400000004</v>
      </c>
      <c r="E2377" s="14">
        <v>0.90910857</v>
      </c>
      <c r="F2377" s="14">
        <v>0.99774691000000004</v>
      </c>
      <c r="G2377" s="14">
        <v>1.0557346000000001</v>
      </c>
      <c r="H2377" s="14">
        <v>1.6889989599999999</v>
      </c>
      <c r="I2377" s="14">
        <v>1.4986237099999999</v>
      </c>
      <c r="J2377" s="14">
        <v>1.4464056700000001</v>
      </c>
      <c r="K2377" s="14">
        <v>2.23461436203098</v>
      </c>
      <c r="L2377" s="14">
        <v>1.3469499463025301</v>
      </c>
      <c r="M2377" s="14">
        <v>5.6501014807819797E-32</v>
      </c>
      <c r="N2377" s="14">
        <v>2.8105864806001898E-31</v>
      </c>
      <c r="O2377" s="14" t="s">
        <v>141</v>
      </c>
      <c r="P2377" s="14">
        <v>4.6972857499999998</v>
      </c>
      <c r="Q2377" s="14">
        <v>0.987530026666667</v>
      </c>
      <c r="R2377" s="14">
        <v>0.65876013372289199</v>
      </c>
      <c r="S2377" s="14">
        <v>0.242022184084104</v>
      </c>
      <c r="T2377" s="14">
        <v>1.0147209019815201E-2</v>
      </c>
      <c r="U2377" s="14">
        <v>3.14041436706501E-2</v>
      </c>
      <c r="V2377" s="14" t="s">
        <v>138</v>
      </c>
      <c r="W2377" s="14">
        <v>1.54467611333333</v>
      </c>
      <c r="X2377" s="14">
        <v>0.987530026666667</v>
      </c>
    </row>
    <row r="2378" spans="1:24" x14ac:dyDescent="0.25">
      <c r="A2378" s="14" t="s">
        <v>1440</v>
      </c>
      <c r="B2378" s="14">
        <v>113.36923931</v>
      </c>
      <c r="C2378" s="14">
        <v>112.18338300000001</v>
      </c>
      <c r="D2378" s="14">
        <v>115.74637618</v>
      </c>
      <c r="E2378" s="14">
        <v>49.871364679999999</v>
      </c>
      <c r="F2378" s="14">
        <v>52.69316122</v>
      </c>
      <c r="G2378" s="14">
        <v>52.658081690000003</v>
      </c>
      <c r="H2378" s="14">
        <v>40.706908869999999</v>
      </c>
      <c r="I2378" s="14">
        <v>42.145274999999998</v>
      </c>
      <c r="J2378" s="14">
        <v>40.711983170000003</v>
      </c>
      <c r="K2378" s="14">
        <v>1.1268438944186701</v>
      </c>
      <c r="L2378" s="14">
        <v>7.4200677094933001</v>
      </c>
      <c r="M2378" s="14">
        <v>0</v>
      </c>
      <c r="N2378" s="14">
        <v>0</v>
      </c>
      <c r="O2378" s="14" t="s">
        <v>141</v>
      </c>
      <c r="P2378" s="14">
        <v>113.76633283</v>
      </c>
      <c r="Q2378" s="14">
        <v>51.740869196666701</v>
      </c>
      <c r="R2378" s="14">
        <v>-0.30571774311194</v>
      </c>
      <c r="S2378" s="14">
        <v>6.5887512809027502</v>
      </c>
      <c r="T2378" s="14">
        <v>8.3143276527287097E-28</v>
      </c>
      <c r="U2378" s="14">
        <v>2.0884446980608599E-26</v>
      </c>
      <c r="V2378" s="14" t="s">
        <v>138</v>
      </c>
      <c r="W2378" s="14">
        <v>41.188055679999998</v>
      </c>
      <c r="X2378" s="14">
        <v>51.740869196666701</v>
      </c>
    </row>
    <row r="2379" spans="1:24" x14ac:dyDescent="0.25">
      <c r="A2379" s="14" t="s">
        <v>1445</v>
      </c>
      <c r="B2379" s="14">
        <v>1.8609325000000001</v>
      </c>
      <c r="C2379" s="14">
        <v>2.4640612200000001</v>
      </c>
      <c r="D2379" s="14">
        <v>1.83777908</v>
      </c>
      <c r="E2379" s="14">
        <v>1.04333425</v>
      </c>
      <c r="F2379" s="14">
        <v>0.57252981999999997</v>
      </c>
      <c r="G2379" s="14">
        <v>0.85822299999999996</v>
      </c>
      <c r="H2379" s="14">
        <v>0.79723359000000005</v>
      </c>
      <c r="I2379" s="14">
        <v>0.85994428999999994</v>
      </c>
      <c r="J2379" s="14">
        <v>1.59302689</v>
      </c>
      <c r="K2379" s="14">
        <v>1.29698673513722</v>
      </c>
      <c r="L2379" s="14">
        <v>0.159044130334665</v>
      </c>
      <c r="M2379" s="14">
        <v>1.2176075969008901E-6</v>
      </c>
      <c r="N2379" s="14">
        <v>2.67475463120563E-6</v>
      </c>
      <c r="O2379" s="14" t="s">
        <v>141</v>
      </c>
      <c r="P2379" s="14">
        <v>2.0542576000000001</v>
      </c>
      <c r="Q2379" s="14">
        <v>0.82469568999999998</v>
      </c>
      <c r="R2379" s="14">
        <v>0.41172245045584499</v>
      </c>
      <c r="S2379" s="14">
        <v>-0.38085345123612302</v>
      </c>
      <c r="T2379" s="14">
        <v>0.20851941978931801</v>
      </c>
      <c r="U2379" s="14">
        <v>0.34843739851947703</v>
      </c>
      <c r="V2379" s="14" t="s">
        <v>138</v>
      </c>
      <c r="W2379" s="14">
        <v>1.08340159</v>
      </c>
      <c r="X2379" s="14">
        <v>0.82469568999999998</v>
      </c>
    </row>
    <row r="2380" spans="1:24" x14ac:dyDescent="0.25">
      <c r="A2380" s="14" t="s">
        <v>1449</v>
      </c>
      <c r="B2380" s="14">
        <v>25.634275819999999</v>
      </c>
      <c r="C2380" s="14">
        <v>24.14223917</v>
      </c>
      <c r="D2380" s="14">
        <v>19.570175720000002</v>
      </c>
      <c r="E2380" s="14">
        <v>11.301945509999999</v>
      </c>
      <c r="F2380" s="14">
        <v>12.72833619</v>
      </c>
      <c r="G2380" s="14">
        <v>8.3801447200000005</v>
      </c>
      <c r="H2380" s="14">
        <v>7.6224323099999998</v>
      </c>
      <c r="I2380" s="14">
        <v>6.7100645500000002</v>
      </c>
      <c r="J2380" s="14">
        <v>7.4601276099999998</v>
      </c>
      <c r="K2380" s="14">
        <v>1.0861288525484201</v>
      </c>
      <c r="L2380" s="14">
        <v>5.0975073170616296</v>
      </c>
      <c r="M2380" s="14">
        <v>2.2990659205384998E-124</v>
      </c>
      <c r="N2380" s="14">
        <v>2.8788591270816699E-123</v>
      </c>
      <c r="O2380" s="14" t="s">
        <v>141</v>
      </c>
      <c r="P2380" s="14">
        <v>23.115563569999999</v>
      </c>
      <c r="Q2380" s="14">
        <v>10.8034754733333</v>
      </c>
      <c r="R2380" s="14">
        <v>-0.55909719027731897</v>
      </c>
      <c r="S2380" s="14">
        <v>4.1906220950914497</v>
      </c>
      <c r="T2380" s="14">
        <v>2.2464004920079799E-20</v>
      </c>
      <c r="U2380" s="14">
        <v>4.4290065566358504E-19</v>
      </c>
      <c r="V2380" s="14" t="s">
        <v>138</v>
      </c>
      <c r="W2380" s="14">
        <v>7.2642081566666699</v>
      </c>
      <c r="X2380" s="14">
        <v>10.8034754733333</v>
      </c>
    </row>
    <row r="2381" spans="1:24" x14ac:dyDescent="0.25">
      <c r="A2381" s="14" t="s">
        <v>1453</v>
      </c>
      <c r="B2381" s="14">
        <v>32.285175459999998</v>
      </c>
      <c r="C2381" s="14">
        <v>30.36617562</v>
      </c>
      <c r="D2381" s="14">
        <v>32.544008859999998</v>
      </c>
      <c r="E2381" s="14">
        <v>12.007186580000001</v>
      </c>
      <c r="F2381" s="14">
        <v>11.30923853</v>
      </c>
      <c r="G2381" s="14">
        <v>12.001987659999999</v>
      </c>
      <c r="H2381" s="14">
        <v>15.14249598</v>
      </c>
      <c r="I2381" s="14">
        <v>15.72938394</v>
      </c>
      <c r="J2381" s="14">
        <v>16.743314789999999</v>
      </c>
      <c r="K2381" s="14">
        <v>1.4166577392172199</v>
      </c>
      <c r="L2381" s="14">
        <v>5.8136639371177603</v>
      </c>
      <c r="M2381" s="14">
        <v>0</v>
      </c>
      <c r="N2381" s="14">
        <v>0</v>
      </c>
      <c r="O2381" s="14" t="s">
        <v>141</v>
      </c>
      <c r="P2381" s="14">
        <v>31.731786646666698</v>
      </c>
      <c r="Q2381" s="14">
        <v>11.772804256666699</v>
      </c>
      <c r="R2381" s="14">
        <v>0.45360454309910903</v>
      </c>
      <c r="S2381" s="14">
        <v>5.1648360795515504</v>
      </c>
      <c r="T2381" s="14">
        <v>3.4395350266737698E-25</v>
      </c>
      <c r="U2381" s="14">
        <v>8.0477518441786807E-24</v>
      </c>
      <c r="V2381" s="14" t="s">
        <v>138</v>
      </c>
      <c r="W2381" s="14">
        <v>15.87173157</v>
      </c>
      <c r="X2381" s="14">
        <v>11.772804256666699</v>
      </c>
    </row>
    <row r="2382" spans="1:24" x14ac:dyDescent="0.25">
      <c r="A2382" s="14" t="s">
        <v>1454</v>
      </c>
      <c r="B2382" s="14">
        <v>5.2272624900000002</v>
      </c>
      <c r="C2382" s="14">
        <v>4.8318264700000002</v>
      </c>
      <c r="D2382" s="14">
        <v>4.7138935000000002</v>
      </c>
      <c r="E2382" s="14">
        <v>2.3670808999999999</v>
      </c>
      <c r="F2382" s="14">
        <v>2.2347285700000001</v>
      </c>
      <c r="G2382" s="14">
        <v>2.1913675700000002</v>
      </c>
      <c r="H2382" s="14">
        <v>2.0615702599999999</v>
      </c>
      <c r="I2382" s="14">
        <v>2.2866700400000002</v>
      </c>
      <c r="J2382" s="14">
        <v>2.4205733199999999</v>
      </c>
      <c r="K2382" s="14">
        <v>1.10618230080974</v>
      </c>
      <c r="L2382" s="14">
        <v>3.70454281590363</v>
      </c>
      <c r="M2382" s="14">
        <v>1.15275718396848E-49</v>
      </c>
      <c r="N2382" s="14">
        <v>7.5632965314157398E-49</v>
      </c>
      <c r="O2382" s="14" t="s">
        <v>141</v>
      </c>
      <c r="P2382" s="14">
        <v>4.9243274866666704</v>
      </c>
      <c r="Q2382" s="14">
        <v>2.26439234666667</v>
      </c>
      <c r="R2382" s="14">
        <v>1.9973100396072401E-2</v>
      </c>
      <c r="S2382" s="14">
        <v>3.04186620085077</v>
      </c>
      <c r="T2382" s="14">
        <v>0.88070400531767801</v>
      </c>
      <c r="U2382" s="14">
        <v>0.93835896110591899</v>
      </c>
      <c r="V2382" s="14" t="s">
        <v>138</v>
      </c>
      <c r="W2382" s="14">
        <v>2.2562712066666699</v>
      </c>
      <c r="X2382" s="14">
        <v>2.26439234666667</v>
      </c>
    </row>
    <row r="2383" spans="1:24" x14ac:dyDescent="0.25">
      <c r="A2383" s="14" t="s">
        <v>1460</v>
      </c>
      <c r="B2383" s="14">
        <v>8.8401289599999995</v>
      </c>
      <c r="C2383" s="14">
        <v>7.9552123899999998</v>
      </c>
      <c r="D2383" s="14">
        <v>8.0753809299999997</v>
      </c>
      <c r="E2383" s="14">
        <v>3.8909846799999999</v>
      </c>
      <c r="F2383" s="14">
        <v>3.72829912</v>
      </c>
      <c r="G2383" s="14">
        <v>3.51442319</v>
      </c>
      <c r="H2383" s="14">
        <v>4.0992492299999999</v>
      </c>
      <c r="I2383" s="14">
        <v>3.8325793400000001</v>
      </c>
      <c r="J2383" s="14">
        <v>4.2146640399999997</v>
      </c>
      <c r="K2383" s="14">
        <v>1.1439139242836001</v>
      </c>
      <c r="L2383" s="14">
        <v>4.51793655522291</v>
      </c>
      <c r="M2383" s="14">
        <v>1.3638321291498099E-94</v>
      </c>
      <c r="N2383" s="14">
        <v>1.4086890662879599E-93</v>
      </c>
      <c r="O2383" s="14" t="s">
        <v>141</v>
      </c>
      <c r="P2383" s="14">
        <v>8.2902407599999997</v>
      </c>
      <c r="Q2383" s="14">
        <v>3.7112356633333299</v>
      </c>
      <c r="R2383" s="14">
        <v>0.14187662915044</v>
      </c>
      <c r="S2383" s="14">
        <v>3.89378724624178</v>
      </c>
      <c r="T2383" s="14">
        <v>3.10856377209997E-2</v>
      </c>
      <c r="U2383" s="14">
        <v>7.9695055094951395E-2</v>
      </c>
      <c r="V2383" s="14" t="s">
        <v>138</v>
      </c>
      <c r="W2383" s="14">
        <v>4.0488308699999997</v>
      </c>
      <c r="X2383" s="14">
        <v>3.7112356633333299</v>
      </c>
    </row>
    <row r="2384" spans="1:24" x14ac:dyDescent="0.25">
      <c r="A2384" s="14" t="s">
        <v>1463</v>
      </c>
      <c r="B2384" s="14">
        <v>46.656236200000002</v>
      </c>
      <c r="C2384" s="14">
        <v>44.918255969999997</v>
      </c>
      <c r="D2384" s="14">
        <v>44.989842940000003</v>
      </c>
      <c r="E2384" s="14">
        <v>20.315511019999999</v>
      </c>
      <c r="F2384" s="14">
        <v>18.215914309999999</v>
      </c>
      <c r="G2384" s="14">
        <v>16.365204859999999</v>
      </c>
      <c r="H2384" s="14">
        <v>27.546617300000001</v>
      </c>
      <c r="I2384" s="14">
        <v>27.004760690000001</v>
      </c>
      <c r="J2384" s="14">
        <v>29.556358729999999</v>
      </c>
      <c r="K2384" s="14">
        <v>1.29882005964599</v>
      </c>
      <c r="L2384" s="14">
        <v>6.4611827218402098</v>
      </c>
      <c r="M2384" s="14">
        <v>0</v>
      </c>
      <c r="N2384" s="14">
        <v>0</v>
      </c>
      <c r="O2384" s="14" t="s">
        <v>141</v>
      </c>
      <c r="P2384" s="14">
        <v>45.521445036666698</v>
      </c>
      <c r="Q2384" s="14">
        <v>18.29887673</v>
      </c>
      <c r="R2384" s="14">
        <v>0.63194644111903298</v>
      </c>
      <c r="S2384" s="14">
        <v>6.0044019370562998</v>
      </c>
      <c r="T2384" s="14">
        <v>1.97424778017325E-79</v>
      </c>
      <c r="U2384" s="14">
        <v>1.24049545237889E-77</v>
      </c>
      <c r="V2384" s="14" t="s">
        <v>138</v>
      </c>
      <c r="W2384" s="14">
        <v>28.035912239999998</v>
      </c>
      <c r="X2384" s="14">
        <v>18.29887673</v>
      </c>
    </row>
    <row r="2385" spans="1:24" x14ac:dyDescent="0.25">
      <c r="A2385" s="14" t="s">
        <v>1466</v>
      </c>
      <c r="B2385" s="14">
        <v>78.469016609999997</v>
      </c>
      <c r="C2385" s="14">
        <v>74.498392890000005</v>
      </c>
      <c r="D2385" s="14">
        <v>79.369190090000004</v>
      </c>
      <c r="E2385" s="14">
        <v>33.999970500000003</v>
      </c>
      <c r="F2385" s="14">
        <v>36.200794999999999</v>
      </c>
      <c r="G2385" s="14">
        <v>35.346675660000002</v>
      </c>
      <c r="H2385" s="14">
        <v>38.288428879999998</v>
      </c>
      <c r="I2385" s="14">
        <v>38.795016959999998</v>
      </c>
      <c r="J2385" s="14">
        <v>42.838291519999999</v>
      </c>
      <c r="K2385" s="14">
        <v>1.12739078390848</v>
      </c>
      <c r="L2385" s="14">
        <v>7.1270200221002398</v>
      </c>
      <c r="M2385" s="14">
        <v>0</v>
      </c>
      <c r="N2385" s="14">
        <v>0</v>
      </c>
      <c r="O2385" s="14" t="s">
        <v>141</v>
      </c>
      <c r="P2385" s="14">
        <v>77.445533196666702</v>
      </c>
      <c r="Q2385" s="14">
        <v>35.182480386666697</v>
      </c>
      <c r="R2385" s="14">
        <v>0.20801553545655099</v>
      </c>
      <c r="S2385" s="14">
        <v>6.5466136729094799</v>
      </c>
      <c r="T2385" s="14">
        <v>4.3590879792889502E-13</v>
      </c>
      <c r="U2385" s="14">
        <v>5.83093417318025E-12</v>
      </c>
      <c r="V2385" s="14" t="s">
        <v>138</v>
      </c>
      <c r="W2385" s="14">
        <v>39.973912453333298</v>
      </c>
      <c r="X2385" s="14">
        <v>35.182480386666697</v>
      </c>
    </row>
    <row r="2386" spans="1:24" x14ac:dyDescent="0.25">
      <c r="A2386" s="14" t="s">
        <v>1467</v>
      </c>
      <c r="B2386" s="14">
        <v>46.929719409999997</v>
      </c>
      <c r="C2386" s="14">
        <v>44.56480243</v>
      </c>
      <c r="D2386" s="14">
        <v>51.639407009999999</v>
      </c>
      <c r="E2386" s="14">
        <v>6.4398063800000003</v>
      </c>
      <c r="F2386" s="14">
        <v>6.6554074500000002</v>
      </c>
      <c r="G2386" s="14">
        <v>6.65097673</v>
      </c>
      <c r="H2386" s="14">
        <v>8.2013185499999999</v>
      </c>
      <c r="I2386" s="14">
        <v>7.3867752700000002</v>
      </c>
      <c r="J2386" s="14">
        <v>9.8326923199999996</v>
      </c>
      <c r="K2386" s="14">
        <v>2.8434802277101499</v>
      </c>
      <c r="L2386" s="14">
        <v>4.5393298724312698</v>
      </c>
      <c r="M2386" s="14">
        <v>0</v>
      </c>
      <c r="N2386" s="14">
        <v>0</v>
      </c>
      <c r="O2386" s="14" t="s">
        <v>141</v>
      </c>
      <c r="P2386" s="14">
        <v>47.711309616666703</v>
      </c>
      <c r="Q2386" s="14">
        <v>6.5820635200000002</v>
      </c>
      <c r="R2386" s="14">
        <v>0.3844496727076</v>
      </c>
      <c r="S2386" s="14">
        <v>2.7079044749970098</v>
      </c>
      <c r="T2386" s="14">
        <v>1.3230578198469999E-4</v>
      </c>
      <c r="U2386" s="14">
        <v>6.8098564256870002E-4</v>
      </c>
      <c r="V2386" s="14" t="s">
        <v>138</v>
      </c>
      <c r="W2386" s="14">
        <v>8.4735953800000008</v>
      </c>
      <c r="X2386" s="14">
        <v>6.5820635200000002</v>
      </c>
    </row>
    <row r="2387" spans="1:24" x14ac:dyDescent="0.25">
      <c r="A2387" s="14" t="s">
        <v>1470</v>
      </c>
      <c r="B2387" s="14">
        <v>3.64217301</v>
      </c>
      <c r="C2387" s="14">
        <v>3.7616297599999999</v>
      </c>
      <c r="D2387" s="14">
        <v>3.6328262699999998</v>
      </c>
      <c r="E2387" s="14">
        <v>0.67896137000000001</v>
      </c>
      <c r="F2387" s="14">
        <v>0.62750340999999998</v>
      </c>
      <c r="G2387" s="14">
        <v>0.58789281000000004</v>
      </c>
      <c r="H2387" s="14">
        <v>0.65533721</v>
      </c>
      <c r="I2387" s="14">
        <v>0.79524708</v>
      </c>
      <c r="J2387" s="14">
        <v>0.96652868999999997</v>
      </c>
      <c r="K2387" s="14">
        <v>2.5212240964799801</v>
      </c>
      <c r="L2387" s="14">
        <v>1.5231498020135099</v>
      </c>
      <c r="M2387" s="14">
        <v>4.13026949463066E-43</v>
      </c>
      <c r="N2387" s="14">
        <v>2.47554544234775E-42</v>
      </c>
      <c r="O2387" s="14" t="s">
        <v>141</v>
      </c>
      <c r="P2387" s="14">
        <v>3.6788763466666698</v>
      </c>
      <c r="Q2387" s="14">
        <v>0.63145253000000001</v>
      </c>
      <c r="R2387" s="14">
        <v>0.37947798739729799</v>
      </c>
      <c r="S2387" s="14">
        <v>2.71552653743076E-2</v>
      </c>
      <c r="T2387" s="14">
        <v>0.17817959416354301</v>
      </c>
      <c r="U2387" s="14">
        <v>0.31073570304834702</v>
      </c>
      <c r="V2387" s="14" t="s">
        <v>138</v>
      </c>
      <c r="W2387" s="14">
        <v>0.80570432666666703</v>
      </c>
      <c r="X2387" s="14">
        <v>0.63145253000000001</v>
      </c>
    </row>
    <row r="2388" spans="1:24" x14ac:dyDescent="0.25">
      <c r="A2388" s="14" t="s">
        <v>1475</v>
      </c>
      <c r="B2388" s="14">
        <v>0.64363751999999996</v>
      </c>
      <c r="C2388" s="14">
        <v>0.55494737999999999</v>
      </c>
      <c r="D2388" s="14">
        <v>0.62084740999999999</v>
      </c>
      <c r="E2388" s="14">
        <v>0.3230922</v>
      </c>
      <c r="F2388" s="14">
        <v>0.11282528999999999</v>
      </c>
      <c r="G2388" s="14">
        <v>0.28992904000000003</v>
      </c>
      <c r="H2388" s="14">
        <v>7.4812580000000004E-2</v>
      </c>
      <c r="I2388" s="14">
        <v>0.16946448</v>
      </c>
      <c r="J2388" s="14">
        <v>0.11532087000000001</v>
      </c>
      <c r="K2388" s="14">
        <v>1.2883684635811199</v>
      </c>
      <c r="L2388" s="14">
        <v>0.51244841241511696</v>
      </c>
      <c r="M2388" s="14">
        <v>4.1271228803571799E-8</v>
      </c>
      <c r="N2388" s="14">
        <v>9.9776244440361396E-8</v>
      </c>
      <c r="O2388" s="14" t="s">
        <v>141</v>
      </c>
      <c r="P2388" s="14">
        <v>0.60647743666666698</v>
      </c>
      <c r="Q2388" s="14">
        <v>0.241948843333333</v>
      </c>
      <c r="R2388" s="14">
        <v>-0.95943475924795496</v>
      </c>
      <c r="S2388" s="14">
        <v>-0.62157147446843597</v>
      </c>
      <c r="T2388" s="14">
        <v>5.2561239770632998E-3</v>
      </c>
      <c r="U2388" s="14">
        <v>1.7888445904420701E-2</v>
      </c>
      <c r="V2388" s="14" t="s">
        <v>138</v>
      </c>
      <c r="W2388" s="14">
        <v>0.119865976666667</v>
      </c>
      <c r="X2388" s="14">
        <v>0.241948843333333</v>
      </c>
    </row>
    <row r="2389" spans="1:24" x14ac:dyDescent="0.25">
      <c r="A2389" s="14" t="s">
        <v>1478</v>
      </c>
      <c r="B2389" s="14">
        <v>2.3714162600000002</v>
      </c>
      <c r="C2389" s="14">
        <v>3.6998366100000002</v>
      </c>
      <c r="D2389" s="14">
        <v>2.4508376100000002</v>
      </c>
      <c r="E2389" s="14">
        <v>1.51505453</v>
      </c>
      <c r="F2389" s="14">
        <v>1.3658490599999999</v>
      </c>
      <c r="G2389" s="14">
        <v>0.41541644999999999</v>
      </c>
      <c r="H2389" s="14">
        <v>2.0397306099999999</v>
      </c>
      <c r="I2389" s="14">
        <v>1.42714159</v>
      </c>
      <c r="J2389" s="14">
        <v>2.1244393499999998</v>
      </c>
      <c r="K2389" s="14">
        <v>1.35479637439445</v>
      </c>
      <c r="L2389" s="14">
        <v>0.82997981495322803</v>
      </c>
      <c r="M2389" s="14">
        <v>9.5163810993897895E-11</v>
      </c>
      <c r="N2389" s="14">
        <v>2.6521321791012899E-10</v>
      </c>
      <c r="O2389" s="14" t="s">
        <v>141</v>
      </c>
      <c r="P2389" s="14">
        <v>2.8406968266666701</v>
      </c>
      <c r="Q2389" s="14">
        <v>1.09877334666667</v>
      </c>
      <c r="R2389" s="14">
        <v>0.74925123729286403</v>
      </c>
      <c r="S2389" s="14">
        <v>0.43898250652061699</v>
      </c>
      <c r="T2389" s="14">
        <v>9.3412739147469997E-4</v>
      </c>
      <c r="U2389" s="14">
        <v>3.9300909029361996E-3</v>
      </c>
      <c r="V2389" s="14" t="s">
        <v>138</v>
      </c>
      <c r="W2389" s="14">
        <v>1.86377051666667</v>
      </c>
      <c r="X2389" s="14">
        <v>1.09877334666667</v>
      </c>
    </row>
    <row r="2390" spans="1:24" x14ac:dyDescent="0.25">
      <c r="A2390" s="14" t="s">
        <v>1480</v>
      </c>
      <c r="B2390" s="14">
        <v>3.09784478</v>
      </c>
      <c r="C2390" s="14">
        <v>3.0436968700000002</v>
      </c>
      <c r="D2390" s="14">
        <v>2.8730835300000002</v>
      </c>
      <c r="E2390" s="14">
        <v>1.0043297</v>
      </c>
      <c r="F2390" s="14">
        <v>1.1312587599999999</v>
      </c>
      <c r="G2390" s="14">
        <v>0.81164508000000002</v>
      </c>
      <c r="H2390" s="14">
        <v>0.80782041000000004</v>
      </c>
      <c r="I2390" s="14">
        <v>0.52281831999999995</v>
      </c>
      <c r="J2390" s="14">
        <v>0.96850884000000004</v>
      </c>
      <c r="K2390" s="14">
        <v>1.59848305722966</v>
      </c>
      <c r="L2390" s="14">
        <v>1.83256298029841</v>
      </c>
      <c r="M2390" s="14">
        <v>4.64668423615259E-27</v>
      </c>
      <c r="N2390" s="14">
        <v>2.0976102267452599E-26</v>
      </c>
      <c r="O2390" s="14" t="s">
        <v>141</v>
      </c>
      <c r="P2390" s="14">
        <v>3.0048750599999998</v>
      </c>
      <c r="Q2390" s="14">
        <v>0.98241118000000005</v>
      </c>
      <c r="R2390" s="14">
        <v>-0.35018938674195699</v>
      </c>
      <c r="S2390" s="14">
        <v>0.676204711735377</v>
      </c>
      <c r="T2390" s="14">
        <v>0.105956273721295</v>
      </c>
      <c r="U2390" s="14">
        <v>0.210214943881609</v>
      </c>
      <c r="V2390" s="14" t="s">
        <v>138</v>
      </c>
      <c r="W2390" s="14">
        <v>0.76638252333333301</v>
      </c>
      <c r="X2390" s="14">
        <v>0.98241118000000005</v>
      </c>
    </row>
    <row r="2391" spans="1:24" x14ac:dyDescent="0.25">
      <c r="A2391" s="14" t="s">
        <v>1487</v>
      </c>
      <c r="B2391" s="14">
        <v>1.0628853</v>
      </c>
      <c r="C2391" s="14">
        <v>1.1728056</v>
      </c>
      <c r="D2391" s="14">
        <v>1.3339442699999999</v>
      </c>
      <c r="E2391" s="14">
        <v>0.49969372000000001</v>
      </c>
      <c r="F2391" s="14">
        <v>0.57225809000000005</v>
      </c>
      <c r="G2391" s="14">
        <v>0.40507963000000002</v>
      </c>
      <c r="H2391" s="14">
        <v>0.28775327000000001</v>
      </c>
      <c r="I2391" s="14">
        <v>0.37604706999999998</v>
      </c>
      <c r="J2391" s="14">
        <v>0.41702330999999998</v>
      </c>
      <c r="K2391" s="14">
        <v>1.2569002540524301</v>
      </c>
      <c r="L2391" s="14">
        <v>0.90842805753905898</v>
      </c>
      <c r="M2391" s="14">
        <v>5.3921066645091595E-10</v>
      </c>
      <c r="N2391" s="14">
        <v>1.45503307302806E-9</v>
      </c>
      <c r="O2391" s="14" t="s">
        <v>141</v>
      </c>
      <c r="P2391" s="14">
        <v>1.1898783900000001</v>
      </c>
      <c r="Q2391" s="14">
        <v>0.49234381333333299</v>
      </c>
      <c r="R2391" s="14">
        <v>-0.41234670027058301</v>
      </c>
      <c r="S2391" s="14">
        <v>-2.1382381152265501E-2</v>
      </c>
      <c r="T2391" s="14">
        <v>0.12069839083294399</v>
      </c>
      <c r="U2391" s="14">
        <v>0.23202800053450601</v>
      </c>
      <c r="V2391" s="14" t="s">
        <v>138</v>
      </c>
      <c r="W2391" s="14">
        <v>0.36027455000000003</v>
      </c>
      <c r="X2391" s="14">
        <v>0.49234381333333299</v>
      </c>
    </row>
    <row r="2392" spans="1:24" x14ac:dyDescent="0.25">
      <c r="A2392" s="14" t="s">
        <v>1489</v>
      </c>
      <c r="B2392" s="14">
        <v>4.1284431499999998</v>
      </c>
      <c r="C2392" s="14">
        <v>3.7082504799999998</v>
      </c>
      <c r="D2392" s="14">
        <v>3.8028883100000002</v>
      </c>
      <c r="E2392" s="14">
        <v>1.7765701300000001</v>
      </c>
      <c r="F2392" s="14">
        <v>1.71581188</v>
      </c>
      <c r="G2392" s="14">
        <v>1.8315789</v>
      </c>
      <c r="H2392" s="14">
        <v>1.76175215</v>
      </c>
      <c r="I2392" s="14">
        <v>1.6107268299999999</v>
      </c>
      <c r="J2392" s="14">
        <v>1.7463825900000001</v>
      </c>
      <c r="K2392" s="14">
        <v>1.1143159572972701</v>
      </c>
      <c r="L2392" s="14">
        <v>3.4640071276765401</v>
      </c>
      <c r="M2392" s="14">
        <v>5.7460109430017997E-43</v>
      </c>
      <c r="N2392" s="14">
        <v>3.4373401911090802E-42</v>
      </c>
      <c r="O2392" s="14" t="s">
        <v>141</v>
      </c>
      <c r="P2392" s="14">
        <v>3.8798606466666699</v>
      </c>
      <c r="Q2392" s="14">
        <v>1.7746536366666701</v>
      </c>
      <c r="R2392" s="14">
        <v>-3.9794601514833598E-2</v>
      </c>
      <c r="S2392" s="14">
        <v>2.7707760649256499</v>
      </c>
      <c r="T2392" s="14">
        <v>0.71591995309511403</v>
      </c>
      <c r="U2392" s="14">
        <v>0.82492272986826198</v>
      </c>
      <c r="V2392" s="14" t="s">
        <v>138</v>
      </c>
      <c r="W2392" s="14">
        <v>1.7062871900000001</v>
      </c>
      <c r="X2392" s="14">
        <v>1.7746536366666701</v>
      </c>
    </row>
    <row r="2393" spans="1:24" x14ac:dyDescent="0.25">
      <c r="A2393" s="14" t="s">
        <v>1490</v>
      </c>
      <c r="B2393" s="14">
        <v>5.9299293000000004</v>
      </c>
      <c r="C2393" s="14">
        <v>7.7036734200000003</v>
      </c>
      <c r="D2393" s="14">
        <v>7.51355108</v>
      </c>
      <c r="E2393" s="14">
        <v>2.85415719</v>
      </c>
      <c r="F2393" s="14">
        <v>3.7348303199999999</v>
      </c>
      <c r="G2393" s="14">
        <v>3.8527421099999999</v>
      </c>
      <c r="H2393" s="14">
        <v>2.5723688</v>
      </c>
      <c r="I2393" s="14">
        <v>2.98583175</v>
      </c>
      <c r="J2393" s="14">
        <v>2.6817862699999999</v>
      </c>
      <c r="K2393" s="14">
        <v>1.0185872485040199</v>
      </c>
      <c r="L2393" s="14">
        <v>1.2016394454250401</v>
      </c>
      <c r="M2393" s="14">
        <v>2.0718114544915202E-8</v>
      </c>
      <c r="N2393" s="14">
        <v>5.1196585311796099E-8</v>
      </c>
      <c r="O2393" s="14" t="s">
        <v>141</v>
      </c>
      <c r="P2393" s="14">
        <v>7.0490512666666696</v>
      </c>
      <c r="Q2393" s="14">
        <v>3.4805765399999999</v>
      </c>
      <c r="R2393" s="14">
        <v>-0.30440374215000898</v>
      </c>
      <c r="S2393" s="14">
        <v>0.46891740607490001</v>
      </c>
      <c r="T2393" s="14">
        <v>0.17158834225900499</v>
      </c>
      <c r="U2393" s="14">
        <v>0.30200175773704901</v>
      </c>
      <c r="V2393" s="14" t="s">
        <v>138</v>
      </c>
      <c r="W2393" s="14">
        <v>2.7466622733333299</v>
      </c>
      <c r="X2393" s="14">
        <v>3.4805765399999999</v>
      </c>
    </row>
    <row r="2394" spans="1:24" x14ac:dyDescent="0.25">
      <c r="A2394" s="14" t="s">
        <v>1492</v>
      </c>
      <c r="B2394" s="14">
        <v>118.84305251000001</v>
      </c>
      <c r="C2394" s="14">
        <v>117.04799482999999</v>
      </c>
      <c r="D2394" s="14">
        <v>123.51969698000001</v>
      </c>
      <c r="E2394" s="14">
        <v>36.985596190000003</v>
      </c>
      <c r="F2394" s="14">
        <v>36.977814670000001</v>
      </c>
      <c r="G2394" s="14">
        <v>39.081391959999998</v>
      </c>
      <c r="H2394" s="14">
        <v>38.64048339</v>
      </c>
      <c r="I2394" s="14">
        <v>39.353635500000003</v>
      </c>
      <c r="J2394" s="14">
        <v>39.836853580000003</v>
      </c>
      <c r="K2394" s="14">
        <v>1.6578514356273599</v>
      </c>
      <c r="L2394" s="14">
        <v>6.9386589981358897</v>
      </c>
      <c r="M2394" s="14">
        <v>0</v>
      </c>
      <c r="N2394" s="14">
        <v>0</v>
      </c>
      <c r="O2394" s="14" t="s">
        <v>141</v>
      </c>
      <c r="P2394" s="14">
        <v>119.80358144</v>
      </c>
      <c r="Q2394" s="14">
        <v>37.681600940000003</v>
      </c>
      <c r="R2394" s="14">
        <v>8.2374335145245198E-2</v>
      </c>
      <c r="S2394" s="14">
        <v>5.9096150538347496</v>
      </c>
      <c r="T2394" s="14">
        <v>1.84488201595116E-2</v>
      </c>
      <c r="U2394" s="14">
        <v>5.1742220778497799E-2</v>
      </c>
      <c r="V2394" s="14" t="s">
        <v>138</v>
      </c>
      <c r="W2394" s="14">
        <v>39.2769908233333</v>
      </c>
      <c r="X2394" s="14">
        <v>37.681600940000003</v>
      </c>
    </row>
    <row r="2395" spans="1:24" x14ac:dyDescent="0.25">
      <c r="A2395" s="14" t="s">
        <v>1493</v>
      </c>
      <c r="B2395" s="14">
        <v>6.5940032300000002</v>
      </c>
      <c r="C2395" s="14">
        <v>4.9670379799999997</v>
      </c>
      <c r="D2395" s="14">
        <v>5.5279319600000001</v>
      </c>
      <c r="E2395" s="14">
        <v>1.75399102</v>
      </c>
      <c r="F2395" s="14">
        <v>1.8303332400000001</v>
      </c>
      <c r="G2395" s="14">
        <v>1.48221366</v>
      </c>
      <c r="H2395" s="14">
        <v>1.69912912</v>
      </c>
      <c r="I2395" s="14">
        <v>1.6115852900000001</v>
      </c>
      <c r="J2395" s="14">
        <v>1.4550808200000001</v>
      </c>
      <c r="K2395" s="14">
        <v>1.7315760545404899</v>
      </c>
      <c r="L2395" s="14">
        <v>2.5812739677206</v>
      </c>
      <c r="M2395" s="14">
        <v>7.9804498381512898E-51</v>
      </c>
      <c r="N2395" s="14">
        <v>5.3112700253115199E-50</v>
      </c>
      <c r="O2395" s="14" t="s">
        <v>141</v>
      </c>
      <c r="P2395" s="14">
        <v>5.69632439</v>
      </c>
      <c r="Q2395" s="14">
        <v>1.6888459733333301</v>
      </c>
      <c r="R2395" s="14">
        <v>-7.35457382856642E-2</v>
      </c>
      <c r="S2395" s="14">
        <v>1.4328748090944801</v>
      </c>
      <c r="T2395" s="14">
        <v>0.66944824186314</v>
      </c>
      <c r="U2395" s="14">
        <v>0.79065014900172803</v>
      </c>
      <c r="V2395" s="14" t="s">
        <v>138</v>
      </c>
      <c r="W2395" s="14">
        <v>1.5885984099999999</v>
      </c>
      <c r="X2395" s="14">
        <v>1.6888459733333301</v>
      </c>
    </row>
    <row r="2396" spans="1:24" x14ac:dyDescent="0.25">
      <c r="A2396" s="14" t="s">
        <v>1507</v>
      </c>
      <c r="B2396" s="14">
        <v>20.28056664</v>
      </c>
      <c r="C2396" s="14">
        <v>22.100457710000001</v>
      </c>
      <c r="D2396" s="14">
        <v>22.781447279999998</v>
      </c>
      <c r="E2396" s="14">
        <v>12.013929750000001</v>
      </c>
      <c r="F2396" s="14">
        <v>9.1237506800000006</v>
      </c>
      <c r="G2396" s="14">
        <v>8.9706174099999991</v>
      </c>
      <c r="H2396" s="14">
        <v>10.81939852</v>
      </c>
      <c r="I2396" s="14">
        <v>11.891487980000001</v>
      </c>
      <c r="J2396" s="14">
        <v>12.658024449999999</v>
      </c>
      <c r="K2396" s="14">
        <v>1.0955920004512001</v>
      </c>
      <c r="L2396" s="14">
        <v>4.76677186283219</v>
      </c>
      <c r="M2396" s="14">
        <v>6.4433267347091898E-103</v>
      </c>
      <c r="N2396" s="14">
        <v>6.9903349814295199E-102</v>
      </c>
      <c r="O2396" s="14" t="s">
        <v>141</v>
      </c>
      <c r="P2396" s="14">
        <v>21.720823876666699</v>
      </c>
      <c r="Q2396" s="14">
        <v>10.03609928</v>
      </c>
      <c r="R2396" s="14">
        <v>0.25028769233338599</v>
      </c>
      <c r="S2396" s="14">
        <v>4.23019066146112</v>
      </c>
      <c r="T2396" s="14">
        <v>2.20489229430567E-5</v>
      </c>
      <c r="U2396" s="14">
        <v>1.3170266384180001E-4</v>
      </c>
      <c r="V2396" s="14" t="s">
        <v>138</v>
      </c>
      <c r="W2396" s="14">
        <v>11.789636983333301</v>
      </c>
      <c r="X2396" s="14">
        <v>10.03609928</v>
      </c>
    </row>
    <row r="2397" spans="1:24" x14ac:dyDescent="0.25">
      <c r="A2397" s="14" t="s">
        <v>1523</v>
      </c>
      <c r="B2397" s="14">
        <v>29.353261180000001</v>
      </c>
      <c r="C2397" s="14">
        <v>30.104615509999999</v>
      </c>
      <c r="D2397" s="14">
        <v>30.017891500000001</v>
      </c>
      <c r="E2397" s="14">
        <v>13.03563235</v>
      </c>
      <c r="F2397" s="14">
        <v>15.63745767</v>
      </c>
      <c r="G2397" s="14">
        <v>13.17493084</v>
      </c>
      <c r="H2397" s="14">
        <v>17.527919570000002</v>
      </c>
      <c r="I2397" s="14">
        <v>22.082077309999999</v>
      </c>
      <c r="J2397" s="14">
        <v>21.126916219999998</v>
      </c>
      <c r="K2397" s="14">
        <v>1.0888351171003601</v>
      </c>
      <c r="L2397" s="14">
        <v>4.73062464497949</v>
      </c>
      <c r="M2397" s="14">
        <v>3.3295602398937601E-98</v>
      </c>
      <c r="N2397" s="14">
        <v>3.5295284705702801E-97</v>
      </c>
      <c r="O2397" s="14" t="s">
        <v>141</v>
      </c>
      <c r="P2397" s="14">
        <v>29.825256063333299</v>
      </c>
      <c r="Q2397" s="14">
        <v>13.9493402866667</v>
      </c>
      <c r="R2397" s="14">
        <v>0.57241591262503799</v>
      </c>
      <c r="S2397" s="14">
        <v>4.3798388740135996</v>
      </c>
      <c r="T2397" s="14">
        <v>1.5118821396254001E-23</v>
      </c>
      <c r="U2397" s="14">
        <v>3.3004231243884499E-22</v>
      </c>
      <c r="V2397" s="14" t="s">
        <v>138</v>
      </c>
      <c r="W2397" s="14">
        <v>20.2456377</v>
      </c>
      <c r="X2397" s="14">
        <v>13.9493402866667</v>
      </c>
    </row>
    <row r="2398" spans="1:24" x14ac:dyDescent="0.25">
      <c r="A2398" s="14" t="s">
        <v>1525</v>
      </c>
      <c r="B2398" s="14">
        <v>25.18897376</v>
      </c>
      <c r="C2398" s="14">
        <v>27.282102120000001</v>
      </c>
      <c r="D2398" s="14">
        <v>28.497716390000001</v>
      </c>
      <c r="E2398" s="14">
        <v>4.9216127199999997</v>
      </c>
      <c r="F2398" s="14">
        <v>4.4141056299999999</v>
      </c>
      <c r="G2398" s="14">
        <v>4.3531253400000001</v>
      </c>
      <c r="H2398" s="14">
        <v>2.9115154900000002</v>
      </c>
      <c r="I2398" s="14">
        <v>3.5331034799999999</v>
      </c>
      <c r="J2398" s="14">
        <v>4.5249330099999998</v>
      </c>
      <c r="K2398" s="14">
        <v>2.5493308940800898</v>
      </c>
      <c r="L2398" s="14">
        <v>3.7820245796112499</v>
      </c>
      <c r="M2398" s="14">
        <v>9.5574067429158597E-206</v>
      </c>
      <c r="N2398" s="14">
        <v>1.75229859263756E-204</v>
      </c>
      <c r="O2398" s="14" t="s">
        <v>141</v>
      </c>
      <c r="P2398" s="14">
        <v>26.989597423333301</v>
      </c>
      <c r="Q2398" s="14">
        <v>4.5629478966666701</v>
      </c>
      <c r="R2398" s="14">
        <v>-0.28842341440854302</v>
      </c>
      <c r="S2398" s="14">
        <v>1.86619924539924</v>
      </c>
      <c r="T2398" s="14">
        <v>2.81478152128893E-2</v>
      </c>
      <c r="U2398" s="14">
        <v>7.3411748630734103E-2</v>
      </c>
      <c r="V2398" s="14" t="s">
        <v>138</v>
      </c>
      <c r="W2398" s="14">
        <v>3.6565173266666702</v>
      </c>
      <c r="X2398" s="14">
        <v>4.5629478966666701</v>
      </c>
    </row>
    <row r="2399" spans="1:24" x14ac:dyDescent="0.25">
      <c r="A2399" s="14" t="s">
        <v>1527</v>
      </c>
      <c r="B2399" s="14">
        <v>18.453249419999999</v>
      </c>
      <c r="C2399" s="14">
        <v>17.021762949999999</v>
      </c>
      <c r="D2399" s="14">
        <v>18.277098970000001</v>
      </c>
      <c r="E2399" s="14">
        <v>8.6278529099999997</v>
      </c>
      <c r="F2399" s="14">
        <v>8.0899857999999991</v>
      </c>
      <c r="G2399" s="14">
        <v>7.1528814299999999</v>
      </c>
      <c r="H2399" s="14">
        <v>7.6092424400000001</v>
      </c>
      <c r="I2399" s="14">
        <v>7.1040159000000003</v>
      </c>
      <c r="J2399" s="14">
        <v>7.83656518</v>
      </c>
      <c r="K2399" s="14">
        <v>1.1543752994593099</v>
      </c>
      <c r="L2399" s="14">
        <v>6.06684066269111</v>
      </c>
      <c r="M2399" s="14">
        <v>2.1575043621992099E-256</v>
      </c>
      <c r="N2399" s="14">
        <v>4.6720166601533799E-255</v>
      </c>
      <c r="O2399" s="14" t="s">
        <v>141</v>
      </c>
      <c r="P2399" s="14">
        <v>17.917370446666698</v>
      </c>
      <c r="Q2399" s="14">
        <v>7.9569067133333302</v>
      </c>
      <c r="R2399" s="14">
        <v>-6.7060280581051596E-2</v>
      </c>
      <c r="S2399" s="14">
        <v>5.3278082691510598</v>
      </c>
      <c r="T2399" s="14">
        <v>0.122703737962726</v>
      </c>
      <c r="U2399" s="14">
        <v>0.23494453850806801</v>
      </c>
      <c r="V2399" s="14" t="s">
        <v>138</v>
      </c>
      <c r="W2399" s="14">
        <v>7.5166078399999998</v>
      </c>
      <c r="X2399" s="14">
        <v>7.9569067133333302</v>
      </c>
    </row>
    <row r="2400" spans="1:24" x14ac:dyDescent="0.25">
      <c r="A2400" s="14" t="s">
        <v>1538</v>
      </c>
      <c r="B2400" s="14">
        <v>30.770993829999998</v>
      </c>
      <c r="C2400" s="14">
        <v>29.832967440000001</v>
      </c>
      <c r="D2400" s="14">
        <v>32.046399340000001</v>
      </c>
      <c r="E2400" s="14">
        <v>2.9288457700000001</v>
      </c>
      <c r="F2400" s="14">
        <v>3.0422085800000001</v>
      </c>
      <c r="G2400" s="14">
        <v>2.5239257400000001</v>
      </c>
      <c r="H2400" s="14">
        <v>3.6633805599999998</v>
      </c>
      <c r="I2400" s="14">
        <v>3.1791963499999998</v>
      </c>
      <c r="J2400" s="14">
        <v>3.38818039</v>
      </c>
      <c r="K2400" s="14">
        <v>3.4327008632520601</v>
      </c>
      <c r="L2400" s="14">
        <v>5.8840137425763999</v>
      </c>
      <c r="M2400" s="14">
        <v>0</v>
      </c>
      <c r="N2400" s="14">
        <v>0</v>
      </c>
      <c r="O2400" s="14" t="s">
        <v>141</v>
      </c>
      <c r="P2400" s="14">
        <v>30.8834535366667</v>
      </c>
      <c r="Q2400" s="14">
        <v>2.8316600300000001</v>
      </c>
      <c r="R2400" s="14">
        <v>0.28032358193763601</v>
      </c>
      <c r="S2400" s="14">
        <v>3.4651731669002799</v>
      </c>
      <c r="T2400" s="14">
        <v>2.4671631620019999E-4</v>
      </c>
      <c r="U2400" s="14">
        <v>1.1993154259733001E-3</v>
      </c>
      <c r="V2400" s="14" t="s">
        <v>138</v>
      </c>
      <c r="W2400" s="14">
        <v>3.4102524333333299</v>
      </c>
      <c r="X2400" s="14">
        <v>2.8316600300000001</v>
      </c>
    </row>
    <row r="2401" spans="1:24" x14ac:dyDescent="0.25">
      <c r="A2401" s="14" t="s">
        <v>1539</v>
      </c>
      <c r="B2401" s="14">
        <v>59.037674729999999</v>
      </c>
      <c r="C2401" s="14">
        <v>56.414413039999999</v>
      </c>
      <c r="D2401" s="14">
        <v>61.399344020000001</v>
      </c>
      <c r="E2401" s="14">
        <v>18.665047779999998</v>
      </c>
      <c r="F2401" s="14">
        <v>20.561189070000001</v>
      </c>
      <c r="G2401" s="14">
        <v>19.4229159</v>
      </c>
      <c r="H2401" s="14">
        <v>19.529952850000001</v>
      </c>
      <c r="I2401" s="14">
        <v>19.595564240000002</v>
      </c>
      <c r="J2401" s="14">
        <v>19.818099440000001</v>
      </c>
      <c r="K2401" s="14">
        <v>1.5817032091394001</v>
      </c>
      <c r="L2401" s="14">
        <v>6.69297284749182</v>
      </c>
      <c r="M2401" s="14">
        <v>0</v>
      </c>
      <c r="N2401" s="14">
        <v>0</v>
      </c>
      <c r="O2401" s="14" t="s">
        <v>141</v>
      </c>
      <c r="P2401" s="14">
        <v>58.950477263333298</v>
      </c>
      <c r="Q2401" s="14">
        <v>19.549717583333301</v>
      </c>
      <c r="R2401" s="14">
        <v>3.0172801422971698E-2</v>
      </c>
      <c r="S2401" s="14">
        <v>5.6948001840439701</v>
      </c>
      <c r="T2401" s="14">
        <v>0.43539628656000301</v>
      </c>
      <c r="U2401" s="14">
        <v>0.59118412105854801</v>
      </c>
      <c r="V2401" s="14" t="s">
        <v>138</v>
      </c>
      <c r="W2401" s="14">
        <v>19.647872176666699</v>
      </c>
      <c r="X2401" s="14">
        <v>19.549717583333301</v>
      </c>
    </row>
    <row r="2402" spans="1:24" x14ac:dyDescent="0.25">
      <c r="A2402" s="14" t="s">
        <v>1540</v>
      </c>
      <c r="B2402" s="14">
        <v>10.69846295</v>
      </c>
      <c r="C2402" s="14">
        <v>9.6852692099999995</v>
      </c>
      <c r="D2402" s="14">
        <v>9.3164147899999996</v>
      </c>
      <c r="E2402" s="14">
        <v>2.8505382300000002</v>
      </c>
      <c r="F2402" s="14">
        <v>3.71735433</v>
      </c>
      <c r="G2402" s="14">
        <v>3.4206316800000001</v>
      </c>
      <c r="H2402" s="14">
        <v>3.8608883700000001</v>
      </c>
      <c r="I2402" s="14">
        <v>3.6209797099999999</v>
      </c>
      <c r="J2402" s="14">
        <v>3.59894033</v>
      </c>
      <c r="K2402" s="14">
        <v>1.56504785787363</v>
      </c>
      <c r="L2402" s="14">
        <v>3.1914344240953598</v>
      </c>
      <c r="M2402" s="14">
        <v>2.1077784121099701E-64</v>
      </c>
      <c r="N2402" s="14">
        <v>1.64887065358552E-63</v>
      </c>
      <c r="O2402" s="14" t="s">
        <v>141</v>
      </c>
      <c r="P2402" s="14">
        <v>9.9000489833333294</v>
      </c>
      <c r="Q2402" s="14">
        <v>3.3295080800000001</v>
      </c>
      <c r="R2402" s="14">
        <v>0.17303036163489399</v>
      </c>
      <c r="S2402" s="14">
        <v>2.2906573398235399</v>
      </c>
      <c r="T2402" s="14">
        <v>0.146296828564768</v>
      </c>
      <c r="U2402" s="14">
        <v>0.26779351183082301</v>
      </c>
      <c r="V2402" s="14" t="s">
        <v>138</v>
      </c>
      <c r="W2402" s="14">
        <v>3.6936028033333299</v>
      </c>
      <c r="X2402" s="14">
        <v>3.3295080800000001</v>
      </c>
    </row>
    <row r="2403" spans="1:24" x14ac:dyDescent="0.25">
      <c r="A2403" s="14" t="s">
        <v>1541</v>
      </c>
      <c r="B2403" s="14">
        <v>14.41119265</v>
      </c>
      <c r="C2403" s="14">
        <v>14.894455000000001</v>
      </c>
      <c r="D2403" s="14">
        <v>13.757494619999999</v>
      </c>
      <c r="E2403" s="14">
        <v>1.82633848</v>
      </c>
      <c r="F2403" s="14">
        <v>2.004407</v>
      </c>
      <c r="G2403" s="14">
        <v>1.03384393</v>
      </c>
      <c r="H2403" s="14">
        <v>1.62063121</v>
      </c>
      <c r="I2403" s="14">
        <v>1.2625243900000001</v>
      </c>
      <c r="J2403" s="14">
        <v>1.5420640800000001</v>
      </c>
      <c r="K2403" s="14">
        <v>3.1259183925042802</v>
      </c>
      <c r="L2403" s="14">
        <v>2.6602214687913501</v>
      </c>
      <c r="M2403" s="14">
        <v>2.2430229455158501E-124</v>
      </c>
      <c r="N2403" s="14">
        <v>2.81191868451967E-123</v>
      </c>
      <c r="O2403" s="14" t="s">
        <v>141</v>
      </c>
      <c r="P2403" s="14">
        <v>14.3543807566667</v>
      </c>
      <c r="Q2403" s="14">
        <v>1.6215298033333301</v>
      </c>
      <c r="R2403" s="14">
        <v>-0.131963015180178</v>
      </c>
      <c r="S2403" s="14">
        <v>0.36876887278086501</v>
      </c>
      <c r="T2403" s="14">
        <v>0.63689828537247295</v>
      </c>
      <c r="U2403" s="14">
        <v>0.76440701380231002</v>
      </c>
      <c r="V2403" s="14" t="s">
        <v>138</v>
      </c>
      <c r="W2403" s="14">
        <v>1.47507322666667</v>
      </c>
      <c r="X2403" s="14">
        <v>1.6215298033333301</v>
      </c>
    </row>
    <row r="2404" spans="1:24" x14ac:dyDescent="0.25">
      <c r="A2404" s="14" t="s">
        <v>1543</v>
      </c>
      <c r="B2404" s="14">
        <v>10.76682374</v>
      </c>
      <c r="C2404" s="14">
        <v>10.157448240000001</v>
      </c>
      <c r="D2404" s="14">
        <v>10.230935110000001</v>
      </c>
      <c r="E2404" s="14">
        <v>3.6301578399999999</v>
      </c>
      <c r="F2404" s="14">
        <v>3.50600735</v>
      </c>
      <c r="G2404" s="14">
        <v>3.8620035100000001</v>
      </c>
      <c r="H2404" s="14">
        <v>3.8464465799999998</v>
      </c>
      <c r="I2404" s="14">
        <v>3.1715986599999999</v>
      </c>
      <c r="J2404" s="14">
        <v>3.35732176</v>
      </c>
      <c r="K2404" s="14">
        <v>1.48937295662201</v>
      </c>
      <c r="L2404" s="14">
        <v>3.1647658428680701</v>
      </c>
      <c r="M2404" s="14">
        <v>3.1971809480435403E-58</v>
      </c>
      <c r="N2404" s="14">
        <v>2.3294358544449799E-57</v>
      </c>
      <c r="O2404" s="14" t="s">
        <v>141</v>
      </c>
      <c r="P2404" s="14">
        <v>10.38506903</v>
      </c>
      <c r="Q2404" s="14">
        <v>3.6660562333333302</v>
      </c>
      <c r="R2404" s="14">
        <v>-7.3112329337762794E-2</v>
      </c>
      <c r="S2404" s="14">
        <v>2.1966150958802801</v>
      </c>
      <c r="T2404" s="14">
        <v>0.59747520526711695</v>
      </c>
      <c r="U2404" s="14">
        <v>0.73376275788952605</v>
      </c>
      <c r="V2404" s="14" t="s">
        <v>138</v>
      </c>
      <c r="W2404" s="14">
        <v>3.4584556666666701</v>
      </c>
      <c r="X2404" s="14">
        <v>3.6660562333333302</v>
      </c>
    </row>
    <row r="2405" spans="1:24" x14ac:dyDescent="0.25">
      <c r="A2405" s="14" t="s">
        <v>1545</v>
      </c>
      <c r="B2405" s="14">
        <v>8.0420617700000001</v>
      </c>
      <c r="C2405" s="14">
        <v>9.1853440000000006</v>
      </c>
      <c r="D2405" s="14">
        <v>8.5785765900000008</v>
      </c>
      <c r="E2405" s="14">
        <v>3.64403364</v>
      </c>
      <c r="F2405" s="14">
        <v>3.5696480899999998</v>
      </c>
      <c r="G2405" s="14">
        <v>3.2039384399999999</v>
      </c>
      <c r="H2405" s="14">
        <v>4.5104014699999997</v>
      </c>
      <c r="I2405" s="14">
        <v>4.0708744299999999</v>
      </c>
      <c r="J2405" s="14">
        <v>3.8888421399999999</v>
      </c>
      <c r="K2405" s="14">
        <v>1.29883151212399</v>
      </c>
      <c r="L2405" s="14">
        <v>3.2153572683673901</v>
      </c>
      <c r="M2405" s="14">
        <v>1.18109225836624E-47</v>
      </c>
      <c r="N2405" s="14">
        <v>7.5578097085635403E-47</v>
      </c>
      <c r="O2405" s="14" t="s">
        <v>141</v>
      </c>
      <c r="P2405" s="14">
        <v>8.6019941200000005</v>
      </c>
      <c r="Q2405" s="14">
        <v>3.47254005666667</v>
      </c>
      <c r="R2405" s="14">
        <v>0.27121605304452001</v>
      </c>
      <c r="S2405" s="14">
        <v>2.5618288822877302</v>
      </c>
      <c r="T2405" s="14">
        <v>9.2675420461511993E-3</v>
      </c>
      <c r="U2405" s="14">
        <v>2.9008160063156301E-2</v>
      </c>
      <c r="V2405" s="14" t="s">
        <v>138</v>
      </c>
      <c r="W2405" s="14">
        <v>4.1567060133333298</v>
      </c>
      <c r="X2405" s="14">
        <v>3.47254005666667</v>
      </c>
    </row>
    <row r="2406" spans="1:24" x14ac:dyDescent="0.25">
      <c r="A2406" s="14" t="s">
        <v>1546</v>
      </c>
      <c r="B2406" s="14">
        <v>3.9560713700000001</v>
      </c>
      <c r="C2406" s="14">
        <v>4.4372817800000002</v>
      </c>
      <c r="D2406" s="14">
        <v>4.1398279100000002</v>
      </c>
      <c r="E2406" s="14">
        <v>1.5668275199999999</v>
      </c>
      <c r="F2406" s="14">
        <v>2.1885737299999999</v>
      </c>
      <c r="G2406" s="14">
        <v>1.8160879999999999</v>
      </c>
      <c r="H2406" s="14">
        <v>1.79586866</v>
      </c>
      <c r="I2406" s="14">
        <v>2.1132353300000002</v>
      </c>
      <c r="J2406" s="14">
        <v>1.8175483400000001</v>
      </c>
      <c r="K2406" s="14">
        <v>1.1686250071622699</v>
      </c>
      <c r="L2406" s="14">
        <v>2.97559946713965</v>
      </c>
      <c r="M2406" s="14">
        <v>1.1830281276889701E-33</v>
      </c>
      <c r="N2406" s="14">
        <v>6.0937848858923001E-33</v>
      </c>
      <c r="O2406" s="14" t="s">
        <v>141</v>
      </c>
      <c r="P2406" s="14">
        <v>4.1777270199999998</v>
      </c>
      <c r="Q2406" s="14">
        <v>1.8571630833333299</v>
      </c>
      <c r="R2406" s="14">
        <v>7.4594309496245695E-2</v>
      </c>
      <c r="S2406" s="14">
        <v>2.3045214067420199</v>
      </c>
      <c r="T2406" s="14">
        <v>0.58468835255289697</v>
      </c>
      <c r="U2406" s="14">
        <v>0.72387932972595104</v>
      </c>
      <c r="V2406" s="14" t="s">
        <v>138</v>
      </c>
      <c r="W2406" s="14">
        <v>1.90888411</v>
      </c>
      <c r="X2406" s="14">
        <v>1.8571630833333299</v>
      </c>
    </row>
    <row r="2407" spans="1:24" x14ac:dyDescent="0.25">
      <c r="A2407" s="14" t="s">
        <v>1547</v>
      </c>
      <c r="B2407" s="14">
        <v>14.13783866</v>
      </c>
      <c r="C2407" s="14">
        <v>12.963194469999999</v>
      </c>
      <c r="D2407" s="14">
        <v>14.51609045</v>
      </c>
      <c r="E2407" s="14">
        <v>4.20298588</v>
      </c>
      <c r="F2407" s="14">
        <v>4.1853961999999996</v>
      </c>
      <c r="G2407" s="14">
        <v>4.6391623299999996</v>
      </c>
      <c r="H2407" s="14">
        <v>4.2821195599999999</v>
      </c>
      <c r="I2407" s="14">
        <v>4.3164334799999997</v>
      </c>
      <c r="J2407" s="14">
        <v>5.1081268599999996</v>
      </c>
      <c r="K2407" s="14">
        <v>1.66255635455465</v>
      </c>
      <c r="L2407" s="14">
        <v>4.9611327083079901</v>
      </c>
      <c r="M2407" s="14">
        <v>5.2466464536594804E-255</v>
      </c>
      <c r="N2407" s="14">
        <v>1.13164288177395E-253</v>
      </c>
      <c r="O2407" s="14" t="s">
        <v>141</v>
      </c>
      <c r="P2407" s="14">
        <v>13.8723745266667</v>
      </c>
      <c r="Q2407" s="14">
        <v>4.3425148033333301</v>
      </c>
      <c r="R2407" s="14">
        <v>9.8222093917614606E-2</v>
      </c>
      <c r="S2407" s="14">
        <v>3.9363798259115601</v>
      </c>
      <c r="T2407" s="14">
        <v>0.14673326461706801</v>
      </c>
      <c r="U2407" s="14">
        <v>0.26838359490942598</v>
      </c>
      <c r="V2407" s="14" t="s">
        <v>138</v>
      </c>
      <c r="W2407" s="14">
        <v>4.5688933</v>
      </c>
      <c r="X2407" s="14">
        <v>4.3425148033333301</v>
      </c>
    </row>
    <row r="2408" spans="1:24" x14ac:dyDescent="0.25">
      <c r="A2408" s="14" t="s">
        <v>1549</v>
      </c>
      <c r="B2408" s="14">
        <v>3.53539599</v>
      </c>
      <c r="C2408" s="14">
        <v>2.86209231</v>
      </c>
      <c r="D2408" s="14">
        <v>3.81703283</v>
      </c>
      <c r="E2408" s="14">
        <v>0.55715155000000005</v>
      </c>
      <c r="F2408" s="14">
        <v>0.53257412000000004</v>
      </c>
      <c r="G2408" s="14">
        <v>0.37452488</v>
      </c>
      <c r="H2408" s="14">
        <v>0.87892890000000001</v>
      </c>
      <c r="I2408" s="14">
        <v>0.99250636999999997</v>
      </c>
      <c r="J2408" s="14">
        <v>0.92517791000000005</v>
      </c>
      <c r="K2408" s="14">
        <v>2.7707997049169002</v>
      </c>
      <c r="L2408" s="14">
        <v>2.34166083278074</v>
      </c>
      <c r="M2408" s="14">
        <v>4.2141461958314397E-86</v>
      </c>
      <c r="N2408" s="14">
        <v>4.0724895053232502E-85</v>
      </c>
      <c r="O2408" s="14" t="s">
        <v>141</v>
      </c>
      <c r="P2408" s="14">
        <v>3.4048403766666699</v>
      </c>
      <c r="Q2408" s="14">
        <v>0.48808351666666699</v>
      </c>
      <c r="R2408" s="14">
        <v>0.95075367537218802</v>
      </c>
      <c r="S2408" s="14">
        <v>0.94202008177859697</v>
      </c>
      <c r="T2408" s="14">
        <v>7.8430552385767303E-7</v>
      </c>
      <c r="U2408" s="14">
        <v>5.8231660125127001E-6</v>
      </c>
      <c r="V2408" s="14" t="s">
        <v>138</v>
      </c>
      <c r="W2408" s="14">
        <v>0.93220439333333305</v>
      </c>
      <c r="X2408" s="14">
        <v>0.48808351666666699</v>
      </c>
    </row>
    <row r="2409" spans="1:24" x14ac:dyDescent="0.25">
      <c r="A2409" s="14" t="s">
        <v>1552</v>
      </c>
      <c r="B2409" s="14">
        <v>5.9252716300000001</v>
      </c>
      <c r="C2409" s="14">
        <v>6.4355481299999999</v>
      </c>
      <c r="D2409" s="14">
        <v>7.0190806200000004</v>
      </c>
      <c r="E2409" s="14">
        <v>2.5270169299999998</v>
      </c>
      <c r="F2409" s="14">
        <v>3.1674370299999999</v>
      </c>
      <c r="G2409" s="14">
        <v>2.72612012</v>
      </c>
      <c r="H2409" s="14">
        <v>2.6168020099999998</v>
      </c>
      <c r="I2409" s="14">
        <v>2.5836267400000001</v>
      </c>
      <c r="J2409" s="14">
        <v>2.49395722</v>
      </c>
      <c r="K2409" s="14">
        <v>1.1960920998687701</v>
      </c>
      <c r="L2409" s="14">
        <v>3.9514343795890001</v>
      </c>
      <c r="M2409" s="14">
        <v>5.5747874786615997E-67</v>
      </c>
      <c r="N2409" s="14">
        <v>4.4835217996346002E-66</v>
      </c>
      <c r="O2409" s="14" t="s">
        <v>141</v>
      </c>
      <c r="P2409" s="14">
        <v>6.4599667933333302</v>
      </c>
      <c r="Q2409" s="14">
        <v>2.8068580266666698</v>
      </c>
      <c r="R2409" s="14">
        <v>-0.10600684004895899</v>
      </c>
      <c r="S2409" s="14">
        <v>3.1699294972618999</v>
      </c>
      <c r="T2409" s="14">
        <v>0.21666920713635299</v>
      </c>
      <c r="U2409" s="14">
        <v>0.35829523319892898</v>
      </c>
      <c r="V2409" s="14" t="s">
        <v>138</v>
      </c>
      <c r="W2409" s="14">
        <v>2.56479532333333</v>
      </c>
      <c r="X2409" s="14">
        <v>2.8068580266666698</v>
      </c>
    </row>
    <row r="2410" spans="1:24" x14ac:dyDescent="0.25">
      <c r="A2410" s="14" t="s">
        <v>1554</v>
      </c>
      <c r="B2410" s="14">
        <v>3.2699242499999999</v>
      </c>
      <c r="C2410" s="14">
        <v>3.3968843999999998</v>
      </c>
      <c r="D2410" s="14">
        <v>3.4064548000000001</v>
      </c>
      <c r="E2410" s="14">
        <v>1.9171266899999999</v>
      </c>
      <c r="F2410" s="14">
        <v>1.76052919</v>
      </c>
      <c r="G2410" s="14">
        <v>1.2229677800000001</v>
      </c>
      <c r="H2410" s="14">
        <v>1.1559887</v>
      </c>
      <c r="I2410" s="14">
        <v>1.78975905</v>
      </c>
      <c r="J2410" s="14">
        <v>1.4337241999999999</v>
      </c>
      <c r="K2410" s="14">
        <v>1.0207432739573099</v>
      </c>
      <c r="L2410" s="14">
        <v>2.5724953609466001</v>
      </c>
      <c r="M2410" s="14">
        <v>9.7827068789847103E-21</v>
      </c>
      <c r="N2410" s="14">
        <v>3.8174834105674098E-20</v>
      </c>
      <c r="O2410" s="14" t="s">
        <v>141</v>
      </c>
      <c r="P2410" s="14">
        <v>3.3577544833333302</v>
      </c>
      <c r="Q2410" s="14">
        <v>1.6335412199999999</v>
      </c>
      <c r="R2410" s="14">
        <v>-0.12791657674347501</v>
      </c>
      <c r="S2410" s="14">
        <v>1.89407702765484</v>
      </c>
      <c r="T2410" s="14">
        <v>0.34275911552225802</v>
      </c>
      <c r="U2410" s="14">
        <v>0.49927249578206101</v>
      </c>
      <c r="V2410" s="14" t="s">
        <v>138</v>
      </c>
      <c r="W2410" s="14">
        <v>1.45982398333333</v>
      </c>
      <c r="X2410" s="14">
        <v>1.6335412199999999</v>
      </c>
    </row>
    <row r="2411" spans="1:24" x14ac:dyDescent="0.25">
      <c r="A2411" s="14" t="s">
        <v>1561</v>
      </c>
      <c r="B2411" s="14">
        <v>66.928904320000001</v>
      </c>
      <c r="C2411" s="14">
        <v>68.113692319999998</v>
      </c>
      <c r="D2411" s="14">
        <v>69.879953169999993</v>
      </c>
      <c r="E2411" s="14">
        <v>9.9451607899999992</v>
      </c>
      <c r="F2411" s="14">
        <v>10.993152800000001</v>
      </c>
      <c r="G2411" s="14">
        <v>10.333468849999999</v>
      </c>
      <c r="H2411" s="14">
        <v>11.95042374</v>
      </c>
      <c r="I2411" s="14">
        <v>12.334825909999999</v>
      </c>
      <c r="J2411" s="14">
        <v>13.783680499999999</v>
      </c>
      <c r="K2411" s="14">
        <v>2.7030957878436399</v>
      </c>
      <c r="L2411" s="14">
        <v>6.24364602199004</v>
      </c>
      <c r="M2411" s="14">
        <v>0</v>
      </c>
      <c r="N2411" s="14">
        <v>0</v>
      </c>
      <c r="O2411" s="14" t="s">
        <v>141</v>
      </c>
      <c r="P2411" s="14">
        <v>68.307516603333298</v>
      </c>
      <c r="Q2411" s="14">
        <v>10.42392748</v>
      </c>
      <c r="R2411" s="14">
        <v>0.30962726245585398</v>
      </c>
      <c r="S2411" s="14">
        <v>4.4843375133076604</v>
      </c>
      <c r="T2411" s="14">
        <v>1.8059656894895401E-8</v>
      </c>
      <c r="U2411" s="14">
        <v>1.6476227261930601E-7</v>
      </c>
      <c r="V2411" s="14" t="s">
        <v>138</v>
      </c>
      <c r="W2411" s="14">
        <v>12.6896433833333</v>
      </c>
      <c r="X2411" s="14">
        <v>10.42392748</v>
      </c>
    </row>
    <row r="2412" spans="1:24" x14ac:dyDescent="0.25">
      <c r="A2412" s="14" t="s">
        <v>1564</v>
      </c>
      <c r="B2412" s="14">
        <v>5.8252872900000003</v>
      </c>
      <c r="C2412" s="14">
        <v>6.5705586199999999</v>
      </c>
      <c r="D2412" s="14">
        <v>6.8181452299999998</v>
      </c>
      <c r="E2412" s="14">
        <v>3.2810751499999999</v>
      </c>
      <c r="F2412" s="14">
        <v>2.4393741599999998</v>
      </c>
      <c r="G2412" s="14">
        <v>2.5538335299999999</v>
      </c>
      <c r="H2412" s="14">
        <v>3.6663528400000001</v>
      </c>
      <c r="I2412" s="14">
        <v>3.8384334099999999</v>
      </c>
      <c r="J2412" s="14">
        <v>4.6172785899999997</v>
      </c>
      <c r="K2412" s="14">
        <v>1.19618862195442</v>
      </c>
      <c r="L2412" s="14">
        <v>2.0259935906817801</v>
      </c>
      <c r="M2412" s="14">
        <v>6.0167981224748004E-19</v>
      </c>
      <c r="N2412" s="14">
        <v>2.2410333311555499E-18</v>
      </c>
      <c r="O2412" s="14" t="s">
        <v>141</v>
      </c>
      <c r="P2412" s="14">
        <v>6.4046637133333304</v>
      </c>
      <c r="Q2412" s="14">
        <v>2.7580942799999999</v>
      </c>
      <c r="R2412" s="14">
        <v>0.567193562156588</v>
      </c>
      <c r="S2412" s="14">
        <v>1.6094936501606101</v>
      </c>
      <c r="T2412" s="14">
        <v>1.3740191069809999E-4</v>
      </c>
      <c r="U2412" s="14">
        <v>7.0460076837610005E-4</v>
      </c>
      <c r="V2412" s="14" t="s">
        <v>138</v>
      </c>
      <c r="W2412" s="14">
        <v>4.0406882800000004</v>
      </c>
      <c r="X2412" s="14">
        <v>2.7580942799999999</v>
      </c>
    </row>
    <row r="2413" spans="1:24" x14ac:dyDescent="0.25">
      <c r="A2413" s="14" t="s">
        <v>1567</v>
      </c>
      <c r="B2413" s="14">
        <v>12.216720199999999</v>
      </c>
      <c r="C2413" s="14">
        <v>9.19216853</v>
      </c>
      <c r="D2413" s="14">
        <v>11.83491757</v>
      </c>
      <c r="E2413" s="14">
        <v>1.08447571</v>
      </c>
      <c r="F2413" s="14">
        <v>1.1902124000000001</v>
      </c>
      <c r="G2413" s="14">
        <v>1.43982425</v>
      </c>
      <c r="H2413" s="14">
        <v>0.87228488000000004</v>
      </c>
      <c r="I2413" s="14">
        <v>0.89385418999999999</v>
      </c>
      <c r="J2413" s="14">
        <v>1.0457963299999999</v>
      </c>
      <c r="K2413" s="14">
        <v>3.1394209783171099</v>
      </c>
      <c r="L2413" s="14">
        <v>2.3364257682930401</v>
      </c>
      <c r="M2413" s="14">
        <v>3.9378578437563E-99</v>
      </c>
      <c r="N2413" s="14">
        <v>4.1947919850057901E-98</v>
      </c>
      <c r="O2413" s="14" t="s">
        <v>141</v>
      </c>
      <c r="P2413" s="14">
        <v>11.0812687666667</v>
      </c>
      <c r="Q2413" s="14">
        <v>1.23817078666667</v>
      </c>
      <c r="R2413" s="14">
        <v>-0.36926764327756401</v>
      </c>
      <c r="S2413" s="14">
        <v>-6.2319408983875703E-2</v>
      </c>
      <c r="T2413" s="14">
        <v>0.16383002057835899</v>
      </c>
      <c r="U2413" s="14">
        <v>0.29206101075490398</v>
      </c>
      <c r="V2413" s="14" t="s">
        <v>138</v>
      </c>
      <c r="W2413" s="14">
        <v>0.93731180000000003</v>
      </c>
      <c r="X2413" s="14">
        <v>1.23817078666667</v>
      </c>
    </row>
    <row r="2414" spans="1:24" x14ac:dyDescent="0.25">
      <c r="A2414" s="14" t="s">
        <v>1570</v>
      </c>
      <c r="B2414" s="14">
        <v>2.1796473999999999</v>
      </c>
      <c r="C2414" s="14">
        <v>1.7680439299999999</v>
      </c>
      <c r="D2414" s="14">
        <v>2.1525285900000002</v>
      </c>
      <c r="E2414" s="14">
        <v>0.57798346</v>
      </c>
      <c r="F2414" s="14">
        <v>0.95150551999999999</v>
      </c>
      <c r="G2414" s="14">
        <v>1.1410464899999999</v>
      </c>
      <c r="H2414" s="14">
        <v>1.5899374399999999</v>
      </c>
      <c r="I2414" s="14">
        <v>1.2386129400000001</v>
      </c>
      <c r="J2414" s="14">
        <v>1.05900083</v>
      </c>
      <c r="K2414" s="14">
        <v>1.1826288723637099</v>
      </c>
      <c r="L2414" s="14">
        <v>0.329573787466167</v>
      </c>
      <c r="M2414" s="14">
        <v>2.5421907706013499E-6</v>
      </c>
      <c r="N2414" s="14">
        <v>5.4577979422508903E-6</v>
      </c>
      <c r="O2414" s="14" t="s">
        <v>141</v>
      </c>
      <c r="P2414" s="14">
        <v>2.0334066399999999</v>
      </c>
      <c r="Q2414" s="14">
        <v>0.89017849000000004</v>
      </c>
      <c r="R2414" s="14">
        <v>0.55722580004400901</v>
      </c>
      <c r="S2414" s="14">
        <v>-6.07432225294849E-2</v>
      </c>
      <c r="T2414" s="14">
        <v>5.0952518429607303E-2</v>
      </c>
      <c r="U2414" s="14">
        <v>0.118263682752048</v>
      </c>
      <c r="V2414" s="14" t="s">
        <v>138</v>
      </c>
      <c r="W2414" s="14">
        <v>1.29585040333333</v>
      </c>
      <c r="X2414" s="14">
        <v>0.89017849000000004</v>
      </c>
    </row>
    <row r="2415" spans="1:24" x14ac:dyDescent="0.25">
      <c r="A2415" s="14" t="s">
        <v>1572</v>
      </c>
      <c r="B2415" s="14">
        <v>20.029593729999998</v>
      </c>
      <c r="C2415" s="14">
        <v>19.949361069999998</v>
      </c>
      <c r="D2415" s="14">
        <v>21.559577269999998</v>
      </c>
      <c r="E2415" s="14">
        <v>5.8227649299999999</v>
      </c>
      <c r="F2415" s="14">
        <v>5.1352120899999996</v>
      </c>
      <c r="G2415" s="14">
        <v>4.8752037499999998</v>
      </c>
      <c r="H2415" s="14">
        <v>3.9725864400000002</v>
      </c>
      <c r="I2415" s="14">
        <v>3.8779898300000002</v>
      </c>
      <c r="J2415" s="14">
        <v>4.3091978199999996</v>
      </c>
      <c r="K2415" s="14">
        <v>1.9413412260564</v>
      </c>
      <c r="L2415" s="14">
        <v>4.5117951826149199</v>
      </c>
      <c r="M2415" s="14">
        <v>6.5527144793233101E-223</v>
      </c>
      <c r="N2415" s="14">
        <v>1.2847452721938099E-221</v>
      </c>
      <c r="O2415" s="14" t="s">
        <v>141</v>
      </c>
      <c r="P2415" s="14">
        <v>20.512844023333301</v>
      </c>
      <c r="Q2415" s="14">
        <v>5.2777269233333302</v>
      </c>
      <c r="R2415" s="14">
        <v>-0.364199437980052</v>
      </c>
      <c r="S2415" s="14">
        <v>3.05390240695841</v>
      </c>
      <c r="T2415" s="14">
        <v>4.5435263513440799E-5</v>
      </c>
      <c r="U2415" s="14">
        <v>2.5580741954190001E-4</v>
      </c>
      <c r="V2415" s="14" t="s">
        <v>138</v>
      </c>
      <c r="W2415" s="14">
        <v>4.0532580300000003</v>
      </c>
      <c r="X2415" s="14">
        <v>5.2777269233333302</v>
      </c>
    </row>
    <row r="2416" spans="1:24" x14ac:dyDescent="0.25">
      <c r="A2416" s="14" t="s">
        <v>1573</v>
      </c>
      <c r="B2416" s="14">
        <v>4.9311469199999998</v>
      </c>
      <c r="C2416" s="14">
        <v>5.0504669399999997</v>
      </c>
      <c r="D2416" s="14">
        <v>5.6502101700000003</v>
      </c>
      <c r="E2416" s="14">
        <v>2.6051547400000001</v>
      </c>
      <c r="F2416" s="14">
        <v>1.9061053699999999</v>
      </c>
      <c r="G2416" s="14">
        <v>2.4150604599999999</v>
      </c>
      <c r="H2416" s="14">
        <v>2.05384872</v>
      </c>
      <c r="I2416" s="14">
        <v>2.7607357800000001</v>
      </c>
      <c r="J2416" s="14">
        <v>3.5718216100000002</v>
      </c>
      <c r="K2416" s="14">
        <v>1.1551193733427401</v>
      </c>
      <c r="L2416" s="14">
        <v>2.5005425265102201</v>
      </c>
      <c r="M2416" s="14">
        <v>2.0711635699644999E-24</v>
      </c>
      <c r="N2416" s="14">
        <v>8.8019396159221494E-24</v>
      </c>
      <c r="O2416" s="14" t="s">
        <v>141</v>
      </c>
      <c r="P2416" s="14">
        <v>5.2106080099999996</v>
      </c>
      <c r="Q2416" s="14">
        <v>2.30877352333333</v>
      </c>
      <c r="R2416" s="14">
        <v>0.30872057447440698</v>
      </c>
      <c r="S2416" s="14">
        <v>1.9549928818822999</v>
      </c>
      <c r="T2416" s="14">
        <v>2.1631248119943498E-2</v>
      </c>
      <c r="U2416" s="14">
        <v>5.9086903888003597E-2</v>
      </c>
      <c r="V2416" s="14" t="s">
        <v>138</v>
      </c>
      <c r="W2416" s="14">
        <v>2.7954687033333299</v>
      </c>
      <c r="X2416" s="14">
        <v>2.30877352333333</v>
      </c>
    </row>
    <row r="2417" spans="1:24" x14ac:dyDescent="0.25">
      <c r="A2417" s="14" t="s">
        <v>1577</v>
      </c>
      <c r="B2417" s="14">
        <v>66.207420889999995</v>
      </c>
      <c r="C2417" s="14">
        <v>65.699918060000002</v>
      </c>
      <c r="D2417" s="14">
        <v>69.662141379999994</v>
      </c>
      <c r="E2417" s="14">
        <v>31.116978320000001</v>
      </c>
      <c r="F2417" s="14">
        <v>31.51930012</v>
      </c>
      <c r="G2417" s="14">
        <v>31.617854909999998</v>
      </c>
      <c r="H2417" s="14">
        <v>29.37093952</v>
      </c>
      <c r="I2417" s="14">
        <v>32.16038082</v>
      </c>
      <c r="J2417" s="14">
        <v>32.617225480000002</v>
      </c>
      <c r="K2417" s="14">
        <v>1.08519497182119</v>
      </c>
      <c r="L2417" s="14">
        <v>5.37614556449389</v>
      </c>
      <c r="M2417" s="14">
        <v>7.1215480044843494E-148</v>
      </c>
      <c r="N2417" s="14">
        <v>1.02166281622672E-146</v>
      </c>
      <c r="O2417" s="14" t="s">
        <v>141</v>
      </c>
      <c r="P2417" s="14">
        <v>67.189826776666706</v>
      </c>
      <c r="Q2417" s="14">
        <v>31.41804445</v>
      </c>
      <c r="R2417" s="14">
        <v>2.45382347602165E-2</v>
      </c>
      <c r="S2417" s="14">
        <v>4.7285267848484596</v>
      </c>
      <c r="T2417" s="14">
        <v>0.67625434714365096</v>
      </c>
      <c r="U2417" s="14">
        <v>0.79637872202696303</v>
      </c>
      <c r="V2417" s="14" t="s">
        <v>138</v>
      </c>
      <c r="W2417" s="14">
        <v>31.382848606666698</v>
      </c>
      <c r="X2417" s="14">
        <v>31.41804445</v>
      </c>
    </row>
    <row r="2418" spans="1:24" x14ac:dyDescent="0.25">
      <c r="A2418" s="14" t="s">
        <v>1578</v>
      </c>
      <c r="B2418" s="14">
        <v>61.16008033</v>
      </c>
      <c r="C2418" s="14">
        <v>62.938498539999998</v>
      </c>
      <c r="D2418" s="14">
        <v>57.308070899999997</v>
      </c>
      <c r="E2418" s="14">
        <v>29.960041369999999</v>
      </c>
      <c r="F2418" s="14">
        <v>31.583630029999998</v>
      </c>
      <c r="G2418" s="14">
        <v>28.558147519999999</v>
      </c>
      <c r="H2418" s="14">
        <v>28.129790759999999</v>
      </c>
      <c r="I2418" s="14">
        <v>27.569678509999999</v>
      </c>
      <c r="J2418" s="14">
        <v>29.636966050000002</v>
      </c>
      <c r="K2418" s="14">
        <v>1.0004539833532</v>
      </c>
      <c r="L2418" s="14">
        <v>7.1678891937224902</v>
      </c>
      <c r="M2418" s="14">
        <v>0</v>
      </c>
      <c r="N2418" s="14">
        <v>0</v>
      </c>
      <c r="O2418" s="14" t="s">
        <v>141</v>
      </c>
      <c r="P2418" s="14">
        <v>60.4688832566667</v>
      </c>
      <c r="Q2418" s="14">
        <v>30.03393964</v>
      </c>
      <c r="R2418" s="14">
        <v>-5.7560447591272497E-2</v>
      </c>
      <c r="S2418" s="14">
        <v>6.5399511562115</v>
      </c>
      <c r="T2418" s="14">
        <v>4.4105364972264E-2</v>
      </c>
      <c r="U2418" s="14">
        <v>0.10580390883513</v>
      </c>
      <c r="V2418" s="14" t="s">
        <v>138</v>
      </c>
      <c r="W2418" s="14">
        <v>28.445478439999999</v>
      </c>
      <c r="X2418" s="14">
        <v>30.03393964</v>
      </c>
    </row>
    <row r="2419" spans="1:24" x14ac:dyDescent="0.25">
      <c r="A2419" s="14" t="s">
        <v>1579</v>
      </c>
      <c r="B2419" s="14">
        <v>42.22732998</v>
      </c>
      <c r="C2419" s="14">
        <v>43.274607099999997</v>
      </c>
      <c r="D2419" s="14">
        <v>45.774105499999997</v>
      </c>
      <c r="E2419" s="14">
        <v>13.29834949</v>
      </c>
      <c r="F2419" s="14">
        <v>16.691680529999999</v>
      </c>
      <c r="G2419" s="14">
        <v>16.228631759999999</v>
      </c>
      <c r="H2419" s="14">
        <v>19.235380589999998</v>
      </c>
      <c r="I2419" s="14">
        <v>20.501437800000001</v>
      </c>
      <c r="J2419" s="14">
        <v>22.42100606</v>
      </c>
      <c r="K2419" s="14">
        <v>1.50069990807013</v>
      </c>
      <c r="L2419" s="14">
        <v>5.1800705853857396</v>
      </c>
      <c r="M2419" s="14">
        <v>4.1038972255225097E-241</v>
      </c>
      <c r="N2419" s="14">
        <v>8.4656981345067502E-240</v>
      </c>
      <c r="O2419" s="14" t="s">
        <v>141</v>
      </c>
      <c r="P2419" s="14">
        <v>43.758680859999998</v>
      </c>
      <c r="Q2419" s="14">
        <v>15.4062205933333</v>
      </c>
      <c r="R2419" s="14">
        <v>0.45862173995474997</v>
      </c>
      <c r="S2419" s="14">
        <v>4.4745374571830903</v>
      </c>
      <c r="T2419" s="14">
        <v>1.27385891001741E-16</v>
      </c>
      <c r="U2419" s="14">
        <v>2.1156048956563699E-15</v>
      </c>
      <c r="V2419" s="14" t="s">
        <v>138</v>
      </c>
      <c r="W2419" s="14">
        <v>20.719274816666701</v>
      </c>
      <c r="X2419" s="14">
        <v>15.4062205933333</v>
      </c>
    </row>
    <row r="2420" spans="1:24" x14ac:dyDescent="0.25">
      <c r="A2420" s="14" t="s">
        <v>1583</v>
      </c>
      <c r="B2420" s="14">
        <v>25.142852510000001</v>
      </c>
      <c r="C2420" s="14">
        <v>26.30260582</v>
      </c>
      <c r="D2420" s="14">
        <v>29.80181632</v>
      </c>
      <c r="E2420" s="14">
        <v>9.9076663600000003</v>
      </c>
      <c r="F2420" s="14">
        <v>10.621523639999999</v>
      </c>
      <c r="G2420" s="14">
        <v>9.7325395799999992</v>
      </c>
      <c r="H2420" s="14">
        <v>5.8224559600000001</v>
      </c>
      <c r="I2420" s="14">
        <v>7.3850548199999997</v>
      </c>
      <c r="J2420" s="14">
        <v>8.8197552300000002</v>
      </c>
      <c r="K2420" s="14">
        <v>1.4135634773043</v>
      </c>
      <c r="L2420" s="14">
        <v>4.8941030021109198</v>
      </c>
      <c r="M2420" s="14">
        <v>5.87505738692475E-180</v>
      </c>
      <c r="N2420" s="14">
        <v>9.6643139766926207E-179</v>
      </c>
      <c r="O2420" s="14" t="s">
        <v>141</v>
      </c>
      <c r="P2420" s="14">
        <v>27.082424883333299</v>
      </c>
      <c r="Q2420" s="14">
        <v>10.0872431933333</v>
      </c>
      <c r="R2420" s="14">
        <v>-0.42201773212668903</v>
      </c>
      <c r="S2420" s="14">
        <v>3.8053989161819599</v>
      </c>
      <c r="T2420" s="14">
        <v>3.2948719743015901E-10</v>
      </c>
      <c r="U2420" s="14">
        <v>3.5889359082220199E-9</v>
      </c>
      <c r="V2420" s="14" t="s">
        <v>138</v>
      </c>
      <c r="W2420" s="14">
        <v>7.3424220033333301</v>
      </c>
      <c r="X2420" s="14">
        <v>10.0872431933333</v>
      </c>
    </row>
    <row r="2421" spans="1:24" x14ac:dyDescent="0.25">
      <c r="A2421" s="14" t="s">
        <v>1585</v>
      </c>
      <c r="B2421" s="14">
        <v>70.512395769999998</v>
      </c>
      <c r="C2421" s="14">
        <v>67.071325279999996</v>
      </c>
      <c r="D2421" s="14">
        <v>74.589073139999996</v>
      </c>
      <c r="E2421" s="14">
        <v>15.116907530000001</v>
      </c>
      <c r="F2421" s="14">
        <v>17.342168910000002</v>
      </c>
      <c r="G2421" s="14">
        <v>14.022788</v>
      </c>
      <c r="H2421" s="14">
        <v>16.419499420000001</v>
      </c>
      <c r="I2421" s="14">
        <v>14.82361122</v>
      </c>
      <c r="J2421" s="14">
        <v>16.321258619999998</v>
      </c>
      <c r="K2421" s="14">
        <v>2.1787500599743099</v>
      </c>
      <c r="L2421" s="14">
        <v>6.7371592080796203</v>
      </c>
      <c r="M2421" s="14">
        <v>0</v>
      </c>
      <c r="N2421" s="14">
        <v>0</v>
      </c>
      <c r="O2421" s="14" t="s">
        <v>141</v>
      </c>
      <c r="P2421" s="14">
        <v>70.724264730000002</v>
      </c>
      <c r="Q2421" s="14">
        <v>15.4939548133333</v>
      </c>
      <c r="R2421" s="14">
        <v>5.10107073679597E-2</v>
      </c>
      <c r="S2421" s="14">
        <v>5.2827432675869304</v>
      </c>
      <c r="T2421" s="14">
        <v>0.21241345430405401</v>
      </c>
      <c r="U2421" s="14">
        <v>0.353354929286538</v>
      </c>
      <c r="V2421" s="14" t="s">
        <v>138</v>
      </c>
      <c r="W2421" s="14">
        <v>15.8547897533333</v>
      </c>
      <c r="X2421" s="14">
        <v>15.4939548133333</v>
      </c>
    </row>
    <row r="2422" spans="1:24" x14ac:dyDescent="0.25">
      <c r="A2422" s="14" t="s">
        <v>1586</v>
      </c>
      <c r="B2422" s="14">
        <v>21.426766780000001</v>
      </c>
      <c r="C2422" s="14">
        <v>23.755624699999998</v>
      </c>
      <c r="D2422" s="14">
        <v>27.190468280000001</v>
      </c>
      <c r="E2422" s="14">
        <v>4.1256061099999997</v>
      </c>
      <c r="F2422" s="14">
        <v>4.8822076499999998</v>
      </c>
      <c r="G2422" s="14">
        <v>3.9739895000000001</v>
      </c>
      <c r="H2422" s="14">
        <v>3.3991765900000002</v>
      </c>
      <c r="I2422" s="14">
        <v>3.8735401999999999</v>
      </c>
      <c r="J2422" s="14">
        <v>3.7247615299999999</v>
      </c>
      <c r="K2422" s="14">
        <v>2.4689867958693301</v>
      </c>
      <c r="L2422" s="14">
        <v>4.1905723649280002</v>
      </c>
      <c r="M2422" s="14">
        <v>2.97823354555701E-258</v>
      </c>
      <c r="N2422" s="14">
        <v>6.4750546105851397E-257</v>
      </c>
      <c r="O2422" s="14" t="s">
        <v>141</v>
      </c>
      <c r="P2422" s="14">
        <v>24.124286586666699</v>
      </c>
      <c r="Q2422" s="14">
        <v>4.3272677533333299</v>
      </c>
      <c r="R2422" s="14">
        <v>-0.20945333130777299</v>
      </c>
      <c r="S2422" s="14">
        <v>2.3758855476464298</v>
      </c>
      <c r="T2422" s="14">
        <v>5.66695996865966E-2</v>
      </c>
      <c r="U2422" s="14">
        <v>0.12889138274583101</v>
      </c>
      <c r="V2422" s="14" t="s">
        <v>138</v>
      </c>
      <c r="W2422" s="14">
        <v>3.6658261066666702</v>
      </c>
      <c r="X2422" s="14">
        <v>4.3272677533333299</v>
      </c>
    </row>
    <row r="2423" spans="1:24" x14ac:dyDescent="0.25">
      <c r="A2423" s="14" t="s">
        <v>1588</v>
      </c>
      <c r="B2423" s="14">
        <v>13.588983239999999</v>
      </c>
      <c r="C2423" s="14">
        <v>13.01593068</v>
      </c>
      <c r="D2423" s="14">
        <v>13.37682979</v>
      </c>
      <c r="E2423" s="14">
        <v>5.0505864999999996</v>
      </c>
      <c r="F2423" s="14">
        <v>4.6739873000000003</v>
      </c>
      <c r="G2423" s="14">
        <v>4.5535169900000003</v>
      </c>
      <c r="H2423" s="14">
        <v>5.5163420800000003</v>
      </c>
      <c r="I2423" s="14">
        <v>4.6743640800000001</v>
      </c>
      <c r="J2423" s="14">
        <v>5.0227745099999996</v>
      </c>
      <c r="K2423" s="14">
        <v>1.4702828795857401</v>
      </c>
      <c r="L2423" s="14">
        <v>4.2817748670912401</v>
      </c>
      <c r="M2423" s="14">
        <v>2.07748625324762E-120</v>
      </c>
      <c r="N2423" s="14">
        <v>2.5443068840420899E-119</v>
      </c>
      <c r="O2423" s="14" t="s">
        <v>141</v>
      </c>
      <c r="P2423" s="14">
        <v>13.3272479033333</v>
      </c>
      <c r="Q2423" s="14">
        <v>4.7593635966666703</v>
      </c>
      <c r="R2423" s="14">
        <v>0.101252656941692</v>
      </c>
      <c r="S2423" s="14">
        <v>3.40909767953563</v>
      </c>
      <c r="T2423" s="14">
        <v>0.17909412310370201</v>
      </c>
      <c r="U2423" s="14">
        <v>0.31212494293999199</v>
      </c>
      <c r="V2423" s="14" t="s">
        <v>138</v>
      </c>
      <c r="W2423" s="14">
        <v>5.0711602233333304</v>
      </c>
      <c r="X2423" s="14">
        <v>4.7593635966666703</v>
      </c>
    </row>
    <row r="2424" spans="1:24" x14ac:dyDescent="0.25">
      <c r="A2424" s="14" t="s">
        <v>1591</v>
      </c>
      <c r="B2424" s="14">
        <v>2.81418568</v>
      </c>
      <c r="C2424" s="14">
        <v>3.0507424599999999</v>
      </c>
      <c r="D2424" s="14">
        <v>2.0478109799999999</v>
      </c>
      <c r="E2424" s="14">
        <v>0.82348882000000001</v>
      </c>
      <c r="F2424" s="14">
        <v>1.2759236</v>
      </c>
      <c r="G2424" s="14">
        <v>1.7000989</v>
      </c>
      <c r="H2424" s="14">
        <v>2.2702175499999999</v>
      </c>
      <c r="I2424" s="14">
        <v>1.4772614399999999</v>
      </c>
      <c r="J2424" s="14">
        <v>1.8596150600000001</v>
      </c>
      <c r="K2424" s="14">
        <v>1.0679624114961701</v>
      </c>
      <c r="L2424" s="14">
        <v>0.96177891488384104</v>
      </c>
      <c r="M2424" s="14">
        <v>8.9841817003517201E-8</v>
      </c>
      <c r="N2424" s="14">
        <v>2.11925803538646E-7</v>
      </c>
      <c r="O2424" s="14" t="s">
        <v>141</v>
      </c>
      <c r="P2424" s="14">
        <v>2.6375797066666702</v>
      </c>
      <c r="Q2424" s="14">
        <v>1.26650377333333</v>
      </c>
      <c r="R2424" s="14">
        <v>0.57439774312124403</v>
      </c>
      <c r="S2424" s="14">
        <v>0.656619418295593</v>
      </c>
      <c r="T2424" s="14">
        <v>7.0083186056353998E-3</v>
      </c>
      <c r="U2424" s="14">
        <v>2.2869648092823401E-2</v>
      </c>
      <c r="V2424" s="14" t="s">
        <v>138</v>
      </c>
      <c r="W2424" s="14">
        <v>1.86903135</v>
      </c>
      <c r="X2424" s="14">
        <v>1.26650377333333</v>
      </c>
    </row>
    <row r="2425" spans="1:24" x14ac:dyDescent="0.25">
      <c r="A2425" s="14" t="s">
        <v>1592</v>
      </c>
      <c r="B2425" s="14">
        <v>160.55018799000001</v>
      </c>
      <c r="C2425" s="14">
        <v>152.92984043999999</v>
      </c>
      <c r="D2425" s="14">
        <v>165.76177969</v>
      </c>
      <c r="E2425" s="14">
        <v>13.366389330000001</v>
      </c>
      <c r="F2425" s="14">
        <v>14.87993316</v>
      </c>
      <c r="G2425" s="14">
        <v>13.03097782</v>
      </c>
      <c r="H2425" s="14">
        <v>23.990222939999999</v>
      </c>
      <c r="I2425" s="14">
        <v>25.252088570000002</v>
      </c>
      <c r="J2425" s="14">
        <v>30.931659060000001</v>
      </c>
      <c r="K2425" s="14">
        <v>3.52625598827471</v>
      </c>
      <c r="L2425" s="14">
        <v>7.3720163668697802</v>
      </c>
      <c r="M2425" s="14">
        <v>0</v>
      </c>
      <c r="N2425" s="14">
        <v>0</v>
      </c>
      <c r="O2425" s="14" t="s">
        <v>141</v>
      </c>
      <c r="P2425" s="14">
        <v>159.74726937333301</v>
      </c>
      <c r="Q2425" s="14">
        <v>13.759100103333299</v>
      </c>
      <c r="R2425" s="14">
        <v>0.98477680828311298</v>
      </c>
      <c r="S2425" s="14">
        <v>5.2833109533341398</v>
      </c>
      <c r="T2425" s="14">
        <v>1.3844114133139599E-118</v>
      </c>
      <c r="U2425" s="14">
        <v>1.2421572744459E-116</v>
      </c>
      <c r="V2425" s="14" t="s">
        <v>138</v>
      </c>
      <c r="W2425" s="14">
        <v>26.724656856666702</v>
      </c>
      <c r="X2425" s="14">
        <v>13.759100103333299</v>
      </c>
    </row>
    <row r="2426" spans="1:24" x14ac:dyDescent="0.25">
      <c r="A2426" s="14" t="s">
        <v>1593</v>
      </c>
      <c r="B2426" s="14">
        <v>0.53124983999999997</v>
      </c>
      <c r="C2426" s="14">
        <v>0.99307491000000003</v>
      </c>
      <c r="D2426" s="14">
        <v>0.72523780999999998</v>
      </c>
      <c r="E2426" s="14">
        <v>0.33726671000000003</v>
      </c>
      <c r="F2426" s="14">
        <v>0.26920021999999999</v>
      </c>
      <c r="G2426" s="14">
        <v>0.45397294999999999</v>
      </c>
      <c r="H2426" s="14">
        <v>0.29675992000000001</v>
      </c>
      <c r="I2426" s="14">
        <v>0.58123997000000005</v>
      </c>
      <c r="J2426" s="14">
        <v>0.28088701999999999</v>
      </c>
      <c r="K2426" s="14">
        <v>1.09140109477324</v>
      </c>
      <c r="L2426" s="14">
        <v>0.81198971281555399</v>
      </c>
      <c r="M2426" s="14">
        <v>1.7093317025745799E-7</v>
      </c>
      <c r="N2426" s="14">
        <v>3.9621030826638099E-7</v>
      </c>
      <c r="O2426" s="14" t="s">
        <v>141</v>
      </c>
      <c r="P2426" s="14">
        <v>0.74985418666666703</v>
      </c>
      <c r="Q2426" s="14">
        <v>0.35347995999999998</v>
      </c>
      <c r="R2426" s="14">
        <v>0.180638968670886</v>
      </c>
      <c r="S2426" s="14">
        <v>0.26681705617235701</v>
      </c>
      <c r="T2426" s="14">
        <v>0.512880276630438</v>
      </c>
      <c r="U2426" s="14">
        <v>0.66136288031481205</v>
      </c>
      <c r="V2426" s="14" t="s">
        <v>138</v>
      </c>
      <c r="W2426" s="14">
        <v>0.386295636666667</v>
      </c>
      <c r="X2426" s="14">
        <v>0.35347995999999998</v>
      </c>
    </row>
    <row r="2427" spans="1:24" x14ac:dyDescent="0.25">
      <c r="A2427" s="14" t="s">
        <v>1595</v>
      </c>
      <c r="B2427" s="14">
        <v>5.4312308600000003</v>
      </c>
      <c r="C2427" s="14">
        <v>4.8809740100000001</v>
      </c>
      <c r="D2427" s="14">
        <v>4.3620097099999997</v>
      </c>
      <c r="E2427" s="14">
        <v>1.92607112</v>
      </c>
      <c r="F2427" s="14">
        <v>2.1138636000000002</v>
      </c>
      <c r="G2427" s="14">
        <v>1.58434225</v>
      </c>
      <c r="H2427" s="14">
        <v>2.71456359</v>
      </c>
      <c r="I2427" s="14">
        <v>2.5400318</v>
      </c>
      <c r="J2427" s="14">
        <v>2.4366991599999999</v>
      </c>
      <c r="K2427" s="14">
        <v>1.3689819813611399</v>
      </c>
      <c r="L2427" s="14">
        <v>2.3019169944104299</v>
      </c>
      <c r="M2427" s="14">
        <v>1.70444398735985E-28</v>
      </c>
      <c r="N2427" s="14">
        <v>7.9311127853137398E-28</v>
      </c>
      <c r="O2427" s="14" t="s">
        <v>141</v>
      </c>
      <c r="P2427" s="14">
        <v>4.8914048599999997</v>
      </c>
      <c r="Q2427" s="14">
        <v>1.8747589899999999</v>
      </c>
      <c r="R2427" s="14">
        <v>0.46590818819339802</v>
      </c>
      <c r="S2427" s="14">
        <v>1.70912177870485</v>
      </c>
      <c r="T2427" s="14">
        <v>1.1918414672568E-3</v>
      </c>
      <c r="U2427" s="14">
        <v>4.8890436011553001E-3</v>
      </c>
      <c r="V2427" s="14" t="s">
        <v>138</v>
      </c>
      <c r="W2427" s="14">
        <v>2.5637648500000001</v>
      </c>
      <c r="X2427" s="14">
        <v>1.8747589899999999</v>
      </c>
    </row>
    <row r="2428" spans="1:24" x14ac:dyDescent="0.25">
      <c r="A2428" s="14" t="s">
        <v>1597</v>
      </c>
      <c r="B2428" s="14">
        <v>14.36225102</v>
      </c>
      <c r="C2428" s="14">
        <v>13.00057361</v>
      </c>
      <c r="D2428" s="14">
        <v>14.04477591</v>
      </c>
      <c r="E2428" s="14">
        <v>6.7561392400000004</v>
      </c>
      <c r="F2428" s="14">
        <v>7.0516876799999997</v>
      </c>
      <c r="G2428" s="14">
        <v>5.65574128</v>
      </c>
      <c r="H2428" s="14">
        <v>8.2600123300000003</v>
      </c>
      <c r="I2428" s="14">
        <v>9.0461217900000008</v>
      </c>
      <c r="J2428" s="14">
        <v>8.3728505999999996</v>
      </c>
      <c r="K2428" s="14">
        <v>1.0729444381000599</v>
      </c>
      <c r="L2428" s="14">
        <v>4.08312568816467</v>
      </c>
      <c r="M2428" s="14">
        <v>2.0519835436663999E-60</v>
      </c>
      <c r="N2428" s="14">
        <v>1.53198346006216E-59</v>
      </c>
      <c r="O2428" s="14" t="s">
        <v>141</v>
      </c>
      <c r="P2428" s="14">
        <v>13.8025335133333</v>
      </c>
      <c r="Q2428" s="14">
        <v>6.4878560666666703</v>
      </c>
      <c r="R2428" s="14">
        <v>0.42261701943890001</v>
      </c>
      <c r="S2428" s="14">
        <v>3.65777226766722</v>
      </c>
      <c r="T2428" s="14">
        <v>4.9054831939467097E-9</v>
      </c>
      <c r="U2428" s="14">
        <v>4.7868021489318697E-8</v>
      </c>
      <c r="V2428" s="14" t="s">
        <v>138</v>
      </c>
      <c r="W2428" s="14">
        <v>8.5596615733333294</v>
      </c>
      <c r="X2428" s="14">
        <v>6.4878560666666703</v>
      </c>
    </row>
    <row r="2429" spans="1:24" x14ac:dyDescent="0.25">
      <c r="A2429" s="14" t="s">
        <v>1602</v>
      </c>
      <c r="B2429" s="14">
        <v>5.5918234900000003</v>
      </c>
      <c r="C2429" s="14">
        <v>5.22644822</v>
      </c>
      <c r="D2429" s="14">
        <v>5.3854769300000003</v>
      </c>
      <c r="E2429" s="14">
        <v>0.86626745999999999</v>
      </c>
      <c r="F2429" s="14">
        <v>1.02529575</v>
      </c>
      <c r="G2429" s="14">
        <v>1.19227715</v>
      </c>
      <c r="H2429" s="14">
        <v>1.22868635</v>
      </c>
      <c r="I2429" s="14">
        <v>0.99400147000000005</v>
      </c>
      <c r="J2429" s="14">
        <v>1.43752415</v>
      </c>
      <c r="K2429" s="14">
        <v>2.3855065762126002</v>
      </c>
      <c r="L2429" s="14">
        <v>3.1330090640139598</v>
      </c>
      <c r="M2429" s="14">
        <v>2.9526586587654399E-120</v>
      </c>
      <c r="N2429" s="14">
        <v>3.60801293603101E-119</v>
      </c>
      <c r="O2429" s="14" t="s">
        <v>141</v>
      </c>
      <c r="P2429" s="14">
        <v>5.4012495466666701</v>
      </c>
      <c r="Q2429" s="14">
        <v>1.0279467866666701</v>
      </c>
      <c r="R2429" s="14">
        <v>0.26871897798127797</v>
      </c>
      <c r="S2429" s="14">
        <v>1.6448969562215501</v>
      </c>
      <c r="T2429" s="14">
        <v>6.71014445052147E-2</v>
      </c>
      <c r="U2429" s="14">
        <v>0.14728155245567001</v>
      </c>
      <c r="V2429" s="14" t="s">
        <v>138</v>
      </c>
      <c r="W2429" s="14">
        <v>1.2200706566666699</v>
      </c>
      <c r="X2429" s="14">
        <v>1.0279467866666701</v>
      </c>
    </row>
    <row r="2430" spans="1:24" x14ac:dyDescent="0.25">
      <c r="A2430" s="14" t="s">
        <v>1603</v>
      </c>
      <c r="B2430" s="14">
        <v>64.480198939999994</v>
      </c>
      <c r="C2430" s="14">
        <v>62.497680279999997</v>
      </c>
      <c r="D2430" s="14">
        <v>63.086447829999997</v>
      </c>
      <c r="E2430" s="14">
        <v>19.716835110000002</v>
      </c>
      <c r="F2430" s="14">
        <v>20.86084249</v>
      </c>
      <c r="G2430" s="14">
        <v>22.447147439999998</v>
      </c>
      <c r="H2430" s="14">
        <v>24.712653079999999</v>
      </c>
      <c r="I2430" s="14">
        <v>26.856985210000001</v>
      </c>
      <c r="J2430" s="14">
        <v>27.050630120000001</v>
      </c>
      <c r="K2430" s="14">
        <v>1.58354154704922</v>
      </c>
      <c r="L2430" s="14">
        <v>6.5754001520673597</v>
      </c>
      <c r="M2430" s="14">
        <v>0</v>
      </c>
      <c r="N2430" s="14">
        <v>0</v>
      </c>
      <c r="O2430" s="14" t="s">
        <v>141</v>
      </c>
      <c r="P2430" s="14">
        <v>63.354775683333301</v>
      </c>
      <c r="Q2430" s="14">
        <v>21.0082750133333</v>
      </c>
      <c r="R2430" s="14">
        <v>0.34642081014269199</v>
      </c>
      <c r="S2430" s="14">
        <v>5.7430991533885196</v>
      </c>
      <c r="T2430" s="14">
        <v>3.48613022808862E-21</v>
      </c>
      <c r="U2430" s="14">
        <v>7.0843385393259604E-20</v>
      </c>
      <c r="V2430" s="14" t="s">
        <v>138</v>
      </c>
      <c r="W2430" s="14">
        <v>26.206756136666701</v>
      </c>
      <c r="X2430" s="14">
        <v>21.0082750133333</v>
      </c>
    </row>
    <row r="2431" spans="1:24" x14ac:dyDescent="0.25">
      <c r="A2431" s="14" t="s">
        <v>1604</v>
      </c>
      <c r="B2431" s="14">
        <v>29.445269069999998</v>
      </c>
      <c r="C2431" s="14">
        <v>28.310890069999999</v>
      </c>
      <c r="D2431" s="14">
        <v>32.287153119999999</v>
      </c>
      <c r="E2431" s="14">
        <v>4.9506210299999998</v>
      </c>
      <c r="F2431" s="14">
        <v>5.6565946199999999</v>
      </c>
      <c r="G2431" s="14">
        <v>5.5040701900000002</v>
      </c>
      <c r="H2431" s="14">
        <v>7.3008880300000003</v>
      </c>
      <c r="I2431" s="14">
        <v>7.8627572900000002</v>
      </c>
      <c r="J2431" s="14">
        <v>8.5006948900000001</v>
      </c>
      <c r="K2431" s="14">
        <v>2.4720616063657901</v>
      </c>
      <c r="L2431" s="14">
        <v>5.1664825790944899</v>
      </c>
      <c r="M2431" s="14">
        <v>0</v>
      </c>
      <c r="N2431" s="14">
        <v>0</v>
      </c>
      <c r="O2431" s="14" t="s">
        <v>141</v>
      </c>
      <c r="P2431" s="14">
        <v>30.01443742</v>
      </c>
      <c r="Q2431" s="14">
        <v>5.3704286133333303</v>
      </c>
      <c r="R2431" s="14">
        <v>0.58365877885949602</v>
      </c>
      <c r="S2431" s="14">
        <v>3.7620402295110802</v>
      </c>
      <c r="T2431" s="14">
        <v>1.4018718134868E-16</v>
      </c>
      <c r="U2431" s="14">
        <v>2.32092538315738E-15</v>
      </c>
      <c r="V2431" s="14" t="s">
        <v>138</v>
      </c>
      <c r="W2431" s="14">
        <v>7.88811340333333</v>
      </c>
      <c r="X2431" s="14">
        <v>5.3704286133333303</v>
      </c>
    </row>
    <row r="2432" spans="1:24" x14ac:dyDescent="0.25">
      <c r="A2432" s="14" t="s">
        <v>1605</v>
      </c>
      <c r="B2432" s="14">
        <v>80.190925010000001</v>
      </c>
      <c r="C2432" s="14">
        <v>75.347039710000004</v>
      </c>
      <c r="D2432" s="14">
        <v>84.819397660000007</v>
      </c>
      <c r="E2432" s="14">
        <v>10.005924630000001</v>
      </c>
      <c r="F2432" s="14">
        <v>9.5149197399999998</v>
      </c>
      <c r="G2432" s="14">
        <v>9.1689930200000003</v>
      </c>
      <c r="H2432" s="14">
        <v>8.5340038200000006</v>
      </c>
      <c r="I2432" s="14">
        <v>8.9187458100000008</v>
      </c>
      <c r="J2432" s="14">
        <v>10.834413789999999</v>
      </c>
      <c r="K2432" s="14">
        <v>3.05152339213998</v>
      </c>
      <c r="L2432" s="14">
        <v>6.9763504010675703</v>
      </c>
      <c r="M2432" s="14">
        <v>0</v>
      </c>
      <c r="N2432" s="14">
        <v>0</v>
      </c>
      <c r="O2432" s="14" t="s">
        <v>141</v>
      </c>
      <c r="P2432" s="14">
        <v>80.119120793333295</v>
      </c>
      <c r="Q2432" s="14">
        <v>9.5632791299999997</v>
      </c>
      <c r="R2432" s="14">
        <v>3.3159537755260999E-3</v>
      </c>
      <c r="S2432" s="14">
        <v>4.7445409482863399</v>
      </c>
      <c r="T2432" s="14">
        <v>0.98374124808888597</v>
      </c>
      <c r="U2432" s="14">
        <v>1</v>
      </c>
      <c r="V2432" s="14" t="s">
        <v>138</v>
      </c>
      <c r="W2432" s="14">
        <v>9.4290544733333306</v>
      </c>
      <c r="X2432" s="14">
        <v>9.5632791299999997</v>
      </c>
    </row>
    <row r="2433" spans="1:24" x14ac:dyDescent="0.25">
      <c r="A2433" s="14" t="s">
        <v>1611</v>
      </c>
      <c r="B2433" s="14">
        <v>59.329921749999997</v>
      </c>
      <c r="C2433" s="14">
        <v>59.531342559999999</v>
      </c>
      <c r="D2433" s="14">
        <v>61.185738700000002</v>
      </c>
      <c r="E2433" s="14">
        <v>27.510874009999998</v>
      </c>
      <c r="F2433" s="14">
        <v>27.25872489</v>
      </c>
      <c r="G2433" s="14">
        <v>28.759831899999998</v>
      </c>
      <c r="H2433" s="14">
        <v>27.438075869999999</v>
      </c>
      <c r="I2433" s="14">
        <v>28.171420909999998</v>
      </c>
      <c r="J2433" s="14">
        <v>28.753038239999999</v>
      </c>
      <c r="K2433" s="14">
        <v>1.0973811253889001</v>
      </c>
      <c r="L2433" s="14">
        <v>5.9667996780900099</v>
      </c>
      <c r="M2433" s="14">
        <v>1.1234663942851001E-217</v>
      </c>
      <c r="N2433" s="14">
        <v>2.1618036373851899E-216</v>
      </c>
      <c r="O2433" s="14" t="s">
        <v>141</v>
      </c>
      <c r="P2433" s="14">
        <v>60.015667669999999</v>
      </c>
      <c r="Q2433" s="14">
        <v>27.843143600000001</v>
      </c>
      <c r="R2433" s="14">
        <v>3.72045075394693E-2</v>
      </c>
      <c r="S2433" s="14">
        <v>5.31908309889329</v>
      </c>
      <c r="T2433" s="14">
        <v>0.39092438635572602</v>
      </c>
      <c r="U2433" s="14">
        <v>0.54798251562839295</v>
      </c>
      <c r="V2433" s="14" t="s">
        <v>138</v>
      </c>
      <c r="W2433" s="14">
        <v>28.120845006666698</v>
      </c>
      <c r="X2433" s="14">
        <v>27.843143600000001</v>
      </c>
    </row>
    <row r="2434" spans="1:24" x14ac:dyDescent="0.25">
      <c r="A2434" s="14" t="s">
        <v>1615</v>
      </c>
      <c r="B2434" s="14">
        <v>10.7782333</v>
      </c>
      <c r="C2434" s="14">
        <v>10.93999911</v>
      </c>
      <c r="D2434" s="14">
        <v>9.6025046799999991</v>
      </c>
      <c r="E2434" s="14">
        <v>2.2475819000000001</v>
      </c>
      <c r="F2434" s="14">
        <v>2.7151685699999999</v>
      </c>
      <c r="G2434" s="14">
        <v>2.0039855700000002</v>
      </c>
      <c r="H2434" s="14">
        <v>2.4711143500000001</v>
      </c>
      <c r="I2434" s="14">
        <v>2.6788206300000001</v>
      </c>
      <c r="J2434" s="14">
        <v>2.46888218</v>
      </c>
      <c r="K2434" s="14">
        <v>2.1606290605866501</v>
      </c>
      <c r="L2434" s="14">
        <v>4.18315723986069</v>
      </c>
      <c r="M2434" s="14">
        <v>2.1642582086439301E-211</v>
      </c>
      <c r="N2434" s="14">
        <v>4.0534209461891397E-210</v>
      </c>
      <c r="O2434" s="14" t="s">
        <v>141</v>
      </c>
      <c r="P2434" s="14">
        <v>10.4402456966667</v>
      </c>
      <c r="Q2434" s="14">
        <v>2.3222453466666702</v>
      </c>
      <c r="R2434" s="14">
        <v>0.15467914184890799</v>
      </c>
      <c r="S2434" s="14">
        <v>2.80476439405669</v>
      </c>
      <c r="T2434" s="14">
        <v>0.11684888352980501</v>
      </c>
      <c r="U2434" s="14">
        <v>0.22622978044652201</v>
      </c>
      <c r="V2434" s="14" t="s">
        <v>138</v>
      </c>
      <c r="W2434" s="14">
        <v>2.53960572</v>
      </c>
      <c r="X2434" s="14">
        <v>2.3222453466666702</v>
      </c>
    </row>
    <row r="2435" spans="1:24" x14ac:dyDescent="0.25">
      <c r="A2435" s="14" t="s">
        <v>1616</v>
      </c>
      <c r="B2435" s="14">
        <v>9.0309786600000006</v>
      </c>
      <c r="C2435" s="14">
        <v>9.0443160900000006</v>
      </c>
      <c r="D2435" s="14">
        <v>10.503142540000001</v>
      </c>
      <c r="E2435" s="14">
        <v>3.5420121500000001</v>
      </c>
      <c r="F2435" s="14">
        <v>3.85033687</v>
      </c>
      <c r="G2435" s="14">
        <v>3.6257866399999998</v>
      </c>
      <c r="H2435" s="14">
        <v>2.3943444999999999</v>
      </c>
      <c r="I2435" s="14">
        <v>2.5301658599999999</v>
      </c>
      <c r="J2435" s="14">
        <v>2.0602521600000001</v>
      </c>
      <c r="K2435" s="14">
        <v>1.3633206343416799</v>
      </c>
      <c r="L2435" s="14">
        <v>4.7536636145693398</v>
      </c>
      <c r="M2435" s="14">
        <v>2.33609230041734E-153</v>
      </c>
      <c r="N2435" s="14">
        <v>3.4421378966812901E-152</v>
      </c>
      <c r="O2435" s="14" t="s">
        <v>141</v>
      </c>
      <c r="P2435" s="14">
        <v>9.5261457633333304</v>
      </c>
      <c r="Q2435" s="14">
        <v>3.6727118866666699</v>
      </c>
      <c r="R2435" s="14">
        <v>-0.63446080555191597</v>
      </c>
      <c r="S2435" s="14">
        <v>3.6194979899402799</v>
      </c>
      <c r="T2435" s="14">
        <v>4.4143426560717302E-18</v>
      </c>
      <c r="U2435" s="14">
        <v>7.8814254420167701E-17</v>
      </c>
      <c r="V2435" s="14" t="s">
        <v>138</v>
      </c>
      <c r="W2435" s="14">
        <v>2.3282541733333302</v>
      </c>
      <c r="X2435" s="14">
        <v>3.6727118866666699</v>
      </c>
    </row>
    <row r="2436" spans="1:24" x14ac:dyDescent="0.25">
      <c r="A2436" s="14" t="s">
        <v>1617</v>
      </c>
      <c r="B2436" s="14">
        <v>19.211391379999998</v>
      </c>
      <c r="C2436" s="14">
        <v>17.95919812</v>
      </c>
      <c r="D2436" s="14">
        <v>17.440436219999999</v>
      </c>
      <c r="E2436" s="14">
        <v>5.7561831400000001</v>
      </c>
      <c r="F2436" s="14">
        <v>5.6749638899999999</v>
      </c>
      <c r="G2436" s="14">
        <v>4.9435620399999998</v>
      </c>
      <c r="H2436" s="14">
        <v>7.1567516400000004</v>
      </c>
      <c r="I2436" s="14">
        <v>7.6714563399999998</v>
      </c>
      <c r="J2436" s="14">
        <v>8.1036584999999999</v>
      </c>
      <c r="K2436" s="14">
        <v>1.7231956342336401</v>
      </c>
      <c r="L2436" s="14">
        <v>4.7997573605919701</v>
      </c>
      <c r="M2436" s="14">
        <v>9.1727553038685998E-222</v>
      </c>
      <c r="N2436" s="14">
        <v>1.7903737549604699E-220</v>
      </c>
      <c r="O2436" s="14" t="s">
        <v>141</v>
      </c>
      <c r="P2436" s="14">
        <v>18.203675239999999</v>
      </c>
      <c r="Q2436" s="14">
        <v>5.4582363566666698</v>
      </c>
      <c r="R2436" s="14">
        <v>0.50855746599898899</v>
      </c>
      <c r="S2436" s="14">
        <v>3.9554680174118602</v>
      </c>
      <c r="T2436" s="14">
        <v>9.45658652319827E-15</v>
      </c>
      <c r="U2436" s="14">
        <v>1.3963962317205301E-13</v>
      </c>
      <c r="V2436" s="14" t="s">
        <v>138</v>
      </c>
      <c r="W2436" s="14">
        <v>7.6439554933333298</v>
      </c>
      <c r="X2436" s="14">
        <v>5.4582363566666698</v>
      </c>
    </row>
    <row r="2437" spans="1:24" x14ac:dyDescent="0.25">
      <c r="A2437" s="14" t="s">
        <v>1618</v>
      </c>
      <c r="B2437" s="14">
        <v>13.62879394</v>
      </c>
      <c r="C2437" s="14">
        <v>14.40158596</v>
      </c>
      <c r="D2437" s="14">
        <v>14.0978032</v>
      </c>
      <c r="E2437" s="14">
        <v>5.7098357899999996</v>
      </c>
      <c r="F2437" s="14">
        <v>4.4990589500000002</v>
      </c>
      <c r="G2437" s="14">
        <v>5.35245689</v>
      </c>
      <c r="H2437" s="14">
        <v>6.8614784100000001</v>
      </c>
      <c r="I2437" s="14">
        <v>8.2056837599999994</v>
      </c>
      <c r="J2437" s="14">
        <v>7.9623443199999997</v>
      </c>
      <c r="K2437" s="14">
        <v>1.42203164462236</v>
      </c>
      <c r="L2437" s="14">
        <v>3.1906899026411502</v>
      </c>
      <c r="M2437" s="14">
        <v>6.0172172373961599E-55</v>
      </c>
      <c r="N2437" s="14">
        <v>4.2352101790896701E-54</v>
      </c>
      <c r="O2437" s="14" t="s">
        <v>141</v>
      </c>
      <c r="P2437" s="14">
        <v>14.0427277</v>
      </c>
      <c r="Q2437" s="14">
        <v>5.1871172100000003</v>
      </c>
      <c r="R2437" s="14">
        <v>0.59057334276884899</v>
      </c>
      <c r="S2437" s="14">
        <v>2.6221536524152498</v>
      </c>
      <c r="T2437" s="14">
        <v>1.6248319511611302E-8</v>
      </c>
      <c r="U2437" s="14">
        <v>1.4894292885643699E-7</v>
      </c>
      <c r="V2437" s="14" t="s">
        <v>138</v>
      </c>
      <c r="W2437" s="14">
        <v>7.6765021633333301</v>
      </c>
      <c r="X2437" s="14">
        <v>5.1871172100000003</v>
      </c>
    </row>
    <row r="2438" spans="1:24" x14ac:dyDescent="0.25">
      <c r="A2438" s="14" t="s">
        <v>1619</v>
      </c>
      <c r="B2438" s="14">
        <v>17.189139650000001</v>
      </c>
      <c r="C2438" s="14">
        <v>18.11972664</v>
      </c>
      <c r="D2438" s="14">
        <v>19.965372250000001</v>
      </c>
      <c r="E2438" s="14">
        <v>4.0232610800000002</v>
      </c>
      <c r="F2438" s="14">
        <v>4.9546356100000004</v>
      </c>
      <c r="G2438" s="14">
        <v>4.3099722299999996</v>
      </c>
      <c r="H2438" s="14">
        <v>4.2658311199999996</v>
      </c>
      <c r="I2438" s="14">
        <v>4.8777230899999999</v>
      </c>
      <c r="J2438" s="14">
        <v>5.2653963299999997</v>
      </c>
      <c r="K2438" s="14">
        <v>2.04870783684364</v>
      </c>
      <c r="L2438" s="14">
        <v>4.4897252657216304</v>
      </c>
      <c r="M2438" s="14">
        <v>3.3892199116141698E-238</v>
      </c>
      <c r="N2438" s="14">
        <v>6.9322925692160898E-237</v>
      </c>
      <c r="O2438" s="14" t="s">
        <v>141</v>
      </c>
      <c r="P2438" s="14">
        <v>18.42474618</v>
      </c>
      <c r="Q2438" s="14">
        <v>4.4292896400000004</v>
      </c>
      <c r="R2438" s="14">
        <v>0.14985925249680401</v>
      </c>
      <c r="S2438" s="14">
        <v>3.1928633840090699</v>
      </c>
      <c r="T2438" s="14">
        <v>9.3330113803405695E-2</v>
      </c>
      <c r="U2438" s="14">
        <v>0.190611994578233</v>
      </c>
      <c r="V2438" s="14" t="s">
        <v>138</v>
      </c>
      <c r="W2438" s="14">
        <v>4.8029835133333298</v>
      </c>
      <c r="X2438" s="14">
        <v>4.4292896400000004</v>
      </c>
    </row>
    <row r="2439" spans="1:24" x14ac:dyDescent="0.25">
      <c r="A2439" s="14" t="s">
        <v>1620</v>
      </c>
      <c r="B2439" s="14">
        <v>59.37860628</v>
      </c>
      <c r="C2439" s="14">
        <v>57.830886620000001</v>
      </c>
      <c r="D2439" s="14">
        <v>63.088674519999998</v>
      </c>
      <c r="E2439" s="14">
        <v>12.34915936</v>
      </c>
      <c r="F2439" s="14">
        <v>13.114433050000001</v>
      </c>
      <c r="G2439" s="14">
        <v>14.031383930000001</v>
      </c>
      <c r="H2439" s="14">
        <v>15.74971506</v>
      </c>
      <c r="I2439" s="14">
        <v>18.14191422</v>
      </c>
      <c r="J2439" s="14">
        <v>19.37868014</v>
      </c>
      <c r="K2439" s="14">
        <v>2.1808170345873998</v>
      </c>
      <c r="L2439" s="14">
        <v>6.2395488427691799</v>
      </c>
      <c r="M2439" s="14">
        <v>0</v>
      </c>
      <c r="N2439" s="14">
        <v>0</v>
      </c>
      <c r="O2439" s="14" t="s">
        <v>141</v>
      </c>
      <c r="P2439" s="14">
        <v>60.09938914</v>
      </c>
      <c r="Q2439" s="14">
        <v>13.1649921133333</v>
      </c>
      <c r="R2439" s="14">
        <v>0.46297730816442501</v>
      </c>
      <c r="S2439" s="14">
        <v>5.0024582707781304</v>
      </c>
      <c r="T2439" s="14">
        <v>2.58407245013768E-23</v>
      </c>
      <c r="U2439" s="14">
        <v>5.6120752955554301E-22</v>
      </c>
      <c r="V2439" s="14" t="s">
        <v>138</v>
      </c>
      <c r="W2439" s="14">
        <v>17.7567698066667</v>
      </c>
      <c r="X2439" s="14">
        <v>13.1649921133333</v>
      </c>
    </row>
    <row r="2440" spans="1:24" x14ac:dyDescent="0.25">
      <c r="A2440" s="14" t="s">
        <v>1622</v>
      </c>
      <c r="B2440" s="14">
        <v>4.2580184399999998</v>
      </c>
      <c r="C2440" s="14">
        <v>4.9473428899999998</v>
      </c>
      <c r="D2440" s="14">
        <v>4.4925650399999997</v>
      </c>
      <c r="E2440" s="14">
        <v>1.82105367</v>
      </c>
      <c r="F2440" s="14">
        <v>1.8810418099999999</v>
      </c>
      <c r="G2440" s="14">
        <v>1.40984215</v>
      </c>
      <c r="H2440" s="14">
        <v>1.8917196300000001</v>
      </c>
      <c r="I2440" s="14">
        <v>1.0889329699999999</v>
      </c>
      <c r="J2440" s="14">
        <v>1.33962307</v>
      </c>
      <c r="K2440" s="14">
        <v>1.41079880018089</v>
      </c>
      <c r="L2440" s="14">
        <v>2.0459134603743601</v>
      </c>
      <c r="M2440" s="14">
        <v>3.3521319338239501E-25</v>
      </c>
      <c r="N2440" s="14">
        <v>1.44948236192749E-24</v>
      </c>
      <c r="O2440" s="14" t="s">
        <v>141</v>
      </c>
      <c r="P2440" s="14">
        <v>4.5659754566666697</v>
      </c>
      <c r="Q2440" s="14">
        <v>1.70397921</v>
      </c>
      <c r="R2440" s="14">
        <v>-0.25383082149111302</v>
      </c>
      <c r="S2440" s="14">
        <v>1.06893367837818</v>
      </c>
      <c r="T2440" s="14">
        <v>0.20048223618775499</v>
      </c>
      <c r="U2440" s="14">
        <v>0.33864162023577798</v>
      </c>
      <c r="V2440" s="14" t="s">
        <v>138</v>
      </c>
      <c r="W2440" s="14">
        <v>1.4400918899999999</v>
      </c>
      <c r="X2440" s="14">
        <v>1.70397921</v>
      </c>
    </row>
    <row r="2441" spans="1:24" x14ac:dyDescent="0.25">
      <c r="A2441" s="14" t="s">
        <v>1623</v>
      </c>
      <c r="B2441" s="14">
        <v>10.745314670000001</v>
      </c>
      <c r="C2441" s="14">
        <v>10.40203927</v>
      </c>
      <c r="D2441" s="14">
        <v>10.966658969999999</v>
      </c>
      <c r="E2441" s="14">
        <v>4.4286993199999998</v>
      </c>
      <c r="F2441" s="14">
        <v>4.4303661300000003</v>
      </c>
      <c r="G2441" s="14">
        <v>5.0721861099999996</v>
      </c>
      <c r="H2441" s="14">
        <v>3.31418466</v>
      </c>
      <c r="I2441" s="14">
        <v>3.9086787200000002</v>
      </c>
      <c r="J2441" s="14">
        <v>3.5904480099999998</v>
      </c>
      <c r="K2441" s="14">
        <v>1.1938116553176501</v>
      </c>
      <c r="L2441" s="14">
        <v>3.1814326281344698</v>
      </c>
      <c r="M2441" s="14">
        <v>2.9995673869434099E-40</v>
      </c>
      <c r="N2441" s="14">
        <v>1.7178838168960401E-39</v>
      </c>
      <c r="O2441" s="14" t="s">
        <v>141</v>
      </c>
      <c r="P2441" s="14">
        <v>10.70467097</v>
      </c>
      <c r="Q2441" s="14">
        <v>4.6437505200000002</v>
      </c>
      <c r="R2441" s="14">
        <v>-0.334220379582714</v>
      </c>
      <c r="S2441" s="14">
        <v>2.2942529613060101</v>
      </c>
      <c r="T2441" s="14">
        <v>3.2054931971014001E-3</v>
      </c>
      <c r="U2441" s="14">
        <v>1.1702813525624601E-2</v>
      </c>
      <c r="V2441" s="14" t="s">
        <v>138</v>
      </c>
      <c r="W2441" s="14">
        <v>3.60443713</v>
      </c>
      <c r="X2441" s="14">
        <v>4.6437505200000002</v>
      </c>
    </row>
    <row r="2442" spans="1:24" x14ac:dyDescent="0.25">
      <c r="A2442" s="14" t="s">
        <v>1625</v>
      </c>
      <c r="B2442" s="14">
        <v>20.321382880000002</v>
      </c>
      <c r="C2442" s="14">
        <v>18.579021610000002</v>
      </c>
      <c r="D2442" s="14">
        <v>20.631695629999999</v>
      </c>
      <c r="E2442" s="14">
        <v>5.0353919400000002</v>
      </c>
      <c r="F2442" s="14">
        <v>5.5821657399999998</v>
      </c>
      <c r="G2442" s="14">
        <v>4.3511906199999997</v>
      </c>
      <c r="H2442" s="14">
        <v>3.57559264</v>
      </c>
      <c r="I2442" s="14">
        <v>4.0664615599999996</v>
      </c>
      <c r="J2442" s="14">
        <v>3.6833057299999998</v>
      </c>
      <c r="K2442" s="14">
        <v>1.9757363291967101</v>
      </c>
      <c r="L2442" s="14">
        <v>3.4960057482309002</v>
      </c>
      <c r="M2442" s="14">
        <v>3.9374692620006602E-116</v>
      </c>
      <c r="N2442" s="14">
        <v>4.6928337102366E-115</v>
      </c>
      <c r="O2442" s="14" t="s">
        <v>141</v>
      </c>
      <c r="P2442" s="14">
        <v>19.8440333733333</v>
      </c>
      <c r="Q2442" s="14">
        <v>4.9895827666666701</v>
      </c>
      <c r="R2442" s="14">
        <v>-0.37550667710034702</v>
      </c>
      <c r="S2442" s="14">
        <v>2.01071141549565</v>
      </c>
      <c r="T2442" s="14">
        <v>3.0906414207894002E-3</v>
      </c>
      <c r="U2442" s="14">
        <v>1.13264679967491E-2</v>
      </c>
      <c r="V2442" s="14" t="s">
        <v>138</v>
      </c>
      <c r="W2442" s="14">
        <v>3.7751199766666699</v>
      </c>
      <c r="X2442" s="14">
        <v>4.9895827666666701</v>
      </c>
    </row>
    <row r="2443" spans="1:24" x14ac:dyDescent="0.25">
      <c r="A2443" s="14" t="s">
        <v>1626</v>
      </c>
      <c r="B2443" s="14">
        <v>7.2714113600000001</v>
      </c>
      <c r="C2443" s="14">
        <v>7.5341023700000003</v>
      </c>
      <c r="D2443" s="14">
        <v>8.0756163700000005</v>
      </c>
      <c r="E2443" s="14">
        <v>3.1110100200000002</v>
      </c>
      <c r="F2443" s="14">
        <v>3.1576175100000001</v>
      </c>
      <c r="G2443" s="14">
        <v>2.87331482</v>
      </c>
      <c r="H2443" s="14">
        <v>2.4308087999999999</v>
      </c>
      <c r="I2443" s="14">
        <v>2.3713831600000002</v>
      </c>
      <c r="J2443" s="14">
        <v>2.5714726300000001</v>
      </c>
      <c r="K2443" s="14">
        <v>1.3107405496345399</v>
      </c>
      <c r="L2443" s="14">
        <v>3.3998590473451999</v>
      </c>
      <c r="M2443" s="14">
        <v>6.9740882542843496E-55</v>
      </c>
      <c r="N2443" s="14">
        <v>4.9023605516146697E-54</v>
      </c>
      <c r="O2443" s="14" t="s">
        <v>141</v>
      </c>
      <c r="P2443" s="14">
        <v>7.6270433666666699</v>
      </c>
      <c r="Q2443" s="14">
        <v>3.0473141166666702</v>
      </c>
      <c r="R2443" s="14">
        <v>-0.29017759079223798</v>
      </c>
      <c r="S2443" s="14">
        <v>2.4528761097243001</v>
      </c>
      <c r="T2443" s="14">
        <v>8.3927168382647004E-3</v>
      </c>
      <c r="U2443" s="14">
        <v>2.6664032865754798E-2</v>
      </c>
      <c r="V2443" s="14" t="s">
        <v>138</v>
      </c>
      <c r="W2443" s="14">
        <v>2.4578881966666701</v>
      </c>
      <c r="X2443" s="14">
        <v>3.0473141166666702</v>
      </c>
    </row>
    <row r="2444" spans="1:24" x14ac:dyDescent="0.25">
      <c r="A2444" s="14" t="s">
        <v>1627</v>
      </c>
      <c r="B2444" s="14">
        <v>24.933994859999999</v>
      </c>
      <c r="C2444" s="14">
        <v>24.88847964</v>
      </c>
      <c r="D2444" s="14">
        <v>25.277498649999998</v>
      </c>
      <c r="E2444" s="14">
        <v>8.6837839300000006</v>
      </c>
      <c r="F2444" s="14">
        <v>9.0816527199999992</v>
      </c>
      <c r="G2444" s="14">
        <v>8.1258339700000004</v>
      </c>
      <c r="H2444" s="14">
        <v>7.7444351500000002</v>
      </c>
      <c r="I2444" s="14">
        <v>8.5056194999999999</v>
      </c>
      <c r="J2444" s="14">
        <v>8.3320890799999994</v>
      </c>
      <c r="K2444" s="14">
        <v>1.5247962843322</v>
      </c>
      <c r="L2444" s="14">
        <v>5.0060288620943698</v>
      </c>
      <c r="M2444" s="14">
        <v>2.4228227713586302E-223</v>
      </c>
      <c r="N2444" s="14">
        <v>4.7674405038949198E-222</v>
      </c>
      <c r="O2444" s="14" t="s">
        <v>141</v>
      </c>
      <c r="P2444" s="14">
        <v>25.033324383333301</v>
      </c>
      <c r="Q2444" s="14">
        <v>8.6304235400000007</v>
      </c>
      <c r="R2444" s="14">
        <v>-4.9478182012803899E-2</v>
      </c>
      <c r="S2444" s="14">
        <v>4.0108265956238096</v>
      </c>
      <c r="T2444" s="14">
        <v>0.42659200796517899</v>
      </c>
      <c r="U2444" s="14">
        <v>0.58289254492241505</v>
      </c>
      <c r="V2444" s="14" t="s">
        <v>138</v>
      </c>
      <c r="W2444" s="14">
        <v>8.1940479100000001</v>
      </c>
      <c r="X2444" s="14">
        <v>8.6304235400000007</v>
      </c>
    </row>
    <row r="2445" spans="1:24" x14ac:dyDescent="0.25">
      <c r="A2445" s="14" t="s">
        <v>1628</v>
      </c>
      <c r="B2445" s="14">
        <v>38.11354506</v>
      </c>
      <c r="C2445" s="14">
        <v>38.030888560000001</v>
      </c>
      <c r="D2445" s="14">
        <v>36.26031502</v>
      </c>
      <c r="E2445" s="14">
        <v>11.12170435</v>
      </c>
      <c r="F2445" s="14">
        <v>10.08327826</v>
      </c>
      <c r="G2445" s="14">
        <v>10.07656549</v>
      </c>
      <c r="H2445" s="14">
        <v>8.25199924</v>
      </c>
      <c r="I2445" s="14">
        <v>7.8714993</v>
      </c>
      <c r="J2445" s="14">
        <v>7.9808603600000003</v>
      </c>
      <c r="K2445" s="14">
        <v>1.8318154306285701</v>
      </c>
      <c r="L2445" s="14">
        <v>4.7710658385790801</v>
      </c>
      <c r="M2445" s="14">
        <v>1.18930423405282E-240</v>
      </c>
      <c r="N2445" s="14">
        <v>2.4463920648101598E-239</v>
      </c>
      <c r="O2445" s="14" t="s">
        <v>141</v>
      </c>
      <c r="P2445" s="14">
        <v>37.468249546666698</v>
      </c>
      <c r="Q2445" s="14">
        <v>10.427182699999999</v>
      </c>
      <c r="R2445" s="14">
        <v>-0.36043406970727299</v>
      </c>
      <c r="S2445" s="14">
        <v>3.40270069619323</v>
      </c>
      <c r="T2445" s="14">
        <v>5.9007406635608501E-6</v>
      </c>
      <c r="U2445" s="14">
        <v>3.8767664769128399E-5</v>
      </c>
      <c r="V2445" s="14" t="s">
        <v>138</v>
      </c>
      <c r="W2445" s="14">
        <v>8.0347863000000004</v>
      </c>
      <c r="X2445" s="14">
        <v>10.427182699999999</v>
      </c>
    </row>
    <row r="2446" spans="1:24" x14ac:dyDescent="0.25">
      <c r="A2446" s="14" t="s">
        <v>1631</v>
      </c>
      <c r="B2446" s="14">
        <v>20.12523053</v>
      </c>
      <c r="C2446" s="14">
        <v>20.659298159999999</v>
      </c>
      <c r="D2446" s="14">
        <v>22.365416679999999</v>
      </c>
      <c r="E2446" s="14">
        <v>2.3754183100000001</v>
      </c>
      <c r="F2446" s="14">
        <v>2.1725185599999999</v>
      </c>
      <c r="G2446" s="14">
        <v>2.7681171099999999</v>
      </c>
      <c r="H2446" s="14">
        <v>3.5293746399999999</v>
      </c>
      <c r="I2446" s="14">
        <v>4.3644496899999998</v>
      </c>
      <c r="J2446" s="14">
        <v>4.4904906100000002</v>
      </c>
      <c r="K2446" s="14">
        <v>3.0960679747232001</v>
      </c>
      <c r="L2446" s="14">
        <v>3.4560922576622199</v>
      </c>
      <c r="M2446" s="14">
        <v>3.3053948834217201E-211</v>
      </c>
      <c r="N2446" s="14">
        <v>6.1853232027434994E-210</v>
      </c>
      <c r="O2446" s="14" t="s">
        <v>141</v>
      </c>
      <c r="P2446" s="14">
        <v>21.04998179</v>
      </c>
      <c r="Q2446" s="14">
        <v>2.4386846599999998</v>
      </c>
      <c r="R2446" s="14">
        <v>0.79159604685620699</v>
      </c>
      <c r="S2446" s="14">
        <v>1.65722934378928</v>
      </c>
      <c r="T2446" s="14">
        <v>1.00293863524778E-7</v>
      </c>
      <c r="U2446" s="14">
        <v>8.3545340682028698E-7</v>
      </c>
      <c r="V2446" s="14" t="s">
        <v>138</v>
      </c>
      <c r="W2446" s="14">
        <v>4.1281049799999998</v>
      </c>
      <c r="X2446" s="14">
        <v>2.4386846599999998</v>
      </c>
    </row>
    <row r="2447" spans="1:24" x14ac:dyDescent="0.25">
      <c r="A2447" s="14" t="s">
        <v>1633</v>
      </c>
      <c r="B2447" s="14">
        <v>20.218377650000001</v>
      </c>
      <c r="C2447" s="14">
        <v>19.278096000000001</v>
      </c>
      <c r="D2447" s="14">
        <v>18.526331639999999</v>
      </c>
      <c r="E2447" s="14">
        <v>5.2474774899999996</v>
      </c>
      <c r="F2447" s="14">
        <v>4.7774418900000004</v>
      </c>
      <c r="G2447" s="14">
        <v>4.9704639200000003</v>
      </c>
      <c r="H2447" s="14">
        <v>5.99431037</v>
      </c>
      <c r="I2447" s="14">
        <v>5.4555399700000002</v>
      </c>
      <c r="J2447" s="14">
        <v>6.0524843500000003</v>
      </c>
      <c r="K2447" s="14">
        <v>1.9382282875927801</v>
      </c>
      <c r="L2447" s="14">
        <v>4.8136771514033301</v>
      </c>
      <c r="M2447" s="14">
        <v>4.1768079396550599E-271</v>
      </c>
      <c r="N2447" s="14">
        <v>9.5987192387236592E-270</v>
      </c>
      <c r="O2447" s="14" t="s">
        <v>141</v>
      </c>
      <c r="P2447" s="14">
        <v>19.340935096666701</v>
      </c>
      <c r="Q2447" s="14">
        <v>4.9984611000000001</v>
      </c>
      <c r="R2447" s="14">
        <v>0.23778444895095899</v>
      </c>
      <c r="S2447" s="14">
        <v>3.65476970283876</v>
      </c>
      <c r="T2447" s="14">
        <v>8.7617318460010002E-4</v>
      </c>
      <c r="U2447" s="14">
        <v>3.7161757870711998E-3</v>
      </c>
      <c r="V2447" s="14" t="s">
        <v>138</v>
      </c>
      <c r="W2447" s="14">
        <v>5.8341115633333303</v>
      </c>
      <c r="X2447" s="14">
        <v>4.9984611000000001</v>
      </c>
    </row>
    <row r="2448" spans="1:24" x14ac:dyDescent="0.25">
      <c r="A2448" s="14" t="s">
        <v>1636</v>
      </c>
      <c r="B2448" s="14">
        <v>40.47660226</v>
      </c>
      <c r="C2448" s="14">
        <v>51.27671771</v>
      </c>
      <c r="D2448" s="14">
        <v>41.396973619999997</v>
      </c>
      <c r="E2448" s="14">
        <v>17.683997380000001</v>
      </c>
      <c r="F2448" s="14">
        <v>16.857401169999999</v>
      </c>
      <c r="G2448" s="14">
        <v>16.62451841</v>
      </c>
      <c r="H2448" s="14">
        <v>10.707216649999999</v>
      </c>
      <c r="I2448" s="14">
        <v>12.49339593</v>
      </c>
      <c r="J2448" s="14">
        <v>11.99065459</v>
      </c>
      <c r="K2448" s="14">
        <v>1.3754254227781399</v>
      </c>
      <c r="L2448" s="14">
        <v>3.81031197347464</v>
      </c>
      <c r="M2448" s="14">
        <v>2.9950337348043802E-78</v>
      </c>
      <c r="N2448" s="14">
        <v>2.7079733764249202E-77</v>
      </c>
      <c r="O2448" s="14" t="s">
        <v>141</v>
      </c>
      <c r="P2448" s="14">
        <v>44.383431196666699</v>
      </c>
      <c r="Q2448" s="14">
        <v>17.055305653333299</v>
      </c>
      <c r="R2448" s="14">
        <v>-0.51240204766934505</v>
      </c>
      <c r="S2448" s="14">
        <v>2.7231867377675698</v>
      </c>
      <c r="T2448" s="14">
        <v>1.9272425718990299E-7</v>
      </c>
      <c r="U2448" s="14">
        <v>1.5510969768134501E-6</v>
      </c>
      <c r="V2448" s="14" t="s">
        <v>138</v>
      </c>
      <c r="W2448" s="14">
        <v>11.730422389999999</v>
      </c>
      <c r="X2448" s="14">
        <v>17.055305653333299</v>
      </c>
    </row>
    <row r="2449" spans="1:24" x14ac:dyDescent="0.25">
      <c r="A2449" s="14" t="s">
        <v>1637</v>
      </c>
      <c r="B2449" s="14">
        <v>19.882692599999999</v>
      </c>
      <c r="C2449" s="14">
        <v>19.81112619</v>
      </c>
      <c r="D2449" s="14">
        <v>21.168483909999999</v>
      </c>
      <c r="E2449" s="14">
        <v>8.8185498100000004</v>
      </c>
      <c r="F2449" s="14">
        <v>9.8250027499999995</v>
      </c>
      <c r="G2449" s="14">
        <v>9.4960646700000009</v>
      </c>
      <c r="H2449" s="14">
        <v>10.72705017</v>
      </c>
      <c r="I2449" s="14">
        <v>9.2948531899999995</v>
      </c>
      <c r="J2449" s="14">
        <v>10.79507873</v>
      </c>
      <c r="K2449" s="14">
        <v>1.1035100332252501</v>
      </c>
      <c r="L2449" s="14">
        <v>4.6736684577001899</v>
      </c>
      <c r="M2449" s="14">
        <v>3.4203677114147899E-97</v>
      </c>
      <c r="N2449" s="14">
        <v>3.5942763159594399E-96</v>
      </c>
      <c r="O2449" s="14" t="s">
        <v>141</v>
      </c>
      <c r="P2449" s="14">
        <v>20.2874342333333</v>
      </c>
      <c r="Q2449" s="14">
        <v>9.3798724100000008</v>
      </c>
      <c r="R2449" s="14">
        <v>0.14880514639033299</v>
      </c>
      <c r="S2449" s="14">
        <v>4.0836069946251303</v>
      </c>
      <c r="T2449" s="14">
        <v>1.6399709961005399E-2</v>
      </c>
      <c r="U2449" s="14">
        <v>4.6965628675181198E-2</v>
      </c>
      <c r="V2449" s="14" t="s">
        <v>138</v>
      </c>
      <c r="W2449" s="14">
        <v>10.2723273633333</v>
      </c>
      <c r="X2449" s="14">
        <v>9.3798724100000008</v>
      </c>
    </row>
    <row r="2450" spans="1:24" x14ac:dyDescent="0.25">
      <c r="A2450" s="14" t="s">
        <v>1641</v>
      </c>
      <c r="B2450" s="14">
        <v>2.62348165</v>
      </c>
      <c r="C2450" s="14">
        <v>3.0790081300000001</v>
      </c>
      <c r="D2450" s="14">
        <v>2.0020132899999998</v>
      </c>
      <c r="E2450" s="14">
        <v>0.96525084999999999</v>
      </c>
      <c r="F2450" s="14">
        <v>1.31617838</v>
      </c>
      <c r="G2450" s="14">
        <v>0.99449675000000004</v>
      </c>
      <c r="H2450" s="14">
        <v>0.23840595000000001</v>
      </c>
      <c r="I2450" s="14">
        <v>0.98845512999999996</v>
      </c>
      <c r="J2450" s="14">
        <v>1.14841897</v>
      </c>
      <c r="K2450" s="14">
        <v>1.2362532070490999</v>
      </c>
      <c r="L2450" s="14">
        <v>1.57131217107892</v>
      </c>
      <c r="M2450" s="14">
        <v>9.5821319947356296E-15</v>
      </c>
      <c r="N2450" s="14">
        <v>3.1222628926700299E-14</v>
      </c>
      <c r="O2450" s="14" t="s">
        <v>141</v>
      </c>
      <c r="P2450" s="14">
        <v>2.5681676900000001</v>
      </c>
      <c r="Q2450" s="14">
        <v>1.0919753266666701</v>
      </c>
      <c r="R2450" s="14">
        <v>-0.380658631653434</v>
      </c>
      <c r="S2450" s="14">
        <v>0.64695574937334099</v>
      </c>
      <c r="T2450" s="14">
        <v>5.5133144881577903E-2</v>
      </c>
      <c r="U2450" s="14">
        <v>0.125951488064237</v>
      </c>
      <c r="V2450" s="14" t="s">
        <v>138</v>
      </c>
      <c r="W2450" s="14">
        <v>0.79176001666666695</v>
      </c>
      <c r="X2450" s="14">
        <v>1.0919753266666701</v>
      </c>
    </row>
    <row r="2451" spans="1:24" x14ac:dyDescent="0.25">
      <c r="A2451" s="14" t="s">
        <v>1645</v>
      </c>
      <c r="B2451" s="14">
        <v>23.328118100000001</v>
      </c>
      <c r="C2451" s="14">
        <v>24.716663480000001</v>
      </c>
      <c r="D2451" s="14">
        <v>22.690251289999999</v>
      </c>
      <c r="E2451" s="14">
        <v>9.4503864199999992</v>
      </c>
      <c r="F2451" s="14">
        <v>8.8556579899999992</v>
      </c>
      <c r="G2451" s="14">
        <v>9.5384599699999999</v>
      </c>
      <c r="H2451" s="14">
        <v>12.02740053</v>
      </c>
      <c r="I2451" s="14">
        <v>14.18111833</v>
      </c>
      <c r="J2451" s="14">
        <v>14.929359099999999</v>
      </c>
      <c r="K2451" s="14">
        <v>1.3356460956681999</v>
      </c>
      <c r="L2451" s="14">
        <v>4.5888212797156802</v>
      </c>
      <c r="M2451" s="14">
        <v>3.6365201863494102E-124</v>
      </c>
      <c r="N2451" s="14">
        <v>4.5483671733058797E-123</v>
      </c>
      <c r="O2451" s="14" t="s">
        <v>141</v>
      </c>
      <c r="P2451" s="14">
        <v>23.57834429</v>
      </c>
      <c r="Q2451" s="14">
        <v>9.2815014599999994</v>
      </c>
      <c r="R2451" s="14">
        <v>0.59211949126475605</v>
      </c>
      <c r="S2451" s="14">
        <v>4.0806272344803203</v>
      </c>
      <c r="T2451" s="14">
        <v>5.4237750139685201E-21</v>
      </c>
      <c r="U2451" s="14">
        <v>1.09588202214488E-19</v>
      </c>
      <c r="V2451" s="14" t="s">
        <v>138</v>
      </c>
      <c r="W2451" s="14">
        <v>13.7126259866667</v>
      </c>
      <c r="X2451" s="14">
        <v>9.2815014599999994</v>
      </c>
    </row>
    <row r="2452" spans="1:24" x14ac:dyDescent="0.25">
      <c r="A2452" s="14" t="s">
        <v>1650</v>
      </c>
      <c r="B2452" s="14">
        <v>13.23904941</v>
      </c>
      <c r="C2452" s="14">
        <v>11.162672649999999</v>
      </c>
      <c r="D2452" s="14">
        <v>11.270975310000001</v>
      </c>
      <c r="E2452" s="14">
        <v>3.09057146</v>
      </c>
      <c r="F2452" s="14">
        <v>2.80200687</v>
      </c>
      <c r="G2452" s="14">
        <v>3.7335219799999999</v>
      </c>
      <c r="H2452" s="14">
        <v>2.60115009</v>
      </c>
      <c r="I2452" s="14">
        <v>2.9165111600000002</v>
      </c>
      <c r="J2452" s="14">
        <v>3.90797062</v>
      </c>
      <c r="K2452" s="14">
        <v>1.87489964998295</v>
      </c>
      <c r="L2452" s="14">
        <v>2.9678534091497801</v>
      </c>
      <c r="M2452" s="14">
        <v>1.53443993527178E-74</v>
      </c>
      <c r="N2452" s="14">
        <v>1.33522656182806E-73</v>
      </c>
      <c r="O2452" s="14" t="s">
        <v>141</v>
      </c>
      <c r="P2452" s="14">
        <v>11.8908991233333</v>
      </c>
      <c r="Q2452" s="14">
        <v>3.2087001033333298</v>
      </c>
      <c r="R2452" s="14">
        <v>2.0811419970885002E-3</v>
      </c>
      <c r="S2452" s="14">
        <v>1.7406783545176301</v>
      </c>
      <c r="T2452" s="14">
        <v>1</v>
      </c>
      <c r="U2452" s="14">
        <v>1</v>
      </c>
      <c r="V2452" s="14" t="s">
        <v>138</v>
      </c>
      <c r="W2452" s="14">
        <v>3.14187729</v>
      </c>
      <c r="X2452" s="14">
        <v>3.2087001033333298</v>
      </c>
    </row>
    <row r="2453" spans="1:24" x14ac:dyDescent="0.25">
      <c r="A2453" s="14" t="s">
        <v>1651</v>
      </c>
      <c r="B2453" s="14">
        <v>19.526151169999999</v>
      </c>
      <c r="C2453" s="14">
        <v>18.303303849999999</v>
      </c>
      <c r="D2453" s="14">
        <v>19.422271649999999</v>
      </c>
      <c r="E2453" s="14">
        <v>7.8059167199999999</v>
      </c>
      <c r="F2453" s="14">
        <v>7.2402486699999997</v>
      </c>
      <c r="G2453" s="14">
        <v>7.4500922799999998</v>
      </c>
      <c r="H2453" s="14">
        <v>8.8091704699999998</v>
      </c>
      <c r="I2453" s="14">
        <v>8.3032693000000002</v>
      </c>
      <c r="J2453" s="14">
        <v>8.5383653899999992</v>
      </c>
      <c r="K2453" s="14">
        <v>1.3329758391783899</v>
      </c>
      <c r="L2453" s="14">
        <v>5.7266142119274601</v>
      </c>
      <c r="M2453" s="14">
        <v>1.2448294885237599E-273</v>
      </c>
      <c r="N2453" s="14">
        <v>2.90055933177115E-272</v>
      </c>
      <c r="O2453" s="14" t="s">
        <v>141</v>
      </c>
      <c r="P2453" s="14">
        <v>19.08390889</v>
      </c>
      <c r="Q2453" s="14">
        <v>7.4987525566666697</v>
      </c>
      <c r="R2453" s="14">
        <v>0.20554028345153699</v>
      </c>
      <c r="S2453" s="14">
        <v>5.0029893148192004</v>
      </c>
      <c r="T2453" s="14">
        <v>6.2445568400339004E-6</v>
      </c>
      <c r="U2453" s="14">
        <v>4.0836470379159302E-5</v>
      </c>
      <c r="V2453" s="14" t="s">
        <v>138</v>
      </c>
      <c r="W2453" s="14">
        <v>8.5502683866666693</v>
      </c>
      <c r="X2453" s="14">
        <v>7.4987525566666697</v>
      </c>
    </row>
    <row r="2454" spans="1:24" x14ac:dyDescent="0.25">
      <c r="A2454" s="14" t="s">
        <v>1652</v>
      </c>
      <c r="B2454" s="14">
        <v>8.2864357700000006</v>
      </c>
      <c r="C2454" s="14">
        <v>6.9058174699999997</v>
      </c>
      <c r="D2454" s="14">
        <v>7.9800245900000002</v>
      </c>
      <c r="E2454" s="14">
        <v>1.03520568</v>
      </c>
      <c r="F2454" s="14">
        <v>0.85903156999999997</v>
      </c>
      <c r="G2454" s="14">
        <v>0.83076744000000002</v>
      </c>
      <c r="H2454" s="14">
        <v>0.56593470999999995</v>
      </c>
      <c r="I2454" s="14">
        <v>0.37459514999999999</v>
      </c>
      <c r="J2454" s="14">
        <v>0.46261922999999999</v>
      </c>
      <c r="K2454" s="14">
        <v>3.0605596499264802</v>
      </c>
      <c r="L2454" s="14">
        <v>2.9882910107979499</v>
      </c>
      <c r="M2454" s="14">
        <v>1.8352914484189599E-151</v>
      </c>
      <c r="N2454" s="14">
        <v>2.68423708279179E-150</v>
      </c>
      <c r="O2454" s="14" t="s">
        <v>141</v>
      </c>
      <c r="P2454" s="14">
        <v>7.7240926099999996</v>
      </c>
      <c r="Q2454" s="14">
        <v>0.908334896666667</v>
      </c>
      <c r="R2454" s="14">
        <v>-0.95925547934432598</v>
      </c>
      <c r="S2454" s="14">
        <v>0.40363600621760298</v>
      </c>
      <c r="T2454" s="14">
        <v>4.59496223133901E-5</v>
      </c>
      <c r="U2454" s="14">
        <v>2.5835986523789999E-4</v>
      </c>
      <c r="V2454" s="14" t="s">
        <v>138</v>
      </c>
      <c r="W2454" s="14">
        <v>0.467716363333333</v>
      </c>
      <c r="X2454" s="14">
        <v>0.908334896666667</v>
      </c>
    </row>
    <row r="2455" spans="1:24" x14ac:dyDescent="0.25">
      <c r="A2455" s="14" t="s">
        <v>1653</v>
      </c>
      <c r="B2455" s="14">
        <v>3.90856016</v>
      </c>
      <c r="C2455" s="14">
        <v>4.3205420600000002</v>
      </c>
      <c r="D2455" s="14">
        <v>3.0601250900000001</v>
      </c>
      <c r="E2455" s="14">
        <v>0.89825173999999997</v>
      </c>
      <c r="F2455" s="14">
        <v>0.87208174000000005</v>
      </c>
      <c r="G2455" s="14">
        <v>0.90939252000000004</v>
      </c>
      <c r="H2455" s="14">
        <v>0.95036259999999995</v>
      </c>
      <c r="I2455" s="14">
        <v>1.1105450400000001</v>
      </c>
      <c r="J2455" s="14">
        <v>1.11529057</v>
      </c>
      <c r="K2455" s="14">
        <v>2.0662822580509901</v>
      </c>
      <c r="L2455" s="14">
        <v>1.6771483157759799</v>
      </c>
      <c r="M2455" s="14">
        <v>4.2606314956945003E-36</v>
      </c>
      <c r="N2455" s="14">
        <v>2.2906156927074999E-35</v>
      </c>
      <c r="O2455" s="14" t="s">
        <v>141</v>
      </c>
      <c r="P2455" s="14">
        <v>3.7630757699999999</v>
      </c>
      <c r="Q2455" s="14">
        <v>0.89324199999999998</v>
      </c>
      <c r="R2455" s="14">
        <v>0.27320700863526498</v>
      </c>
      <c r="S2455" s="14">
        <v>0.47582344854717601</v>
      </c>
      <c r="T2455" s="14">
        <v>0.25610035085805599</v>
      </c>
      <c r="U2455" s="14">
        <v>0.40371764817984801</v>
      </c>
      <c r="V2455" s="14" t="s">
        <v>138</v>
      </c>
      <c r="W2455" s="14">
        <v>1.0587327366666699</v>
      </c>
      <c r="X2455" s="14">
        <v>0.89324199999999998</v>
      </c>
    </row>
    <row r="2456" spans="1:24" x14ac:dyDescent="0.25">
      <c r="A2456" s="14" t="s">
        <v>1655</v>
      </c>
      <c r="B2456" s="14">
        <v>67.929545970000007</v>
      </c>
      <c r="C2456" s="14">
        <v>63.804776969999999</v>
      </c>
      <c r="D2456" s="14">
        <v>67.362901350000001</v>
      </c>
      <c r="E2456" s="14">
        <v>26.801662230000002</v>
      </c>
      <c r="F2456" s="14">
        <v>26.898518849999999</v>
      </c>
      <c r="G2456" s="14">
        <v>28.09457475</v>
      </c>
      <c r="H2456" s="14">
        <v>30.165790560000001</v>
      </c>
      <c r="I2456" s="14">
        <v>33.689877039999999</v>
      </c>
      <c r="J2456" s="14">
        <v>34.93840479</v>
      </c>
      <c r="K2456" s="14">
        <v>1.2713202592772701</v>
      </c>
      <c r="L2456" s="14">
        <v>5.7634010700280598</v>
      </c>
      <c r="M2456" s="14">
        <v>4.15980019507365E-255</v>
      </c>
      <c r="N2456" s="14">
        <v>8.98112417116941E-254</v>
      </c>
      <c r="O2456" s="14" t="s">
        <v>141</v>
      </c>
      <c r="P2456" s="14">
        <v>66.36574143</v>
      </c>
      <c r="Q2456" s="14">
        <v>27.264918609999999</v>
      </c>
      <c r="R2456" s="14">
        <v>0.29995419237399601</v>
      </c>
      <c r="S2456" s="14">
        <v>5.1306652692633401</v>
      </c>
      <c r="T2456" s="14">
        <v>1.7363884963658601E-11</v>
      </c>
      <c r="U2456" s="14">
        <v>2.0855375161966601E-10</v>
      </c>
      <c r="V2456" s="14" t="s">
        <v>138</v>
      </c>
      <c r="W2456" s="14">
        <v>32.931357463333299</v>
      </c>
      <c r="X2456" s="14">
        <v>27.264918609999999</v>
      </c>
    </row>
    <row r="2457" spans="1:24" x14ac:dyDescent="0.25">
      <c r="A2457" s="14" t="s">
        <v>1658</v>
      </c>
      <c r="B2457" s="14">
        <v>30.36916196</v>
      </c>
      <c r="C2457" s="14">
        <v>30.465633650000001</v>
      </c>
      <c r="D2457" s="14">
        <v>30.13858797</v>
      </c>
      <c r="E2457" s="14">
        <v>14.464471659999999</v>
      </c>
      <c r="F2457" s="14">
        <v>14.60156915</v>
      </c>
      <c r="G2457" s="14">
        <v>14.454297609999999</v>
      </c>
      <c r="H2457" s="14">
        <v>10.81835057</v>
      </c>
      <c r="I2457" s="14">
        <v>10.66433995</v>
      </c>
      <c r="J2457" s="14">
        <v>10.02133933</v>
      </c>
      <c r="K2457" s="14">
        <v>1.05329201954525</v>
      </c>
      <c r="L2457" s="14">
        <v>6.6191886434147804</v>
      </c>
      <c r="M2457" s="14">
        <v>2.06656184207617E-295</v>
      </c>
      <c r="N2457" s="14">
        <v>5.18738008870862E-294</v>
      </c>
      <c r="O2457" s="14" t="s">
        <v>141</v>
      </c>
      <c r="P2457" s="14">
        <v>30.324461193333299</v>
      </c>
      <c r="Q2457" s="14">
        <v>14.5067794733333</v>
      </c>
      <c r="R2457" s="14">
        <v>-0.44676036295281701</v>
      </c>
      <c r="S2457" s="14">
        <v>5.7780485271331399</v>
      </c>
      <c r="T2457" s="14">
        <v>1.2679587857487601E-35</v>
      </c>
      <c r="U2457" s="14">
        <v>3.9024748965450601E-34</v>
      </c>
      <c r="V2457" s="14" t="s">
        <v>138</v>
      </c>
      <c r="W2457" s="14">
        <v>10.5013432833333</v>
      </c>
      <c r="X2457" s="14">
        <v>14.5067794733333</v>
      </c>
    </row>
    <row r="2458" spans="1:24" x14ac:dyDescent="0.25">
      <c r="A2458" s="14" t="s">
        <v>1659</v>
      </c>
      <c r="B2458" s="14">
        <v>9.6806967799999999</v>
      </c>
      <c r="C2458" s="14">
        <v>9.56676401</v>
      </c>
      <c r="D2458" s="14">
        <v>9.4902981000000004</v>
      </c>
      <c r="E2458" s="14">
        <v>2.94209963</v>
      </c>
      <c r="F2458" s="14">
        <v>2.5170595499999999</v>
      </c>
      <c r="G2458" s="14">
        <v>2.7694630400000002</v>
      </c>
      <c r="H2458" s="14">
        <v>3.4931418999999999</v>
      </c>
      <c r="I2458" s="14">
        <v>3.1887243399999998</v>
      </c>
      <c r="J2458" s="14">
        <v>3.03184158</v>
      </c>
      <c r="K2458" s="14">
        <v>1.7890282436078899</v>
      </c>
      <c r="L2458" s="14">
        <v>3.61866313342873</v>
      </c>
      <c r="M2458" s="14">
        <v>1.40095082117788E-107</v>
      </c>
      <c r="N2458" s="14">
        <v>1.5667467996554101E-106</v>
      </c>
      <c r="O2458" s="14" t="s">
        <v>141</v>
      </c>
      <c r="P2458" s="14">
        <v>9.5792529633333299</v>
      </c>
      <c r="Q2458" s="14">
        <v>2.7428740733333301</v>
      </c>
      <c r="R2458" s="14">
        <v>0.25068985994324899</v>
      </c>
      <c r="S2458" s="14">
        <v>2.5887903317908698</v>
      </c>
      <c r="T2458" s="14">
        <v>1.4934338474349501E-2</v>
      </c>
      <c r="U2458" s="14">
        <v>4.34328549916701E-2</v>
      </c>
      <c r="V2458" s="14" t="s">
        <v>138</v>
      </c>
      <c r="W2458" s="14">
        <v>3.2379026066666698</v>
      </c>
      <c r="X2458" s="14">
        <v>2.7428740733333301</v>
      </c>
    </row>
    <row r="2459" spans="1:24" x14ac:dyDescent="0.25">
      <c r="A2459" s="14" t="s">
        <v>1664</v>
      </c>
      <c r="B2459" s="14">
        <v>4.5054305299999999</v>
      </c>
      <c r="C2459" s="14">
        <v>3.4173552900000002</v>
      </c>
      <c r="D2459" s="14">
        <v>3.55949977</v>
      </c>
      <c r="E2459" s="14">
        <v>1.5062298700000001</v>
      </c>
      <c r="F2459" s="14">
        <v>1.4015308799999999</v>
      </c>
      <c r="G2459" s="14">
        <v>1.7597254899999999</v>
      </c>
      <c r="H2459" s="14">
        <v>2.0349986100000002</v>
      </c>
      <c r="I2459" s="14">
        <v>1.40340694</v>
      </c>
      <c r="J2459" s="14">
        <v>1.91412289</v>
      </c>
      <c r="K2459" s="14">
        <v>1.2802475686166599</v>
      </c>
      <c r="L2459" s="14">
        <v>1.9512785418376399</v>
      </c>
      <c r="M2459" s="14">
        <v>3.6404788619913001E-20</v>
      </c>
      <c r="N2459" s="14">
        <v>1.3968219582778001E-19</v>
      </c>
      <c r="O2459" s="14" t="s">
        <v>141</v>
      </c>
      <c r="P2459" s="14">
        <v>3.8274285300000002</v>
      </c>
      <c r="Q2459" s="14">
        <v>1.55582874666667</v>
      </c>
      <c r="R2459" s="14">
        <v>0.203098195505271</v>
      </c>
      <c r="S2459" s="14">
        <v>1.2801244528297699</v>
      </c>
      <c r="T2459" s="14">
        <v>0.21480482541773499</v>
      </c>
      <c r="U2459" s="14">
        <v>0.35610210429973699</v>
      </c>
      <c r="V2459" s="14" t="s">
        <v>138</v>
      </c>
      <c r="W2459" s="14">
        <v>1.7841761466666699</v>
      </c>
      <c r="X2459" s="14">
        <v>1.55582874666667</v>
      </c>
    </row>
    <row r="2460" spans="1:24" x14ac:dyDescent="0.25">
      <c r="A2460" s="14" t="s">
        <v>1666</v>
      </c>
      <c r="B2460" s="14">
        <v>4.4660066599999997</v>
      </c>
      <c r="C2460" s="14">
        <v>5.19665993</v>
      </c>
      <c r="D2460" s="14">
        <v>5.0452776000000004</v>
      </c>
      <c r="E2460" s="14">
        <v>1.94192385</v>
      </c>
      <c r="F2460" s="14">
        <v>1.7487277699999999</v>
      </c>
      <c r="G2460" s="14">
        <v>1.76576738</v>
      </c>
      <c r="H2460" s="14">
        <v>2.2490485599999999</v>
      </c>
      <c r="I2460" s="14">
        <v>1.8331499200000001</v>
      </c>
      <c r="J2460" s="14">
        <v>2.1721968700000001</v>
      </c>
      <c r="K2460" s="14">
        <v>1.4194951172974599</v>
      </c>
      <c r="L2460" s="14">
        <v>3.2298139949668898</v>
      </c>
      <c r="M2460" s="14">
        <v>2.8349863603091201E-56</v>
      </c>
      <c r="N2460" s="14">
        <v>2.0169273670940601E-55</v>
      </c>
      <c r="O2460" s="14" t="s">
        <v>141</v>
      </c>
      <c r="P2460" s="14">
        <v>4.9026480633333298</v>
      </c>
      <c r="Q2460" s="14">
        <v>1.81880633333333</v>
      </c>
      <c r="R2460" s="14">
        <v>0.20545589380568</v>
      </c>
      <c r="S2460" s="14">
        <v>2.4557850693421202</v>
      </c>
      <c r="T2460" s="14">
        <v>5.9123030602030301E-2</v>
      </c>
      <c r="U2460" s="14">
        <v>0.13332589701789099</v>
      </c>
      <c r="V2460" s="14" t="s">
        <v>138</v>
      </c>
      <c r="W2460" s="14">
        <v>2.0847984500000001</v>
      </c>
      <c r="X2460" s="14">
        <v>1.81880633333333</v>
      </c>
    </row>
    <row r="2461" spans="1:24" x14ac:dyDescent="0.25">
      <c r="A2461" s="14" t="s">
        <v>1667</v>
      </c>
      <c r="B2461" s="14">
        <v>2.5185122400000002</v>
      </c>
      <c r="C2461" s="14">
        <v>2.1387507800000001</v>
      </c>
      <c r="D2461" s="14">
        <v>2.5973687299999999</v>
      </c>
      <c r="E2461" s="14">
        <v>0.86016261000000005</v>
      </c>
      <c r="F2461" s="14">
        <v>0.60074554000000002</v>
      </c>
      <c r="G2461" s="14">
        <v>0.58319288000000002</v>
      </c>
      <c r="H2461" s="14">
        <v>0.55768218999999997</v>
      </c>
      <c r="I2461" s="14">
        <v>0.55428507000000005</v>
      </c>
      <c r="J2461" s="14">
        <v>0.61403337999999996</v>
      </c>
      <c r="K2461" s="14">
        <v>1.7954782119139601</v>
      </c>
      <c r="L2461" s="14">
        <v>2.2160227795100602</v>
      </c>
      <c r="M2461" s="14">
        <v>3.6350179251406102E-42</v>
      </c>
      <c r="N2461" s="14">
        <v>2.1473641450823801E-41</v>
      </c>
      <c r="O2461" s="14" t="s">
        <v>141</v>
      </c>
      <c r="P2461" s="14">
        <v>2.4182105833333298</v>
      </c>
      <c r="Q2461" s="14">
        <v>0.68136701</v>
      </c>
      <c r="R2461" s="14">
        <v>-0.23318954890431201</v>
      </c>
      <c r="S2461" s="14">
        <v>0.948398689283386</v>
      </c>
      <c r="T2461" s="14">
        <v>0.22662101940902801</v>
      </c>
      <c r="U2461" s="14">
        <v>0.36940731213721001</v>
      </c>
      <c r="V2461" s="14" t="s">
        <v>138</v>
      </c>
      <c r="W2461" s="14">
        <v>0.57533354666666703</v>
      </c>
      <c r="X2461" s="14">
        <v>0.68136701</v>
      </c>
    </row>
    <row r="2462" spans="1:24" x14ac:dyDescent="0.25">
      <c r="A2462" s="14" t="s">
        <v>1668</v>
      </c>
      <c r="B2462" s="14">
        <v>25.412847150000001</v>
      </c>
      <c r="C2462" s="14">
        <v>25.39559075</v>
      </c>
      <c r="D2462" s="14">
        <v>25.71430209</v>
      </c>
      <c r="E2462" s="14">
        <v>8.8566281199999999</v>
      </c>
      <c r="F2462" s="14">
        <v>8.2610066700000004</v>
      </c>
      <c r="G2462" s="14">
        <v>8.7714762400000001</v>
      </c>
      <c r="H2462" s="14">
        <v>10.27373336</v>
      </c>
      <c r="I2462" s="14">
        <v>11.51457911</v>
      </c>
      <c r="J2462" s="14">
        <v>11.974699510000001</v>
      </c>
      <c r="K2462" s="14">
        <v>1.5512021601655901</v>
      </c>
      <c r="L2462" s="14">
        <v>5.2593660270653304</v>
      </c>
      <c r="M2462" s="14">
        <v>1.5736780366665001E-271</v>
      </c>
      <c r="N2462" s="14">
        <v>3.6241222340712098E-270</v>
      </c>
      <c r="O2462" s="14" t="s">
        <v>141</v>
      </c>
      <c r="P2462" s="14">
        <v>25.507579996666699</v>
      </c>
      <c r="Q2462" s="14">
        <v>8.6297036766666704</v>
      </c>
      <c r="R2462" s="14">
        <v>0.40910342295046198</v>
      </c>
      <c r="S2462" s="14">
        <v>4.4860330900748604</v>
      </c>
      <c r="T2462" s="14">
        <v>8.8701552150282901E-14</v>
      </c>
      <c r="U2462" s="14">
        <v>1.2332871384866799E-12</v>
      </c>
      <c r="V2462" s="14" t="s">
        <v>138</v>
      </c>
      <c r="W2462" s="14">
        <v>11.2543373266667</v>
      </c>
      <c r="X2462" s="14">
        <v>8.6297036766666704</v>
      </c>
    </row>
    <row r="2463" spans="1:24" x14ac:dyDescent="0.25">
      <c r="A2463" s="14" t="s">
        <v>1673</v>
      </c>
      <c r="B2463" s="14">
        <v>1.08312769</v>
      </c>
      <c r="C2463" s="14">
        <v>1.3529902499999999</v>
      </c>
      <c r="D2463" s="14">
        <v>1.1503800200000001</v>
      </c>
      <c r="E2463" s="14">
        <v>0.42106969</v>
      </c>
      <c r="F2463" s="14">
        <v>0.39610636999999999</v>
      </c>
      <c r="G2463" s="14">
        <v>0.32986889000000003</v>
      </c>
      <c r="H2463" s="14">
        <v>0.73542441000000003</v>
      </c>
      <c r="I2463" s="14">
        <v>0.71064055999999998</v>
      </c>
      <c r="J2463" s="14">
        <v>0.69977151999999998</v>
      </c>
      <c r="K2463" s="14">
        <v>1.63069704361291</v>
      </c>
      <c r="L2463" s="14">
        <v>0.93408098717447297</v>
      </c>
      <c r="M2463" s="14">
        <v>3.8899786452717401E-15</v>
      </c>
      <c r="N2463" s="14">
        <v>1.28463740905992E-14</v>
      </c>
      <c r="O2463" s="14" t="s">
        <v>141</v>
      </c>
      <c r="P2463" s="14">
        <v>1.1954993199999999</v>
      </c>
      <c r="Q2463" s="14">
        <v>0.38234831666666702</v>
      </c>
      <c r="R2463" s="14">
        <v>0.91335395950734999</v>
      </c>
      <c r="S2463" s="14">
        <v>0.44220197800826899</v>
      </c>
      <c r="T2463" s="14">
        <v>8.3412477897003702E-5</v>
      </c>
      <c r="U2463" s="14">
        <v>4.4568741344150001E-4</v>
      </c>
      <c r="V2463" s="14" t="s">
        <v>138</v>
      </c>
      <c r="W2463" s="14">
        <v>0.71527883000000003</v>
      </c>
      <c r="X2463" s="14">
        <v>0.38234831666666702</v>
      </c>
    </row>
    <row r="2464" spans="1:24" x14ac:dyDescent="0.25">
      <c r="A2464" s="14" t="s">
        <v>1679</v>
      </c>
      <c r="B2464" s="14">
        <v>28.250781379999999</v>
      </c>
      <c r="C2464" s="14">
        <v>25.146074349999999</v>
      </c>
      <c r="D2464" s="14">
        <v>23.951936239999998</v>
      </c>
      <c r="E2464" s="14">
        <v>12.8756662</v>
      </c>
      <c r="F2464" s="14">
        <v>13.051856819999999</v>
      </c>
      <c r="G2464" s="14">
        <v>11.875880390000001</v>
      </c>
      <c r="H2464" s="14">
        <v>8.3093015399999999</v>
      </c>
      <c r="I2464" s="14">
        <v>9.0868696199999999</v>
      </c>
      <c r="J2464" s="14">
        <v>9.0638450499999994</v>
      </c>
      <c r="K2464" s="14">
        <v>1.0195855539832099</v>
      </c>
      <c r="L2464" s="14">
        <v>6.2488657725157299</v>
      </c>
      <c r="M2464" s="14">
        <v>3.3493139931732002E-224</v>
      </c>
      <c r="N2464" s="14">
        <v>6.6084424690324897E-223</v>
      </c>
      <c r="O2464" s="14" t="s">
        <v>141</v>
      </c>
      <c r="P2464" s="14">
        <v>25.7829306566667</v>
      </c>
      <c r="Q2464" s="14">
        <v>12.60113447</v>
      </c>
      <c r="R2464" s="14">
        <v>-0.49010233525326502</v>
      </c>
      <c r="S2464" s="14">
        <v>5.4085329449713697</v>
      </c>
      <c r="T2464" s="14">
        <v>1.7828348345767101E-34</v>
      </c>
      <c r="U2464" s="14">
        <v>5.3853819717777301E-33</v>
      </c>
      <c r="V2464" s="14" t="s">
        <v>138</v>
      </c>
      <c r="W2464" s="14">
        <v>8.8200054033333295</v>
      </c>
      <c r="X2464" s="14">
        <v>12.60113447</v>
      </c>
    </row>
    <row r="2465" spans="1:24" x14ac:dyDescent="0.25">
      <c r="A2465" s="14" t="s">
        <v>1682</v>
      </c>
      <c r="B2465" s="14">
        <v>2.5859549899999998</v>
      </c>
      <c r="C2465" s="14">
        <v>2.43397299</v>
      </c>
      <c r="D2465" s="14">
        <v>2.1999438499999999</v>
      </c>
      <c r="E2465" s="14">
        <v>1.58956067</v>
      </c>
      <c r="F2465" s="14">
        <v>0.97291837000000003</v>
      </c>
      <c r="G2465" s="14">
        <v>0.85492765000000004</v>
      </c>
      <c r="H2465" s="14">
        <v>1.26133267</v>
      </c>
      <c r="I2465" s="14">
        <v>1.0582052399999999</v>
      </c>
      <c r="J2465" s="14">
        <v>1.2801963700000001</v>
      </c>
      <c r="K2465" s="14">
        <v>1.0496557430625999</v>
      </c>
      <c r="L2465" s="14">
        <v>2.4381489318398302</v>
      </c>
      <c r="M2465" s="14">
        <v>4.0264131268183797E-20</v>
      </c>
      <c r="N2465" s="14">
        <v>1.54354111113173E-19</v>
      </c>
      <c r="O2465" s="14" t="s">
        <v>141</v>
      </c>
      <c r="P2465" s="14">
        <v>2.4066239433333299</v>
      </c>
      <c r="Q2465" s="14">
        <v>1.13913556333333</v>
      </c>
      <c r="R2465" s="14">
        <v>7.1013143141992099E-2</v>
      </c>
      <c r="S2465" s="14">
        <v>1.8488579874584099</v>
      </c>
      <c r="T2465" s="14">
        <v>0.55034658300651795</v>
      </c>
      <c r="U2465" s="14">
        <v>0.69548752059936803</v>
      </c>
      <c r="V2465" s="14" t="s">
        <v>138</v>
      </c>
      <c r="W2465" s="14">
        <v>1.1999114266666699</v>
      </c>
      <c r="X2465" s="14">
        <v>1.13913556333333</v>
      </c>
    </row>
    <row r="2466" spans="1:24" x14ac:dyDescent="0.25">
      <c r="A2466" s="14" t="s">
        <v>1683</v>
      </c>
      <c r="B2466" s="14">
        <v>88.606971650000006</v>
      </c>
      <c r="C2466" s="14">
        <v>85.960535739999997</v>
      </c>
      <c r="D2466" s="14">
        <v>85.37796548</v>
      </c>
      <c r="E2466" s="14">
        <v>9.1552580700000004</v>
      </c>
      <c r="F2466" s="14">
        <v>10.39141622</v>
      </c>
      <c r="G2466" s="14">
        <v>8.5822300200000008</v>
      </c>
      <c r="H2466" s="14">
        <v>6.6170387699999997</v>
      </c>
      <c r="I2466" s="14">
        <v>7.0300445700000003</v>
      </c>
      <c r="J2466" s="14">
        <v>7.50998389</v>
      </c>
      <c r="K2466" s="14">
        <v>3.1965880840466898</v>
      </c>
      <c r="L2466" s="14">
        <v>4.8160999387196801</v>
      </c>
      <c r="M2466" s="14">
        <v>0</v>
      </c>
      <c r="N2466" s="14">
        <v>0</v>
      </c>
      <c r="O2466" s="14" t="s">
        <v>141</v>
      </c>
      <c r="P2466" s="14">
        <v>86.648490956666706</v>
      </c>
      <c r="Q2466" s="14">
        <v>9.3763014366666706</v>
      </c>
      <c r="R2466" s="14">
        <v>-0.38433437841310503</v>
      </c>
      <c r="S2466" s="14">
        <v>2.2899344649063398</v>
      </c>
      <c r="T2466" s="14">
        <v>8.1782038227760001E-4</v>
      </c>
      <c r="U2466" s="14">
        <v>3.4942184412284998E-3</v>
      </c>
      <c r="V2466" s="14" t="s">
        <v>138</v>
      </c>
      <c r="W2466" s="14">
        <v>7.0523557433333304</v>
      </c>
      <c r="X2466" s="14">
        <v>9.3763014366666706</v>
      </c>
    </row>
    <row r="2467" spans="1:24" x14ac:dyDescent="0.25">
      <c r="A2467" s="14" t="s">
        <v>1685</v>
      </c>
      <c r="B2467" s="14">
        <v>56.277437450000001</v>
      </c>
      <c r="C2467" s="14">
        <v>50.880179400000003</v>
      </c>
      <c r="D2467" s="14">
        <v>56.575116909999998</v>
      </c>
      <c r="E2467" s="14">
        <v>1.4224270999999999</v>
      </c>
      <c r="F2467" s="14">
        <v>1.37188819</v>
      </c>
      <c r="G2467" s="14">
        <v>0.99277490999999995</v>
      </c>
      <c r="H2467" s="14">
        <v>1.14180065</v>
      </c>
      <c r="I2467" s="14">
        <v>1.0658207799999999</v>
      </c>
      <c r="J2467" s="14">
        <v>1.35387999</v>
      </c>
      <c r="K2467" s="14">
        <v>5.4082426764538596</v>
      </c>
      <c r="L2467" s="14">
        <v>4.8935112638393399</v>
      </c>
      <c r="M2467" s="14">
        <v>0</v>
      </c>
      <c r="N2467" s="14">
        <v>0</v>
      </c>
      <c r="O2467" s="14" t="s">
        <v>141</v>
      </c>
      <c r="P2467" s="14">
        <v>54.577577920000003</v>
      </c>
      <c r="Q2467" s="14">
        <v>1.2623633999999999</v>
      </c>
      <c r="R2467" s="14">
        <v>-7.3405293592499796E-2</v>
      </c>
      <c r="S2467" s="14">
        <v>0.47694745448447701</v>
      </c>
      <c r="T2467" s="14">
        <v>0.82042708222659999</v>
      </c>
      <c r="U2467" s="14">
        <v>0.89864180975316899</v>
      </c>
      <c r="V2467" s="14" t="s">
        <v>138</v>
      </c>
      <c r="W2467" s="14">
        <v>1.1871671399999999</v>
      </c>
      <c r="X2467" s="14">
        <v>1.2623633999999999</v>
      </c>
    </row>
    <row r="2468" spans="1:24" x14ac:dyDescent="0.25">
      <c r="A2468" s="14" t="s">
        <v>1686</v>
      </c>
      <c r="B2468" s="14">
        <v>4.89611778</v>
      </c>
      <c r="C2468" s="14">
        <v>5.7315934899999998</v>
      </c>
      <c r="D2468" s="14">
        <v>5.9956493599999998</v>
      </c>
      <c r="E2468" s="14">
        <v>1.09378285</v>
      </c>
      <c r="F2468" s="14">
        <v>1.4275348000000001</v>
      </c>
      <c r="G2468" s="14">
        <v>1.1023607</v>
      </c>
      <c r="H2468" s="14">
        <v>0.97884426999999996</v>
      </c>
      <c r="I2468" s="14">
        <v>1.0111703700000001</v>
      </c>
      <c r="J2468" s="14">
        <v>0.95431708999999998</v>
      </c>
      <c r="K2468" s="14">
        <v>2.1920044105039498</v>
      </c>
      <c r="L2468" s="14">
        <v>3.4009431491809501</v>
      </c>
      <c r="M2468" s="14">
        <v>1.8674332375587599E-127</v>
      </c>
      <c r="N2468" s="14">
        <v>2.39487033288104E-126</v>
      </c>
      <c r="O2468" s="14" t="s">
        <v>141</v>
      </c>
      <c r="P2468" s="14">
        <v>5.5411202099999999</v>
      </c>
      <c r="Q2468" s="14">
        <v>1.2078927833333299</v>
      </c>
      <c r="R2468" s="14">
        <v>-0.27292351772531398</v>
      </c>
      <c r="S2468" s="14">
        <v>1.7975123767624499</v>
      </c>
      <c r="T2468" s="14">
        <v>4.8680517562076399E-2</v>
      </c>
      <c r="U2468" s="14">
        <v>0.114432721955702</v>
      </c>
      <c r="V2468" s="14" t="s">
        <v>138</v>
      </c>
      <c r="W2468" s="14">
        <v>0.98144390999999997</v>
      </c>
      <c r="X2468" s="14">
        <v>1.2078927833333299</v>
      </c>
    </row>
    <row r="2469" spans="1:24" x14ac:dyDescent="0.25">
      <c r="A2469" s="14" t="s">
        <v>1699</v>
      </c>
      <c r="B2469" s="14">
        <v>1.8791349399999999</v>
      </c>
      <c r="C2469" s="14">
        <v>3.0805828700000002</v>
      </c>
      <c r="D2469" s="14">
        <v>1.5906471900000001</v>
      </c>
      <c r="E2469" s="14">
        <v>1.15889343</v>
      </c>
      <c r="F2469" s="14">
        <v>1.2140728700000001</v>
      </c>
      <c r="G2469" s="14">
        <v>0.69329406999999998</v>
      </c>
      <c r="H2469" s="14">
        <v>0.64402528999999997</v>
      </c>
      <c r="I2469" s="14">
        <v>0.99860906999999999</v>
      </c>
      <c r="J2469" s="14">
        <v>0.82728455000000001</v>
      </c>
      <c r="K2469" s="14">
        <v>1.0966241010056701</v>
      </c>
      <c r="L2469" s="14">
        <v>0.58616973981266596</v>
      </c>
      <c r="M2469" s="14">
        <v>1.1601526499475601E-6</v>
      </c>
      <c r="N2469" s="14">
        <v>2.55292235801908E-6</v>
      </c>
      <c r="O2469" s="14" t="s">
        <v>141</v>
      </c>
      <c r="P2469" s="14">
        <v>2.1834549999999999</v>
      </c>
      <c r="Q2469" s="14">
        <v>1.0220867899999999</v>
      </c>
      <c r="R2469" s="14">
        <v>-0.273824718737541</v>
      </c>
      <c r="S2469" s="14">
        <v>-0.16434698278353399</v>
      </c>
      <c r="T2469" s="14">
        <v>0.33413647198847302</v>
      </c>
      <c r="U2469" s="14">
        <v>0.49038950612392002</v>
      </c>
      <c r="V2469" s="14" t="s">
        <v>138</v>
      </c>
      <c r="W2469" s="14">
        <v>0.82330630333333299</v>
      </c>
      <c r="X2469" s="14">
        <v>1.0220867899999999</v>
      </c>
    </row>
    <row r="2470" spans="1:24" x14ac:dyDescent="0.25">
      <c r="A2470" s="14" t="s">
        <v>1708</v>
      </c>
      <c r="B2470" s="14">
        <v>0.94364402999999997</v>
      </c>
      <c r="C2470" s="14">
        <v>0.95588582</v>
      </c>
      <c r="D2470" s="14">
        <v>1.22216836</v>
      </c>
      <c r="E2470" s="14">
        <v>0.45533445</v>
      </c>
      <c r="F2470" s="14">
        <v>0.48307203999999998</v>
      </c>
      <c r="G2470" s="14">
        <v>0.33293134000000002</v>
      </c>
      <c r="H2470" s="14">
        <v>0.17009941000000001</v>
      </c>
      <c r="I2470" s="14">
        <v>0.21266941</v>
      </c>
      <c r="J2470" s="14">
        <v>0.29133557999999998</v>
      </c>
      <c r="K2470" s="14">
        <v>1.2742300255138299</v>
      </c>
      <c r="L2470" s="14">
        <v>1.21004053116882</v>
      </c>
      <c r="M2470" s="14">
        <v>1.7703482085381199E-12</v>
      </c>
      <c r="N2470" s="14">
        <v>5.3120209654508598E-12</v>
      </c>
      <c r="O2470" s="14" t="s">
        <v>141</v>
      </c>
      <c r="P2470" s="14">
        <v>1.0405660699999999</v>
      </c>
      <c r="Q2470" s="14">
        <v>0.42377927666666698</v>
      </c>
      <c r="R2470" s="14">
        <v>-0.87690139290426705</v>
      </c>
      <c r="S2470" s="14">
        <v>8.2441043048075799E-2</v>
      </c>
      <c r="T2470" s="14">
        <v>7.6574192000849995E-4</v>
      </c>
      <c r="U2470" s="14">
        <v>3.3029320943312001E-3</v>
      </c>
      <c r="V2470" s="14" t="s">
        <v>138</v>
      </c>
      <c r="W2470" s="14">
        <v>0.22470146666666699</v>
      </c>
      <c r="X2470" s="14">
        <v>0.42377927666666698</v>
      </c>
    </row>
    <row r="2471" spans="1:24" x14ac:dyDescent="0.25">
      <c r="A2471" s="14" t="s">
        <v>1709</v>
      </c>
      <c r="B2471" s="14">
        <v>1.98055581</v>
      </c>
      <c r="C2471" s="14">
        <v>2.39767267</v>
      </c>
      <c r="D2471" s="14">
        <v>1.92797244</v>
      </c>
      <c r="E2471" s="14">
        <v>0.9993611</v>
      </c>
      <c r="F2471" s="14">
        <v>0.94446587999999998</v>
      </c>
      <c r="G2471" s="14">
        <v>1.06562256</v>
      </c>
      <c r="H2471" s="14">
        <v>1.0181770400000001</v>
      </c>
      <c r="I2471" s="14">
        <v>0.61777532000000002</v>
      </c>
      <c r="J2471" s="14">
        <v>0.67817154000000002</v>
      </c>
      <c r="K2471" s="14">
        <v>1.0620813363382999</v>
      </c>
      <c r="L2471" s="14">
        <v>1.41534312920623</v>
      </c>
      <c r="M2471" s="14">
        <v>2.0362337232299699E-10</v>
      </c>
      <c r="N2471" s="14">
        <v>5.5988066353321397E-10</v>
      </c>
      <c r="O2471" s="14" t="s">
        <v>141</v>
      </c>
      <c r="P2471" s="14">
        <v>2.1020669733333301</v>
      </c>
      <c r="Q2471" s="14">
        <v>1.00314984666667</v>
      </c>
      <c r="R2471" s="14">
        <v>-0.385311321984386</v>
      </c>
      <c r="S2471" s="14">
        <v>0.62640297782216403</v>
      </c>
      <c r="T2471" s="14">
        <v>8.4298784474662006E-2</v>
      </c>
      <c r="U2471" s="14">
        <v>0.17593403915345601</v>
      </c>
      <c r="V2471" s="14" t="s">
        <v>138</v>
      </c>
      <c r="W2471" s="14">
        <v>0.771374633333333</v>
      </c>
      <c r="X2471" s="14">
        <v>1.00314984666667</v>
      </c>
    </row>
    <row r="2472" spans="1:24" x14ac:dyDescent="0.25">
      <c r="A2472" s="14" t="s">
        <v>1713</v>
      </c>
      <c r="B2472" s="14">
        <v>15.94196371</v>
      </c>
      <c r="C2472" s="14">
        <v>15.79332833</v>
      </c>
      <c r="D2472" s="14">
        <v>14.43877867</v>
      </c>
      <c r="E2472" s="14">
        <v>4.8666529699999996</v>
      </c>
      <c r="F2472" s="14">
        <v>5.4810958899999997</v>
      </c>
      <c r="G2472" s="14">
        <v>5.7338380799999999</v>
      </c>
      <c r="H2472" s="14">
        <v>4.5035925199999998</v>
      </c>
      <c r="I2472" s="14">
        <v>4.2914873</v>
      </c>
      <c r="J2472" s="14">
        <v>4.0606971600000001</v>
      </c>
      <c r="K2472" s="14">
        <v>1.5156853104739001</v>
      </c>
      <c r="L2472" s="14">
        <v>4.4888662223295803</v>
      </c>
      <c r="M2472" s="14">
        <v>1.3102553150688101E-144</v>
      </c>
      <c r="N2472" s="14">
        <v>1.85042741218965E-143</v>
      </c>
      <c r="O2472" s="14" t="s">
        <v>141</v>
      </c>
      <c r="P2472" s="14">
        <v>15.3913569033333</v>
      </c>
      <c r="Q2472" s="14">
        <v>5.3605289799999998</v>
      </c>
      <c r="R2472" s="14">
        <v>-0.30149106748564097</v>
      </c>
      <c r="S2472" s="14">
        <v>3.38937492603843</v>
      </c>
      <c r="T2472" s="14">
        <v>1.4103936856980001E-4</v>
      </c>
      <c r="U2472" s="14">
        <v>7.2190201340750001E-4</v>
      </c>
      <c r="V2472" s="14" t="s">
        <v>138</v>
      </c>
      <c r="W2472" s="14">
        <v>4.28525899333333</v>
      </c>
      <c r="X2472" s="14">
        <v>5.3605289799999998</v>
      </c>
    </row>
    <row r="2473" spans="1:24" x14ac:dyDescent="0.25">
      <c r="A2473" s="14" t="s">
        <v>1720</v>
      </c>
      <c r="B2473" s="14">
        <v>79.438804000000005</v>
      </c>
      <c r="C2473" s="14">
        <v>78.941901650000005</v>
      </c>
      <c r="D2473" s="14">
        <v>81.016081069999998</v>
      </c>
      <c r="E2473" s="14">
        <v>19.419448089999999</v>
      </c>
      <c r="F2473" s="14">
        <v>21.399370149999999</v>
      </c>
      <c r="G2473" s="14">
        <v>18.41656897</v>
      </c>
      <c r="H2473" s="14">
        <v>28.807500210000001</v>
      </c>
      <c r="I2473" s="14">
        <v>34.177972400000002</v>
      </c>
      <c r="J2473" s="14">
        <v>36.064736060000001</v>
      </c>
      <c r="K2473" s="14">
        <v>2.0043132700077599</v>
      </c>
      <c r="L2473" s="14">
        <v>6.4388870731871597</v>
      </c>
      <c r="M2473" s="14">
        <v>0</v>
      </c>
      <c r="N2473" s="14">
        <v>0</v>
      </c>
      <c r="O2473" s="14" t="s">
        <v>141</v>
      </c>
      <c r="P2473" s="14">
        <v>79.798928906666703</v>
      </c>
      <c r="Q2473" s="14">
        <v>19.745129070000001</v>
      </c>
      <c r="R2473" s="14">
        <v>0.772007843949997</v>
      </c>
      <c r="S2473" s="14">
        <v>5.5304762254422997</v>
      </c>
      <c r="T2473" s="14">
        <v>3.4173456252771801E-86</v>
      </c>
      <c r="U2473" s="14">
        <v>2.3570779679232699E-84</v>
      </c>
      <c r="V2473" s="14" t="s">
        <v>138</v>
      </c>
      <c r="W2473" s="14">
        <v>33.016736223333297</v>
      </c>
      <c r="X2473" s="14">
        <v>19.745129070000001</v>
      </c>
    </row>
    <row r="2474" spans="1:24" x14ac:dyDescent="0.25">
      <c r="A2474" s="14" t="s">
        <v>1724</v>
      </c>
      <c r="B2474" s="14">
        <v>20.674682870000002</v>
      </c>
      <c r="C2474" s="14">
        <v>20.514435760000001</v>
      </c>
      <c r="D2474" s="14">
        <v>21.596641630000001</v>
      </c>
      <c r="E2474" s="14">
        <v>5.6623752500000002</v>
      </c>
      <c r="F2474" s="14">
        <v>5.64301399</v>
      </c>
      <c r="G2474" s="14">
        <v>6.01996661</v>
      </c>
      <c r="H2474" s="14">
        <v>4.8627470400000004</v>
      </c>
      <c r="I2474" s="14">
        <v>5.7757383899999999</v>
      </c>
      <c r="J2474" s="14">
        <v>5.7543107899999999</v>
      </c>
      <c r="K2474" s="14">
        <v>1.8462815434414499</v>
      </c>
      <c r="L2474" s="14">
        <v>4.8214059996406604</v>
      </c>
      <c r="M2474" s="14">
        <v>1.9948037336748599E-251</v>
      </c>
      <c r="N2474" s="14">
        <v>4.2436865743857402E-250</v>
      </c>
      <c r="O2474" s="14" t="s">
        <v>141</v>
      </c>
      <c r="P2474" s="14">
        <v>20.928586753333299</v>
      </c>
      <c r="Q2474" s="14">
        <v>5.7751186166666697</v>
      </c>
      <c r="R2474" s="14">
        <v>-4.8960890194476199E-2</v>
      </c>
      <c r="S2474" s="14">
        <v>3.5808538560117298</v>
      </c>
      <c r="T2474" s="14">
        <v>0.47258985425852701</v>
      </c>
      <c r="U2474" s="14">
        <v>0.62497440444193797</v>
      </c>
      <c r="V2474" s="14" t="s">
        <v>138</v>
      </c>
      <c r="W2474" s="14">
        <v>5.4642654066666703</v>
      </c>
      <c r="X2474" s="14">
        <v>5.7751186166666697</v>
      </c>
    </row>
    <row r="2475" spans="1:24" x14ac:dyDescent="0.25">
      <c r="A2475" s="14" t="s">
        <v>1727</v>
      </c>
      <c r="B2475" s="14">
        <v>151.63276765000001</v>
      </c>
      <c r="C2475" s="14">
        <v>151.22828731999999</v>
      </c>
      <c r="D2475" s="14">
        <v>157.26800729000001</v>
      </c>
      <c r="E2475" s="14">
        <v>57.473071169999997</v>
      </c>
      <c r="F2475" s="14">
        <v>60.778691010000003</v>
      </c>
      <c r="G2475" s="14">
        <v>62.55958365</v>
      </c>
      <c r="H2475" s="14">
        <v>87.869539279999998</v>
      </c>
      <c r="I2475" s="14">
        <v>94.920250569999993</v>
      </c>
      <c r="J2475" s="14">
        <v>94.619981969999998</v>
      </c>
      <c r="K2475" s="14">
        <v>1.33814087608854</v>
      </c>
      <c r="L2475" s="14">
        <v>7.0827107432192102</v>
      </c>
      <c r="M2475" s="14">
        <v>0</v>
      </c>
      <c r="N2475" s="14">
        <v>0</v>
      </c>
      <c r="O2475" s="14" t="s">
        <v>141</v>
      </c>
      <c r="P2475" s="14">
        <v>153.37635408666699</v>
      </c>
      <c r="Q2475" s="14">
        <v>60.270448610000003</v>
      </c>
      <c r="R2475" s="14">
        <v>0.64344268148327</v>
      </c>
      <c r="S2475" s="14">
        <v>6.6036436693103902</v>
      </c>
      <c r="T2475" s="14">
        <v>1.5770480498728801E-114</v>
      </c>
      <c r="U2475" s="14">
        <v>1.3519835002452799E-112</v>
      </c>
      <c r="V2475" s="14" t="s">
        <v>138</v>
      </c>
      <c r="W2475" s="14">
        <v>92.469923940000001</v>
      </c>
      <c r="X2475" s="14">
        <v>60.270448610000003</v>
      </c>
    </row>
    <row r="2476" spans="1:24" x14ac:dyDescent="0.25">
      <c r="A2476" s="14" t="s">
        <v>1728</v>
      </c>
      <c r="B2476" s="14">
        <v>31.042253909999999</v>
      </c>
      <c r="C2476" s="14">
        <v>31.424702379999999</v>
      </c>
      <c r="D2476" s="14">
        <v>29.894215559999999</v>
      </c>
      <c r="E2476" s="14">
        <v>13.16103388</v>
      </c>
      <c r="F2476" s="14">
        <v>13.029041469999999</v>
      </c>
      <c r="G2476" s="14">
        <v>12.2210062</v>
      </c>
      <c r="H2476" s="14">
        <v>11.138324730000001</v>
      </c>
      <c r="I2476" s="14">
        <v>9.7039947299999998</v>
      </c>
      <c r="J2476" s="14">
        <v>10.137725700000001</v>
      </c>
      <c r="K2476" s="14">
        <v>1.25466788517742</v>
      </c>
      <c r="L2476" s="14">
        <v>6.1555722204729202</v>
      </c>
      <c r="M2476" s="14">
        <v>0</v>
      </c>
      <c r="N2476" s="14">
        <v>0</v>
      </c>
      <c r="O2476" s="14" t="s">
        <v>141</v>
      </c>
      <c r="P2476" s="14">
        <v>30.787057283333301</v>
      </c>
      <c r="Q2476" s="14">
        <v>12.80369385</v>
      </c>
      <c r="R2476" s="14">
        <v>-0.29732693344741301</v>
      </c>
      <c r="S2476" s="14">
        <v>5.2435019411935198</v>
      </c>
      <c r="T2476" s="14">
        <v>4.7382622809282303E-12</v>
      </c>
      <c r="U2476" s="14">
        <v>5.89845407399502E-11</v>
      </c>
      <c r="V2476" s="14" t="s">
        <v>138</v>
      </c>
      <c r="W2476" s="14">
        <v>10.32668172</v>
      </c>
      <c r="X2476" s="14">
        <v>12.80369385</v>
      </c>
    </row>
    <row r="2477" spans="1:24" x14ac:dyDescent="0.25">
      <c r="A2477" s="14" t="s">
        <v>1731</v>
      </c>
      <c r="B2477" s="14">
        <v>11.924030650000001</v>
      </c>
      <c r="C2477" s="14">
        <v>12.086243830000001</v>
      </c>
      <c r="D2477" s="14">
        <v>12.83685375</v>
      </c>
      <c r="E2477" s="14">
        <v>4.3191596399999996</v>
      </c>
      <c r="F2477" s="14">
        <v>4.2923785600000004</v>
      </c>
      <c r="G2477" s="14">
        <v>3.3570164199999999</v>
      </c>
      <c r="H2477" s="14">
        <v>3.0838013900000001</v>
      </c>
      <c r="I2477" s="14">
        <v>3.27965566</v>
      </c>
      <c r="J2477" s="14">
        <v>3.4717063800000001</v>
      </c>
      <c r="K2477" s="14">
        <v>1.60621894842052</v>
      </c>
      <c r="L2477" s="14">
        <v>3.4673882238450102</v>
      </c>
      <c r="M2477" s="14">
        <v>1.94645267064296E-81</v>
      </c>
      <c r="N2477" s="14">
        <v>1.80334821077917E-80</v>
      </c>
      <c r="O2477" s="14" t="s">
        <v>141</v>
      </c>
      <c r="P2477" s="14">
        <v>12.282376076666701</v>
      </c>
      <c r="Q2477" s="14">
        <v>3.9895182066666699</v>
      </c>
      <c r="R2477" s="14">
        <v>-0.26160699582149499</v>
      </c>
      <c r="S2477" s="14">
        <v>2.3165679522335001</v>
      </c>
      <c r="T2477" s="14">
        <v>2.3903719453178599E-2</v>
      </c>
      <c r="U2477" s="14">
        <v>6.4372537125913301E-2</v>
      </c>
      <c r="V2477" s="14" t="s">
        <v>138</v>
      </c>
      <c r="W2477" s="14">
        <v>3.2783878099999999</v>
      </c>
      <c r="X2477" s="14">
        <v>3.9895182066666699</v>
      </c>
    </row>
    <row r="2478" spans="1:24" x14ac:dyDescent="0.25">
      <c r="A2478" s="14" t="s">
        <v>1736</v>
      </c>
      <c r="B2478" s="14">
        <v>15.653066259999999</v>
      </c>
      <c r="C2478" s="14">
        <v>16.2244031</v>
      </c>
      <c r="D2478" s="14">
        <v>18.051320820000001</v>
      </c>
      <c r="E2478" s="14">
        <v>4.2605638199999998</v>
      </c>
      <c r="F2478" s="14">
        <v>5.7634048900000003</v>
      </c>
      <c r="G2478" s="14">
        <v>5.21621253</v>
      </c>
      <c r="H2478" s="14">
        <v>2.8265554399999999</v>
      </c>
      <c r="I2478" s="14">
        <v>2.6950039800000001</v>
      </c>
      <c r="J2478" s="14">
        <v>3.19861474</v>
      </c>
      <c r="K2478" s="14">
        <v>1.7050827152093799</v>
      </c>
      <c r="L2478" s="14">
        <v>2.3582309557753001</v>
      </c>
      <c r="M2478" s="14">
        <v>2.9692058823845603E-42</v>
      </c>
      <c r="N2478" s="14">
        <v>1.75642369171881E-41</v>
      </c>
      <c r="O2478" s="14" t="s">
        <v>141</v>
      </c>
      <c r="P2478" s="14">
        <v>16.642930060000001</v>
      </c>
      <c r="Q2478" s="14">
        <v>5.0800604133333298</v>
      </c>
      <c r="R2478" s="14">
        <v>-0.77504300326882802</v>
      </c>
      <c r="S2478" s="14">
        <v>0.94113695730065505</v>
      </c>
      <c r="T2478" s="14">
        <v>3.7844924128021501E-5</v>
      </c>
      <c r="U2478" s="14">
        <v>2.1687855707999999E-4</v>
      </c>
      <c r="V2478" s="14" t="s">
        <v>138</v>
      </c>
      <c r="W2478" s="14">
        <v>2.9067247200000002</v>
      </c>
      <c r="X2478" s="14">
        <v>5.0800604133333298</v>
      </c>
    </row>
    <row r="2479" spans="1:24" x14ac:dyDescent="0.25">
      <c r="A2479" s="14" t="s">
        <v>1739</v>
      </c>
      <c r="B2479" s="14">
        <v>4.0923428299999998</v>
      </c>
      <c r="C2479" s="14">
        <v>3.95500791</v>
      </c>
      <c r="D2479" s="14">
        <v>3.8149673399999999</v>
      </c>
      <c r="E2479" s="14">
        <v>1.0557102899999999</v>
      </c>
      <c r="F2479" s="14">
        <v>1.1396481999999999</v>
      </c>
      <c r="G2479" s="14">
        <v>0.66435221</v>
      </c>
      <c r="H2479" s="14">
        <v>0.95215912999999996</v>
      </c>
      <c r="I2479" s="14">
        <v>0.6989689</v>
      </c>
      <c r="J2479" s="14">
        <v>1.07209892</v>
      </c>
      <c r="K2479" s="14">
        <v>2.0343004750107898</v>
      </c>
      <c r="L2479" s="14">
        <v>2.7225788777850899</v>
      </c>
      <c r="M2479" s="14">
        <v>3.52871263788237E-72</v>
      </c>
      <c r="N2479" s="14">
        <v>3.0033388008695401E-71</v>
      </c>
      <c r="O2479" s="14" t="s">
        <v>141</v>
      </c>
      <c r="P2479" s="14">
        <v>3.9541060266666701</v>
      </c>
      <c r="Q2479" s="14">
        <v>0.95323690000000005</v>
      </c>
      <c r="R2479" s="14">
        <v>-6.4484723781511696E-2</v>
      </c>
      <c r="S2479" s="14">
        <v>1.3513099703334801</v>
      </c>
      <c r="T2479" s="14">
        <v>0.74154213230815902</v>
      </c>
      <c r="U2479" s="14">
        <v>0.84397498799383297</v>
      </c>
      <c r="V2479" s="14" t="s">
        <v>138</v>
      </c>
      <c r="W2479" s="14">
        <v>0.90774231666666705</v>
      </c>
      <c r="X2479" s="14">
        <v>0.95323690000000005</v>
      </c>
    </row>
    <row r="2480" spans="1:24" x14ac:dyDescent="0.25">
      <c r="A2480" s="14" t="s">
        <v>1758</v>
      </c>
      <c r="B2480" s="14">
        <v>86.632946649999994</v>
      </c>
      <c r="C2480" s="14">
        <v>80.352911370000001</v>
      </c>
      <c r="D2480" s="14">
        <v>89.597241179999997</v>
      </c>
      <c r="E2480" s="14">
        <v>26.756217070000002</v>
      </c>
      <c r="F2480" s="14">
        <v>29.25679762</v>
      </c>
      <c r="G2480" s="14">
        <v>27.318790159999999</v>
      </c>
      <c r="H2480" s="14">
        <v>23.394386239999999</v>
      </c>
      <c r="I2480" s="14">
        <v>23.454367250000001</v>
      </c>
      <c r="J2480" s="14">
        <v>23.68852781</v>
      </c>
      <c r="K2480" s="14">
        <v>1.6107460221451</v>
      </c>
      <c r="L2480" s="14">
        <v>6.7188351312110104</v>
      </c>
      <c r="M2480" s="14">
        <v>0</v>
      </c>
      <c r="N2480" s="14">
        <v>0</v>
      </c>
      <c r="O2480" s="14" t="s">
        <v>141</v>
      </c>
      <c r="P2480" s="14">
        <v>85.527699733333293</v>
      </c>
      <c r="Q2480" s="14">
        <v>27.777268283333299</v>
      </c>
      <c r="R2480" s="14">
        <v>-0.21790007291198099</v>
      </c>
      <c r="S2480" s="14">
        <v>5.5783389248965003</v>
      </c>
      <c r="T2480" s="14">
        <v>9.6093897155954304E-9</v>
      </c>
      <c r="U2480" s="14">
        <v>9.0636448653778703E-8</v>
      </c>
      <c r="V2480" s="14" t="s">
        <v>138</v>
      </c>
      <c r="W2480" s="14">
        <v>23.5124271</v>
      </c>
      <c r="X2480" s="14">
        <v>27.777268283333299</v>
      </c>
    </row>
    <row r="2481" spans="1:24" x14ac:dyDescent="0.25">
      <c r="A2481" s="14" t="s">
        <v>1759</v>
      </c>
      <c r="B2481" s="14">
        <v>57.572339990000003</v>
      </c>
      <c r="C2481" s="14">
        <v>56.721603389999999</v>
      </c>
      <c r="D2481" s="14">
        <v>57.548102329999999</v>
      </c>
      <c r="E2481" s="14">
        <v>22.954257670000001</v>
      </c>
      <c r="F2481" s="14">
        <v>23.218713650000002</v>
      </c>
      <c r="G2481" s="14">
        <v>23.812341679999999</v>
      </c>
      <c r="H2481" s="14">
        <v>17.809258790000001</v>
      </c>
      <c r="I2481" s="14">
        <v>17.677108709999999</v>
      </c>
      <c r="J2481" s="14">
        <v>18.32000639</v>
      </c>
      <c r="K2481" s="14">
        <v>1.2853356922955901</v>
      </c>
      <c r="L2481" s="14">
        <v>6.1266743586706003</v>
      </c>
      <c r="M2481" s="14">
        <v>0</v>
      </c>
      <c r="N2481" s="14">
        <v>0</v>
      </c>
      <c r="O2481" s="14" t="s">
        <v>141</v>
      </c>
      <c r="P2481" s="14">
        <v>57.280681903333303</v>
      </c>
      <c r="Q2481" s="14">
        <v>23.328437666666701</v>
      </c>
      <c r="R2481" s="14">
        <v>-0.35769783918929998</v>
      </c>
      <c r="S2481" s="14">
        <v>5.1627296702842296</v>
      </c>
      <c r="T2481" s="14">
        <v>1.8349145117033901E-16</v>
      </c>
      <c r="U2481" s="14">
        <v>3.0166393466862901E-15</v>
      </c>
      <c r="V2481" s="14" t="s">
        <v>138</v>
      </c>
      <c r="W2481" s="14">
        <v>17.935457963333299</v>
      </c>
      <c r="X2481" s="14">
        <v>23.328437666666701</v>
      </c>
    </row>
    <row r="2482" spans="1:24" x14ac:dyDescent="0.25">
      <c r="A2482" s="14" t="s">
        <v>1765</v>
      </c>
      <c r="B2482" s="14">
        <v>18.53914207</v>
      </c>
      <c r="C2482" s="14">
        <v>17.389943729999999</v>
      </c>
      <c r="D2482" s="14">
        <v>18.953398279999998</v>
      </c>
      <c r="E2482" s="14">
        <v>2.4561151099999998</v>
      </c>
      <c r="F2482" s="14">
        <v>2.2528336100000002</v>
      </c>
      <c r="G2482" s="14">
        <v>2.1472259</v>
      </c>
      <c r="H2482" s="14">
        <v>1.2934897999999999</v>
      </c>
      <c r="I2482" s="14">
        <v>1.6332087399999999</v>
      </c>
      <c r="J2482" s="14">
        <v>1.67708462</v>
      </c>
      <c r="K2482" s="14">
        <v>2.9836312180284499</v>
      </c>
      <c r="L2482" s="14">
        <v>5.3136135733529697</v>
      </c>
      <c r="M2482" s="14">
        <v>0</v>
      </c>
      <c r="N2482" s="14">
        <v>0</v>
      </c>
      <c r="O2482" s="14" t="s">
        <v>141</v>
      </c>
      <c r="P2482" s="14">
        <v>18.29416136</v>
      </c>
      <c r="Q2482" s="14">
        <v>2.28539154</v>
      </c>
      <c r="R2482" s="14">
        <v>-0.54388019931901699</v>
      </c>
      <c r="S2482" s="14">
        <v>2.89769159347088</v>
      </c>
      <c r="T2482" s="14">
        <v>4.1192590909916899E-9</v>
      </c>
      <c r="U2482" s="14">
        <v>4.0400792613130601E-8</v>
      </c>
      <c r="V2482" s="14" t="s">
        <v>138</v>
      </c>
      <c r="W2482" s="14">
        <v>1.53459438666667</v>
      </c>
      <c r="X2482" s="14">
        <v>2.28539154</v>
      </c>
    </row>
    <row r="2483" spans="1:24" x14ac:dyDescent="0.25">
      <c r="A2483" s="14" t="s">
        <v>1766</v>
      </c>
      <c r="B2483" s="14">
        <v>19.348328609999999</v>
      </c>
      <c r="C2483" s="14">
        <v>21.05395124</v>
      </c>
      <c r="D2483" s="14">
        <v>24.20112439</v>
      </c>
      <c r="E2483" s="14">
        <v>8.0829959999999996</v>
      </c>
      <c r="F2483" s="14">
        <v>8.8260594799999996</v>
      </c>
      <c r="G2483" s="14">
        <v>8.4901768200000003</v>
      </c>
      <c r="H2483" s="14">
        <v>9.12697878</v>
      </c>
      <c r="I2483" s="14">
        <v>10.03279043</v>
      </c>
      <c r="J2483" s="14">
        <v>8.9854834799999992</v>
      </c>
      <c r="K2483" s="14">
        <v>1.33742034238575</v>
      </c>
      <c r="L2483" s="14">
        <v>5.6531711654622399</v>
      </c>
      <c r="M2483" s="14">
        <v>3.9275372051041301E-262</v>
      </c>
      <c r="N2483" s="14">
        <v>8.6688633057486008E-261</v>
      </c>
      <c r="O2483" s="14" t="s">
        <v>141</v>
      </c>
      <c r="P2483" s="14">
        <v>21.53446808</v>
      </c>
      <c r="Q2483" s="14">
        <v>8.4664107666666695</v>
      </c>
      <c r="R2483" s="14">
        <v>0.174457883506698</v>
      </c>
      <c r="S2483" s="14">
        <v>4.9080087809957798</v>
      </c>
      <c r="T2483" s="14">
        <v>2.9623721814640001E-4</v>
      </c>
      <c r="U2483" s="14">
        <v>1.4118440455210999E-3</v>
      </c>
      <c r="V2483" s="14" t="s">
        <v>138</v>
      </c>
      <c r="W2483" s="14">
        <v>9.3817508966666701</v>
      </c>
      <c r="X2483" s="14">
        <v>8.4664107666666695</v>
      </c>
    </row>
    <row r="2484" spans="1:24" x14ac:dyDescent="0.25">
      <c r="A2484" s="14" t="s">
        <v>1767</v>
      </c>
      <c r="B2484" s="14">
        <v>11.20102457</v>
      </c>
      <c r="C2484" s="14">
        <v>9.7707380300000004</v>
      </c>
      <c r="D2484" s="14">
        <v>8.5793215200000006</v>
      </c>
      <c r="E2484" s="14">
        <v>2.0335403099999998</v>
      </c>
      <c r="F2484" s="14">
        <v>2.0893550400000001</v>
      </c>
      <c r="G2484" s="14">
        <v>1.9930566300000001</v>
      </c>
      <c r="H2484" s="14">
        <v>2.90937512</v>
      </c>
      <c r="I2484" s="14">
        <v>3.1382276999999998</v>
      </c>
      <c r="J2484" s="14">
        <v>2.9822470000000001</v>
      </c>
      <c r="K2484" s="14">
        <v>2.2576852438494299</v>
      </c>
      <c r="L2484" s="14">
        <v>2.6777798956428902</v>
      </c>
      <c r="M2484" s="14">
        <v>1.8804466506507099E-81</v>
      </c>
      <c r="N2484" s="14">
        <v>1.7436796104862098E-80</v>
      </c>
      <c r="O2484" s="14" t="s">
        <v>141</v>
      </c>
      <c r="P2484" s="14">
        <v>9.85036137333333</v>
      </c>
      <c r="Q2484" s="14">
        <v>2.0386506600000001</v>
      </c>
      <c r="R2484" s="14">
        <v>0.58536255131267501</v>
      </c>
      <c r="S2484" s="14">
        <v>1.4744661412537401</v>
      </c>
      <c r="T2484" s="14">
        <v>2.295616720671E-4</v>
      </c>
      <c r="U2484" s="14">
        <v>1.1239233308723E-3</v>
      </c>
      <c r="V2484" s="14" t="s">
        <v>138</v>
      </c>
      <c r="W2484" s="14">
        <v>3.0099499399999998</v>
      </c>
      <c r="X2484" s="14">
        <v>2.0386506600000001</v>
      </c>
    </row>
    <row r="2485" spans="1:24" x14ac:dyDescent="0.25">
      <c r="A2485" s="14" t="s">
        <v>1771</v>
      </c>
      <c r="B2485" s="14">
        <v>4.16780274</v>
      </c>
      <c r="C2485" s="14">
        <v>4.3944317599999998</v>
      </c>
      <c r="D2485" s="14">
        <v>6.0977001900000003</v>
      </c>
      <c r="E2485" s="14">
        <v>1.34413425</v>
      </c>
      <c r="F2485" s="14">
        <v>1.7452925100000001</v>
      </c>
      <c r="G2485" s="14">
        <v>2.2424536499999999</v>
      </c>
      <c r="H2485" s="14">
        <v>1.9480788499999999</v>
      </c>
      <c r="I2485" s="14">
        <v>2.15332824</v>
      </c>
      <c r="J2485" s="14">
        <v>2.2794232600000002</v>
      </c>
      <c r="K2485" s="14">
        <v>1.4535728190609101</v>
      </c>
      <c r="L2485" s="14">
        <v>3.0297699914579002</v>
      </c>
      <c r="M2485" s="14">
        <v>6.7812524645783896E-51</v>
      </c>
      <c r="N2485" s="14">
        <v>4.5173063173131102E-50</v>
      </c>
      <c r="O2485" s="14" t="s">
        <v>141</v>
      </c>
      <c r="P2485" s="14">
        <v>4.8866448966666702</v>
      </c>
      <c r="Q2485" s="14">
        <v>1.77729347</v>
      </c>
      <c r="R2485" s="14">
        <v>0.29670821043194801</v>
      </c>
      <c r="S2485" s="14">
        <v>2.2707637558071498</v>
      </c>
      <c r="T2485" s="14">
        <v>1.4320574003097299E-2</v>
      </c>
      <c r="U2485" s="14">
        <v>4.1941653459970203E-2</v>
      </c>
      <c r="V2485" s="14" t="s">
        <v>138</v>
      </c>
      <c r="W2485" s="14">
        <v>2.1269434500000002</v>
      </c>
      <c r="X2485" s="14">
        <v>1.77729347</v>
      </c>
    </row>
    <row r="2486" spans="1:24" x14ac:dyDescent="0.25">
      <c r="A2486" s="14" t="s">
        <v>1773</v>
      </c>
      <c r="B2486" s="14">
        <v>18.708918600000001</v>
      </c>
      <c r="C2486" s="14">
        <v>19.793399239999999</v>
      </c>
      <c r="D2486" s="14">
        <v>18.155219729999999</v>
      </c>
      <c r="E2486" s="14">
        <v>6.3767966700000001</v>
      </c>
      <c r="F2486" s="14">
        <v>8.9481283600000001</v>
      </c>
      <c r="G2486" s="14">
        <v>6.6441831499999999</v>
      </c>
      <c r="H2486" s="14">
        <v>8.3066980200000007</v>
      </c>
      <c r="I2486" s="14">
        <v>9.12278959</v>
      </c>
      <c r="J2486" s="14">
        <v>9.1403738800000003</v>
      </c>
      <c r="K2486" s="14">
        <v>1.3637947465007401</v>
      </c>
      <c r="L2486" s="14">
        <v>3.7308219775888598</v>
      </c>
      <c r="M2486" s="14">
        <v>8.8812712269414302E-73</v>
      </c>
      <c r="N2486" s="14">
        <v>7.6005940114796096E-72</v>
      </c>
      <c r="O2486" s="14" t="s">
        <v>141</v>
      </c>
      <c r="P2486" s="14">
        <v>18.885845856666698</v>
      </c>
      <c r="Q2486" s="14">
        <v>7.3230360599999997</v>
      </c>
      <c r="R2486" s="14">
        <v>0.305885369803442</v>
      </c>
      <c r="S2486" s="14">
        <v>3.0432794346925398</v>
      </c>
      <c r="T2486" s="14">
        <v>7.7937327707510004E-4</v>
      </c>
      <c r="U2486" s="14">
        <v>3.3527757014550998E-3</v>
      </c>
      <c r="V2486" s="14" t="s">
        <v>138</v>
      </c>
      <c r="W2486" s="14">
        <v>8.85662049666667</v>
      </c>
      <c r="X2486" s="14">
        <v>7.3230360599999997</v>
      </c>
    </row>
    <row r="2487" spans="1:24" x14ac:dyDescent="0.25">
      <c r="A2487" s="14" t="s">
        <v>1775</v>
      </c>
      <c r="B2487" s="14">
        <v>7.0382908100000003</v>
      </c>
      <c r="C2487" s="14">
        <v>7.6052314900000004</v>
      </c>
      <c r="D2487" s="14">
        <v>8.5753480500000006</v>
      </c>
      <c r="E2487" s="14">
        <v>3.36125433</v>
      </c>
      <c r="F2487" s="14">
        <v>3.8533379600000002</v>
      </c>
      <c r="G2487" s="14">
        <v>3.3762698800000002</v>
      </c>
      <c r="H2487" s="14">
        <v>2.8650853700000001</v>
      </c>
      <c r="I2487" s="14">
        <v>2.94873209</v>
      </c>
      <c r="J2487" s="14">
        <v>3.0197774000000002</v>
      </c>
      <c r="K2487" s="14">
        <v>1.1230622389860101</v>
      </c>
      <c r="L2487" s="14">
        <v>3.9647363327173299</v>
      </c>
      <c r="M2487" s="14">
        <v>1.5733676323806599E-60</v>
      </c>
      <c r="N2487" s="14">
        <v>1.1762693158193199E-59</v>
      </c>
      <c r="O2487" s="14" t="s">
        <v>141</v>
      </c>
      <c r="P2487" s="14">
        <v>7.7396234499999998</v>
      </c>
      <c r="Q2487" s="14">
        <v>3.5302873899999998</v>
      </c>
      <c r="R2487" s="14">
        <v>-0.23673863848614199</v>
      </c>
      <c r="S2487" s="14">
        <v>3.1696756171549398</v>
      </c>
      <c r="T2487" s="14">
        <v>5.3005061952743002E-3</v>
      </c>
      <c r="U2487" s="14">
        <v>1.8018657679392199E-2</v>
      </c>
      <c r="V2487" s="14" t="s">
        <v>138</v>
      </c>
      <c r="W2487" s="14">
        <v>2.9445316199999998</v>
      </c>
      <c r="X2487" s="14">
        <v>3.5302873899999998</v>
      </c>
    </row>
    <row r="2488" spans="1:24" x14ac:dyDescent="0.25">
      <c r="A2488" s="14" t="s">
        <v>1777</v>
      </c>
      <c r="B2488" s="14">
        <v>25.094125600000002</v>
      </c>
      <c r="C2488" s="14">
        <v>23.294629239999999</v>
      </c>
      <c r="D2488" s="14">
        <v>25.031056530000001</v>
      </c>
      <c r="E2488" s="14">
        <v>8.44897645</v>
      </c>
      <c r="F2488" s="14">
        <v>7.9868838599999998</v>
      </c>
      <c r="G2488" s="14">
        <v>8.4159377099999997</v>
      </c>
      <c r="H2488" s="14">
        <v>7.5656720200000001</v>
      </c>
      <c r="I2488" s="14">
        <v>8.4736210199999995</v>
      </c>
      <c r="J2488" s="14">
        <v>7.2852799700000004</v>
      </c>
      <c r="K2488" s="14">
        <v>1.54858043102195</v>
      </c>
      <c r="L2488" s="14">
        <v>5.5088530114703396</v>
      </c>
      <c r="M2488" s="14">
        <v>0</v>
      </c>
      <c r="N2488" s="14">
        <v>0</v>
      </c>
      <c r="O2488" s="14" t="s">
        <v>141</v>
      </c>
      <c r="P2488" s="14">
        <v>24.4732704566667</v>
      </c>
      <c r="Q2488" s="14">
        <v>8.2839326733333305</v>
      </c>
      <c r="R2488" s="14">
        <v>-6.72835207032461E-2</v>
      </c>
      <c r="S2488" s="14">
        <v>4.48515945259064</v>
      </c>
      <c r="T2488" s="14">
        <v>0.20844606433111501</v>
      </c>
      <c r="U2488" s="14">
        <v>0.34843739851947703</v>
      </c>
      <c r="V2488" s="14" t="s">
        <v>138</v>
      </c>
      <c r="W2488" s="14">
        <v>7.7748576700000003</v>
      </c>
      <c r="X2488" s="14">
        <v>8.2839326733333305</v>
      </c>
    </row>
    <row r="2489" spans="1:24" x14ac:dyDescent="0.25">
      <c r="A2489" s="14" t="s">
        <v>1779</v>
      </c>
      <c r="B2489" s="14">
        <v>42.103766450000002</v>
      </c>
      <c r="C2489" s="14">
        <v>41.788977359999997</v>
      </c>
      <c r="D2489" s="14">
        <v>45.45204828</v>
      </c>
      <c r="E2489" s="14">
        <v>6.3513634699999999</v>
      </c>
      <c r="F2489" s="14">
        <v>6.8856156100000003</v>
      </c>
      <c r="G2489" s="14">
        <v>6.5695446000000004</v>
      </c>
      <c r="H2489" s="14">
        <v>9.1014128799999998</v>
      </c>
      <c r="I2489" s="14">
        <v>10.38480947</v>
      </c>
      <c r="J2489" s="14">
        <v>12.23188193</v>
      </c>
      <c r="K2489" s="14">
        <v>2.6962583828576601</v>
      </c>
      <c r="L2489" s="14">
        <v>5.4642999378846202</v>
      </c>
      <c r="M2489" s="14">
        <v>0</v>
      </c>
      <c r="N2489" s="14">
        <v>0</v>
      </c>
      <c r="O2489" s="14" t="s">
        <v>141</v>
      </c>
      <c r="P2489" s="14">
        <v>43.114930696666697</v>
      </c>
      <c r="Q2489" s="14">
        <v>6.6021745599999999</v>
      </c>
      <c r="R2489" s="14">
        <v>0.710510612301822</v>
      </c>
      <c r="S2489" s="14">
        <v>3.9432210524102498</v>
      </c>
      <c r="T2489" s="14">
        <v>1.5743105508957799E-26</v>
      </c>
      <c r="U2489" s="14">
        <v>3.8098315331678001E-25</v>
      </c>
      <c r="V2489" s="14" t="s">
        <v>138</v>
      </c>
      <c r="W2489" s="14">
        <v>10.572701426666701</v>
      </c>
      <c r="X2489" s="14">
        <v>6.6021745599999999</v>
      </c>
    </row>
    <row r="2490" spans="1:24" x14ac:dyDescent="0.25">
      <c r="A2490" s="14" t="s">
        <v>1783</v>
      </c>
      <c r="B2490" s="14">
        <v>52.38509767</v>
      </c>
      <c r="C2490" s="14">
        <v>51.099142630000003</v>
      </c>
      <c r="D2490" s="14">
        <v>55.201397960000001</v>
      </c>
      <c r="E2490" s="14">
        <v>11.987894280000001</v>
      </c>
      <c r="F2490" s="14">
        <v>11.67549754</v>
      </c>
      <c r="G2490" s="14">
        <v>11.78962639</v>
      </c>
      <c r="H2490" s="14">
        <v>13.20039629</v>
      </c>
      <c r="I2490" s="14">
        <v>14.906185730000001</v>
      </c>
      <c r="J2490" s="14">
        <v>13.64563575</v>
      </c>
      <c r="K2490" s="14">
        <v>2.14938695923462</v>
      </c>
      <c r="L2490" s="14">
        <v>6.5442900973180302</v>
      </c>
      <c r="M2490" s="14">
        <v>0</v>
      </c>
      <c r="N2490" s="14">
        <v>0</v>
      </c>
      <c r="O2490" s="14" t="s">
        <v>141</v>
      </c>
      <c r="P2490" s="14">
        <v>52.895212753333297</v>
      </c>
      <c r="Q2490" s="14">
        <v>11.817672736666699</v>
      </c>
      <c r="R2490" s="14">
        <v>0.26129361178060001</v>
      </c>
      <c r="S2490" s="14">
        <v>5.2202583865236596</v>
      </c>
      <c r="T2490" s="14">
        <v>1.45615656178542E-9</v>
      </c>
      <c r="U2490" s="14">
        <v>1.4968017085342799E-8</v>
      </c>
      <c r="V2490" s="14" t="s">
        <v>138</v>
      </c>
      <c r="W2490" s="14">
        <v>13.9174059233333</v>
      </c>
      <c r="X2490" s="14">
        <v>11.817672736666699</v>
      </c>
    </row>
    <row r="2491" spans="1:24" x14ac:dyDescent="0.25">
      <c r="A2491" s="14" t="s">
        <v>1788</v>
      </c>
      <c r="B2491" s="14">
        <v>16.733929280000002</v>
      </c>
      <c r="C2491" s="14">
        <v>15.838569680000001</v>
      </c>
      <c r="D2491" s="14">
        <v>18.647812420000001</v>
      </c>
      <c r="E2491" s="14">
        <v>1.50215806</v>
      </c>
      <c r="F2491" s="14">
        <v>1.41723379</v>
      </c>
      <c r="G2491" s="14">
        <v>0.98273204000000003</v>
      </c>
      <c r="H2491" s="14">
        <v>1.5304406399999999</v>
      </c>
      <c r="I2491" s="14">
        <v>1.45533318</v>
      </c>
      <c r="J2491" s="14">
        <v>1.63252829</v>
      </c>
      <c r="K2491" s="14">
        <v>3.6897717728587298</v>
      </c>
      <c r="L2491" s="14">
        <v>4.0054724330005502</v>
      </c>
      <c r="M2491" s="14">
        <v>0</v>
      </c>
      <c r="N2491" s="14">
        <v>0</v>
      </c>
      <c r="O2491" s="14" t="s">
        <v>141</v>
      </c>
      <c r="P2491" s="14">
        <v>17.0734371266667</v>
      </c>
      <c r="Q2491" s="14">
        <v>1.3007079633333301</v>
      </c>
      <c r="R2491" s="14">
        <v>0.25525155317724801</v>
      </c>
      <c r="S2491" s="14">
        <v>1.35986588668716</v>
      </c>
      <c r="T2491" s="14">
        <v>0.11232956423797499</v>
      </c>
      <c r="U2491" s="14">
        <v>0.21946655496762599</v>
      </c>
      <c r="V2491" s="14" t="s">
        <v>138</v>
      </c>
      <c r="W2491" s="14">
        <v>1.5394340366666699</v>
      </c>
      <c r="X2491" s="14">
        <v>1.3007079633333301</v>
      </c>
    </row>
    <row r="2492" spans="1:24" x14ac:dyDescent="0.25">
      <c r="A2492" s="14" t="s">
        <v>1790</v>
      </c>
      <c r="B2492" s="14">
        <v>3.5212253699999998</v>
      </c>
      <c r="C2492" s="14">
        <v>2.6898781500000002</v>
      </c>
      <c r="D2492" s="14">
        <v>3.8563639300000001</v>
      </c>
      <c r="E2492" s="14">
        <v>1.4837984799999999</v>
      </c>
      <c r="F2492" s="14">
        <v>1.4826361800000001</v>
      </c>
      <c r="G2492" s="14">
        <v>1.40878115</v>
      </c>
      <c r="H2492" s="14">
        <v>1.2184136000000001</v>
      </c>
      <c r="I2492" s="14">
        <v>1.20473327</v>
      </c>
      <c r="J2492" s="14">
        <v>1.2946027099999999</v>
      </c>
      <c r="K2492" s="14">
        <v>1.1781535891607999</v>
      </c>
      <c r="L2492" s="14">
        <v>2.3448218214254699</v>
      </c>
      <c r="M2492" s="14">
        <v>1.0524312504639E-22</v>
      </c>
      <c r="N2492" s="14">
        <v>4.2971972427478302E-22</v>
      </c>
      <c r="O2492" s="14" t="s">
        <v>141</v>
      </c>
      <c r="P2492" s="14">
        <v>3.3558224833333301</v>
      </c>
      <c r="Q2492" s="14">
        <v>1.4584052700000001</v>
      </c>
      <c r="R2492" s="14">
        <v>-0.214093042165689</v>
      </c>
      <c r="S2492" s="14">
        <v>1.5244732448437599</v>
      </c>
      <c r="T2492" s="14">
        <v>0.162755236143141</v>
      </c>
      <c r="U2492" s="14">
        <v>0.29053634507932902</v>
      </c>
      <c r="V2492" s="14" t="s">
        <v>138</v>
      </c>
      <c r="W2492" s="14">
        <v>1.2392498599999999</v>
      </c>
      <c r="X2492" s="14">
        <v>1.4584052700000001</v>
      </c>
    </row>
    <row r="2493" spans="1:24" x14ac:dyDescent="0.25">
      <c r="A2493" s="14" t="s">
        <v>1791</v>
      </c>
      <c r="B2493" s="14">
        <v>31.12560861</v>
      </c>
      <c r="C2493" s="14">
        <v>29.785766250000002</v>
      </c>
      <c r="D2493" s="14">
        <v>33.153353629999998</v>
      </c>
      <c r="E2493" s="14">
        <v>6.9453681899999999</v>
      </c>
      <c r="F2493" s="14">
        <v>8.2924034500000001</v>
      </c>
      <c r="G2493" s="14">
        <v>8.6100482800000009</v>
      </c>
      <c r="H2493" s="14">
        <v>9.1989759600000003</v>
      </c>
      <c r="I2493" s="14">
        <v>9.5582807800000005</v>
      </c>
      <c r="J2493" s="14">
        <v>10.705611510000001</v>
      </c>
      <c r="K2493" s="14">
        <v>1.9719263193352501</v>
      </c>
      <c r="L2493" s="14">
        <v>5.4206625243831397</v>
      </c>
      <c r="M2493" s="14">
        <v>0</v>
      </c>
      <c r="N2493" s="14">
        <v>0</v>
      </c>
      <c r="O2493" s="14" t="s">
        <v>141</v>
      </c>
      <c r="P2493" s="14">
        <v>31.3549094966667</v>
      </c>
      <c r="Q2493" s="14">
        <v>7.9492733066666696</v>
      </c>
      <c r="R2493" s="14">
        <v>0.33479772356135801</v>
      </c>
      <c r="S2493" s="14">
        <v>4.2830588208412701</v>
      </c>
      <c r="T2493" s="14">
        <v>1.54131895118797E-8</v>
      </c>
      <c r="U2493" s="14">
        <v>1.4159405115577099E-7</v>
      </c>
      <c r="V2493" s="14" t="s">
        <v>138</v>
      </c>
      <c r="W2493" s="14">
        <v>9.8209560833333303</v>
      </c>
      <c r="X2493" s="14">
        <v>7.9492733066666696</v>
      </c>
    </row>
    <row r="2494" spans="1:24" x14ac:dyDescent="0.25">
      <c r="A2494" s="14" t="s">
        <v>1792</v>
      </c>
      <c r="B2494" s="14">
        <v>44.289062190000003</v>
      </c>
      <c r="C2494" s="14">
        <v>42.061300350000003</v>
      </c>
      <c r="D2494" s="14">
        <v>44.668086479999999</v>
      </c>
      <c r="E2494" s="14">
        <v>16.732195600000001</v>
      </c>
      <c r="F2494" s="14">
        <v>15.759796890000001</v>
      </c>
      <c r="G2494" s="14">
        <v>17.447491029999998</v>
      </c>
      <c r="H2494" s="14">
        <v>19.693365839999998</v>
      </c>
      <c r="I2494" s="14">
        <v>20.686691759999999</v>
      </c>
      <c r="J2494" s="14">
        <v>23.466883889999998</v>
      </c>
      <c r="K2494" s="14">
        <v>1.3786184675765401</v>
      </c>
      <c r="L2494" s="14">
        <v>5.7915025135404399</v>
      </c>
      <c r="M2494" s="14">
        <v>3.22644461299965E-303</v>
      </c>
      <c r="N2494" s="14">
        <v>8.24144531839333E-302</v>
      </c>
      <c r="O2494" s="14" t="s">
        <v>141</v>
      </c>
      <c r="P2494" s="14">
        <v>43.672816339999997</v>
      </c>
      <c r="Q2494" s="14">
        <v>16.646494506666698</v>
      </c>
      <c r="R2494" s="14">
        <v>0.37905138142822498</v>
      </c>
      <c r="S2494" s="14">
        <v>5.1272182250006697</v>
      </c>
      <c r="T2494" s="14">
        <v>1.3426374057836E-17</v>
      </c>
      <c r="U2494" s="14">
        <v>2.3438043748943E-16</v>
      </c>
      <c r="V2494" s="14" t="s">
        <v>138</v>
      </c>
      <c r="W2494" s="14">
        <v>21.28231383</v>
      </c>
      <c r="X2494" s="14">
        <v>16.646494506666698</v>
      </c>
    </row>
    <row r="2495" spans="1:24" x14ac:dyDescent="0.25">
      <c r="A2495" s="14" t="s">
        <v>1796</v>
      </c>
      <c r="B2495" s="14">
        <v>28.36835383</v>
      </c>
      <c r="C2495" s="14">
        <v>30.122184900000001</v>
      </c>
      <c r="D2495" s="14">
        <v>35.78437581</v>
      </c>
      <c r="E2495" s="14">
        <v>2.1384544399999998</v>
      </c>
      <c r="F2495" s="14">
        <v>2.8970217800000002</v>
      </c>
      <c r="G2495" s="14">
        <v>2.30874516</v>
      </c>
      <c r="H2495" s="14">
        <v>3.1659484199999999</v>
      </c>
      <c r="I2495" s="14">
        <v>3.5251438899999998</v>
      </c>
      <c r="J2495" s="14">
        <v>5.5098962699999996</v>
      </c>
      <c r="K2495" s="14">
        <v>3.67340307375571</v>
      </c>
      <c r="L2495" s="14">
        <v>4.5422772291421998</v>
      </c>
      <c r="M2495" s="14">
        <v>0</v>
      </c>
      <c r="N2495" s="14">
        <v>0</v>
      </c>
      <c r="O2495" s="14" t="s">
        <v>141</v>
      </c>
      <c r="P2495" s="14">
        <v>31.424971513333301</v>
      </c>
      <c r="Q2495" s="14">
        <v>2.4480737933333301</v>
      </c>
      <c r="R2495" s="14">
        <v>0.76953897931369397</v>
      </c>
      <c r="S2495" s="14">
        <v>2.1965005262185602</v>
      </c>
      <c r="T2495" s="14">
        <v>3.7628344511808402E-10</v>
      </c>
      <c r="U2495" s="14">
        <v>4.0756020206523996E-9</v>
      </c>
      <c r="V2495" s="14" t="s">
        <v>138</v>
      </c>
      <c r="W2495" s="14">
        <v>4.0669961933333303</v>
      </c>
      <c r="X2495" s="14">
        <v>2.4480737933333301</v>
      </c>
    </row>
    <row r="2496" spans="1:24" x14ac:dyDescent="0.25">
      <c r="A2496" s="14" t="s">
        <v>1798</v>
      </c>
      <c r="B2496" s="14">
        <v>12.04858847</v>
      </c>
      <c r="C2496" s="14">
        <v>10.70034749</v>
      </c>
      <c r="D2496" s="14">
        <v>11.754017109999999</v>
      </c>
      <c r="E2496" s="14">
        <v>3.6290465699999999</v>
      </c>
      <c r="F2496" s="14">
        <v>3.6279695699999999</v>
      </c>
      <c r="G2496" s="14">
        <v>3.8620035100000001</v>
      </c>
      <c r="H2496" s="14">
        <v>3.6058549700000002</v>
      </c>
      <c r="I2496" s="14">
        <v>3.25769712</v>
      </c>
      <c r="J2496" s="14">
        <v>3.84033267</v>
      </c>
      <c r="K2496" s="14">
        <v>1.61943714453698</v>
      </c>
      <c r="L2496" s="14">
        <v>4.2838410264071403</v>
      </c>
      <c r="M2496" s="14">
        <v>3.3617745347146997E-142</v>
      </c>
      <c r="N2496" s="14">
        <v>4.6778963682222502E-141</v>
      </c>
      <c r="O2496" s="14" t="s">
        <v>141</v>
      </c>
      <c r="P2496" s="14">
        <v>11.5009843566667</v>
      </c>
      <c r="Q2496" s="14">
        <v>3.7063398833333299</v>
      </c>
      <c r="R2496" s="14">
        <v>-3.6379180427631497E-2</v>
      </c>
      <c r="S2496" s="14">
        <v>3.2278982368992701</v>
      </c>
      <c r="T2496" s="14">
        <v>0.69382744095738602</v>
      </c>
      <c r="U2496" s="14">
        <v>0.80946534778361701</v>
      </c>
      <c r="V2496" s="14" t="s">
        <v>138</v>
      </c>
      <c r="W2496" s="14">
        <v>3.5679615866666698</v>
      </c>
      <c r="X2496" s="14">
        <v>3.7063398833333299</v>
      </c>
    </row>
    <row r="2497" spans="1:24" x14ac:dyDescent="0.25">
      <c r="A2497" s="14" t="s">
        <v>1800</v>
      </c>
      <c r="B2497" s="14">
        <v>5.3100467699999996</v>
      </c>
      <c r="C2497" s="14">
        <v>5.0514227399999996</v>
      </c>
      <c r="D2497" s="14">
        <v>5.2948924799999997</v>
      </c>
      <c r="E2497" s="14">
        <v>2.2508783700000001</v>
      </c>
      <c r="F2497" s="14">
        <v>2.3315565199999999</v>
      </c>
      <c r="G2497" s="14">
        <v>2.9402435599999999</v>
      </c>
      <c r="H2497" s="14">
        <v>1.8809867600000001</v>
      </c>
      <c r="I2497" s="14">
        <v>2.7307388399999999</v>
      </c>
      <c r="J2497" s="14">
        <v>2.8685799799999998</v>
      </c>
      <c r="K2497" s="14">
        <v>1.04848801554395</v>
      </c>
      <c r="L2497" s="14">
        <v>2.82766540527011</v>
      </c>
      <c r="M2497" s="14">
        <v>3.7321974058672701E-25</v>
      </c>
      <c r="N2497" s="14">
        <v>1.61286362477938E-24</v>
      </c>
      <c r="O2497" s="14" t="s">
        <v>141</v>
      </c>
      <c r="P2497" s="14">
        <v>5.2187873299999996</v>
      </c>
      <c r="Q2497" s="14">
        <v>2.5075594833333299</v>
      </c>
      <c r="R2497" s="14">
        <v>3.7021637244765301E-2</v>
      </c>
      <c r="S2497" s="14">
        <v>2.21026894599945</v>
      </c>
      <c r="T2497" s="14">
        <v>0.87168556568674005</v>
      </c>
      <c r="U2497" s="14">
        <v>0.93275714682390498</v>
      </c>
      <c r="V2497" s="14" t="s">
        <v>138</v>
      </c>
      <c r="W2497" s="14">
        <v>2.4934351933333301</v>
      </c>
      <c r="X2497" s="14">
        <v>2.5075594833333299</v>
      </c>
    </row>
    <row r="2498" spans="1:24" x14ac:dyDescent="0.25">
      <c r="A2498" s="14" t="s">
        <v>1801</v>
      </c>
      <c r="B2498" s="14">
        <v>14.709748360000001</v>
      </c>
      <c r="C2498" s="14">
        <v>16.084230860000002</v>
      </c>
      <c r="D2498" s="14">
        <v>16.78586224</v>
      </c>
      <c r="E2498" s="14">
        <v>5.4284312400000001</v>
      </c>
      <c r="F2498" s="14">
        <v>5.1270632899999997</v>
      </c>
      <c r="G2498" s="14">
        <v>5.6675011599999996</v>
      </c>
      <c r="H2498" s="14">
        <v>6.9132969500000003</v>
      </c>
      <c r="I2498" s="14">
        <v>7.7869328199999996</v>
      </c>
      <c r="J2498" s="14">
        <v>8.3340035799999992</v>
      </c>
      <c r="K2498" s="14">
        <v>1.5419767132400799</v>
      </c>
      <c r="L2498" s="14">
        <v>4.22983614905288</v>
      </c>
      <c r="M2498" s="14">
        <v>7.0610208163169594E-126</v>
      </c>
      <c r="N2498" s="14">
        <v>8.9498541657254497E-125</v>
      </c>
      <c r="O2498" s="14" t="s">
        <v>141</v>
      </c>
      <c r="P2498" s="14">
        <v>15.8599471533333</v>
      </c>
      <c r="Q2498" s="14">
        <v>5.4076652300000001</v>
      </c>
      <c r="R2498" s="14">
        <v>0.53332682597408598</v>
      </c>
      <c r="S2498" s="14">
        <v>3.5376578987400502</v>
      </c>
      <c r="T2498" s="14">
        <v>2.7805453271619299E-12</v>
      </c>
      <c r="U2498" s="14">
        <v>3.52352168178658E-11</v>
      </c>
      <c r="V2498" s="14" t="s">
        <v>138</v>
      </c>
      <c r="W2498" s="14">
        <v>7.6780777833333298</v>
      </c>
      <c r="X2498" s="14">
        <v>5.4076652300000001</v>
      </c>
    </row>
    <row r="2499" spans="1:24" x14ac:dyDescent="0.25">
      <c r="A2499" s="14" t="s">
        <v>1802</v>
      </c>
      <c r="B2499" s="14">
        <v>32.755108210000003</v>
      </c>
      <c r="C2499" s="14">
        <v>32.668467550000003</v>
      </c>
      <c r="D2499" s="14">
        <v>34.893195970000001</v>
      </c>
      <c r="E2499" s="14">
        <v>4.2091064100000004</v>
      </c>
      <c r="F2499" s="14">
        <v>5.0358448600000001</v>
      </c>
      <c r="G2499" s="14">
        <v>4.5371682900000003</v>
      </c>
      <c r="H2499" s="14">
        <v>5.59510738</v>
      </c>
      <c r="I2499" s="14">
        <v>5.6580193999999997</v>
      </c>
      <c r="J2499" s="14">
        <v>7.3133028099999997</v>
      </c>
      <c r="K2499" s="14">
        <v>2.8551609239756899</v>
      </c>
      <c r="L2499" s="14">
        <v>5.5925435613457797</v>
      </c>
      <c r="M2499" s="14">
        <v>0</v>
      </c>
      <c r="N2499" s="14">
        <v>0</v>
      </c>
      <c r="O2499" s="14" t="s">
        <v>141</v>
      </c>
      <c r="P2499" s="14">
        <v>33.43892391</v>
      </c>
      <c r="Q2499" s="14">
        <v>4.5940398533333298</v>
      </c>
      <c r="R2499" s="14">
        <v>0.45841387950826401</v>
      </c>
      <c r="S2499" s="14">
        <v>3.7863039142787902</v>
      </c>
      <c r="T2499" s="14">
        <v>5.5980452847789998E-11</v>
      </c>
      <c r="U2499" s="14">
        <v>6.47044808434473E-10</v>
      </c>
      <c r="V2499" s="14" t="s">
        <v>138</v>
      </c>
      <c r="W2499" s="14">
        <v>6.1888098633333302</v>
      </c>
      <c r="X2499" s="14">
        <v>4.5940398533333298</v>
      </c>
    </row>
    <row r="2500" spans="1:24" x14ac:dyDescent="0.25">
      <c r="A2500" s="14" t="s">
        <v>1804</v>
      </c>
      <c r="B2500" s="14">
        <v>51.564641139999999</v>
      </c>
      <c r="C2500" s="14">
        <v>51.574457870000003</v>
      </c>
      <c r="D2500" s="14">
        <v>57.125586839999997</v>
      </c>
      <c r="E2500" s="14">
        <v>22.13728974</v>
      </c>
      <c r="F2500" s="14">
        <v>23.613697720000001</v>
      </c>
      <c r="G2500" s="14">
        <v>23.058432710000002</v>
      </c>
      <c r="H2500" s="14">
        <v>20.549281910000001</v>
      </c>
      <c r="I2500" s="14">
        <v>19.654627439999999</v>
      </c>
      <c r="J2500" s="14">
        <v>21.234780650000001</v>
      </c>
      <c r="K2500" s="14">
        <v>1.2090725279605801</v>
      </c>
      <c r="L2500" s="14">
        <v>6.0793323708494897</v>
      </c>
      <c r="M2500" s="14">
        <v>9.7451643299476503E-281</v>
      </c>
      <c r="N2500" s="14">
        <v>2.3280352504132902E-279</v>
      </c>
      <c r="O2500" s="14" t="s">
        <v>141</v>
      </c>
      <c r="P2500" s="14">
        <v>53.421561949999997</v>
      </c>
      <c r="Q2500" s="14">
        <v>22.93647339</v>
      </c>
      <c r="R2500" s="14">
        <v>-0.14249573862189399</v>
      </c>
      <c r="S2500" s="14">
        <v>5.2672237432495903</v>
      </c>
      <c r="T2500" s="14">
        <v>7.2163327875929999E-4</v>
      </c>
      <c r="U2500" s="14">
        <v>3.1357653760986999E-3</v>
      </c>
      <c r="V2500" s="14" t="s">
        <v>138</v>
      </c>
      <c r="W2500" s="14">
        <v>20.479563333333299</v>
      </c>
      <c r="X2500" s="14">
        <v>22.93647339</v>
      </c>
    </row>
    <row r="2501" spans="1:24" x14ac:dyDescent="0.25">
      <c r="A2501" s="14" t="s">
        <v>1808</v>
      </c>
      <c r="B2501" s="14">
        <v>55.2008376</v>
      </c>
      <c r="C2501" s="14">
        <v>52.528863250000001</v>
      </c>
      <c r="D2501" s="14">
        <v>59.60380069</v>
      </c>
      <c r="E2501" s="14">
        <v>17.9978002</v>
      </c>
      <c r="F2501" s="14">
        <v>18.31039612</v>
      </c>
      <c r="G2501" s="14">
        <v>19.173893150000001</v>
      </c>
      <c r="H2501" s="14">
        <v>16.116604200000001</v>
      </c>
      <c r="I2501" s="14">
        <v>17.055301350000001</v>
      </c>
      <c r="J2501" s="14">
        <v>18.474902719999999</v>
      </c>
      <c r="K2501" s="14">
        <v>1.5806429910195099</v>
      </c>
      <c r="L2501" s="14">
        <v>6.6764701876675403</v>
      </c>
      <c r="M2501" s="14">
        <v>0</v>
      </c>
      <c r="N2501" s="14">
        <v>0</v>
      </c>
      <c r="O2501" s="14" t="s">
        <v>141</v>
      </c>
      <c r="P2501" s="14">
        <v>55.777833846666702</v>
      </c>
      <c r="Q2501" s="14">
        <v>18.4940298233333</v>
      </c>
      <c r="R2501" s="14">
        <v>-7.7618931166077806E-2</v>
      </c>
      <c r="S2501" s="14">
        <v>5.6233544790610397</v>
      </c>
      <c r="T2501" s="14">
        <v>3.34074349206675E-2</v>
      </c>
      <c r="U2501" s="14">
        <v>8.4476049014226701E-2</v>
      </c>
      <c r="V2501" s="14" t="s">
        <v>138</v>
      </c>
      <c r="W2501" s="14">
        <v>17.215602756666701</v>
      </c>
      <c r="X2501" s="14">
        <v>18.4940298233333</v>
      </c>
    </row>
    <row r="2502" spans="1:24" x14ac:dyDescent="0.25">
      <c r="A2502" s="14" t="s">
        <v>1809</v>
      </c>
      <c r="B2502" s="14">
        <v>7.6757033699999999</v>
      </c>
      <c r="C2502" s="14">
        <v>7.5461590999999997</v>
      </c>
      <c r="D2502" s="14">
        <v>6.09388913</v>
      </c>
      <c r="E2502" s="14">
        <v>2.0377832499999999</v>
      </c>
      <c r="F2502" s="14">
        <v>2.20405512</v>
      </c>
      <c r="G2502" s="14">
        <v>2.2349787999999999</v>
      </c>
      <c r="H2502" s="14">
        <v>3.24962697</v>
      </c>
      <c r="I2502" s="14">
        <v>3.7486636</v>
      </c>
      <c r="J2502" s="14">
        <v>4.0712481599999997</v>
      </c>
      <c r="K2502" s="14">
        <v>1.7115023532798599</v>
      </c>
      <c r="L2502" s="14">
        <v>2.8656727361379999</v>
      </c>
      <c r="M2502" s="14">
        <v>3.8854793070147402E-60</v>
      </c>
      <c r="N2502" s="14">
        <v>2.8879674234481499E-59</v>
      </c>
      <c r="O2502" s="14" t="s">
        <v>141</v>
      </c>
      <c r="P2502" s="14">
        <v>7.1052505333333302</v>
      </c>
      <c r="Q2502" s="14">
        <v>2.1589390566666702</v>
      </c>
      <c r="R2502" s="14">
        <v>0.80431507502758404</v>
      </c>
      <c r="S2502" s="14">
        <v>2.2188901396295599</v>
      </c>
      <c r="T2502" s="14">
        <v>3.6166933734017098E-11</v>
      </c>
      <c r="U2502" s="14">
        <v>4.2381561805080898E-10</v>
      </c>
      <c r="V2502" s="14" t="s">
        <v>138</v>
      </c>
      <c r="W2502" s="14">
        <v>3.6898462433333301</v>
      </c>
      <c r="X2502" s="14">
        <v>2.1589390566666702</v>
      </c>
    </row>
    <row r="2503" spans="1:24" x14ac:dyDescent="0.25">
      <c r="A2503" s="14" t="s">
        <v>1812</v>
      </c>
      <c r="B2503" s="14">
        <v>8.8823540800000007</v>
      </c>
      <c r="C2503" s="14">
        <v>8.8946160800000005</v>
      </c>
      <c r="D2503" s="14">
        <v>9.8093709199999992</v>
      </c>
      <c r="E2503" s="14">
        <v>2.8580897799999998</v>
      </c>
      <c r="F2503" s="14">
        <v>3.1881765400000002</v>
      </c>
      <c r="G2503" s="14">
        <v>3.8027096999999999</v>
      </c>
      <c r="H2503" s="14">
        <v>4.8690816899999998</v>
      </c>
      <c r="I2503" s="14">
        <v>5.7927414099999996</v>
      </c>
      <c r="J2503" s="14">
        <v>5.4778788199999999</v>
      </c>
      <c r="K2503" s="14">
        <v>1.4777487583384601</v>
      </c>
      <c r="L2503" s="14">
        <v>2.6333275922197998</v>
      </c>
      <c r="M2503" s="14">
        <v>2.8535309062125998E-40</v>
      </c>
      <c r="N2503" s="14">
        <v>1.6351077701923302E-39</v>
      </c>
      <c r="O2503" s="14" t="s">
        <v>141</v>
      </c>
      <c r="P2503" s="14">
        <v>9.1954470266666704</v>
      </c>
      <c r="Q2503" s="14">
        <v>3.28299200666667</v>
      </c>
      <c r="R2503" s="14">
        <v>0.74696841565790495</v>
      </c>
      <c r="S2503" s="14">
        <v>2.1213965208527501</v>
      </c>
      <c r="T2503" s="14">
        <v>2.9507115193564599E-9</v>
      </c>
      <c r="U2503" s="14">
        <v>2.93615208751753E-8</v>
      </c>
      <c r="V2503" s="14" t="s">
        <v>138</v>
      </c>
      <c r="W2503" s="14">
        <v>5.3799006399999998</v>
      </c>
      <c r="X2503" s="14">
        <v>3.28299200666667</v>
      </c>
    </row>
    <row r="2504" spans="1:24" x14ac:dyDescent="0.25">
      <c r="A2504" s="14" t="s">
        <v>1813</v>
      </c>
      <c r="B2504" s="14">
        <v>110.6099925</v>
      </c>
      <c r="C2504" s="14">
        <v>110.2854942</v>
      </c>
      <c r="D2504" s="14">
        <v>113.99825438000001</v>
      </c>
      <c r="E2504" s="14">
        <v>18.154657400000001</v>
      </c>
      <c r="F2504" s="14">
        <v>16.313580200000001</v>
      </c>
      <c r="G2504" s="14">
        <v>18.012131119999999</v>
      </c>
      <c r="H2504" s="14">
        <v>24.759984110000001</v>
      </c>
      <c r="I2504" s="14">
        <v>27.310279919999999</v>
      </c>
      <c r="J2504" s="14">
        <v>31.78032675</v>
      </c>
      <c r="K2504" s="14">
        <v>2.66084900831587</v>
      </c>
      <c r="L2504" s="14">
        <v>6.6781292943032602</v>
      </c>
      <c r="M2504" s="14">
        <v>0</v>
      </c>
      <c r="N2504" s="14">
        <v>0</v>
      </c>
      <c r="O2504" s="14" t="s">
        <v>141</v>
      </c>
      <c r="P2504" s="14">
        <v>111.631247026667</v>
      </c>
      <c r="Q2504" s="14">
        <v>17.49345624</v>
      </c>
      <c r="R2504" s="14">
        <v>0.70184729553136005</v>
      </c>
      <c r="S2504" s="14">
        <v>5.1804673585330203</v>
      </c>
      <c r="T2504" s="14">
        <v>5.2969780348189401E-58</v>
      </c>
      <c r="U2504" s="14">
        <v>2.50925078047631E-56</v>
      </c>
      <c r="V2504" s="14" t="s">
        <v>138</v>
      </c>
      <c r="W2504" s="14">
        <v>27.950196926666699</v>
      </c>
      <c r="X2504" s="14">
        <v>17.49345624</v>
      </c>
    </row>
    <row r="2505" spans="1:24" x14ac:dyDescent="0.25">
      <c r="A2505" s="14" t="s">
        <v>1815</v>
      </c>
      <c r="B2505" s="14">
        <v>15.761503680000001</v>
      </c>
      <c r="C2505" s="14">
        <v>17.19257704</v>
      </c>
      <c r="D2505" s="14">
        <v>17.453751960000002</v>
      </c>
      <c r="E2505" s="14">
        <v>3.1893316999999999</v>
      </c>
      <c r="F2505" s="14">
        <v>2.82376534</v>
      </c>
      <c r="G2505" s="14">
        <v>3.02764795</v>
      </c>
      <c r="H2505" s="14">
        <v>5.2153919699999998</v>
      </c>
      <c r="I2505" s="14">
        <v>5.58881973</v>
      </c>
      <c r="J2505" s="14">
        <v>6.7345224899999998</v>
      </c>
      <c r="K2505" s="14">
        <v>2.4660261395360701</v>
      </c>
      <c r="L2505" s="14">
        <v>4.0900368310094297</v>
      </c>
      <c r="M2505" s="14">
        <v>1.3836102219538699E-241</v>
      </c>
      <c r="N2505" s="14">
        <v>2.8568794364688799E-240</v>
      </c>
      <c r="O2505" s="14" t="s">
        <v>141</v>
      </c>
      <c r="P2505" s="14">
        <v>16.802610893333298</v>
      </c>
      <c r="Q2505" s="14">
        <v>3.0135816633333299</v>
      </c>
      <c r="R2505" s="14">
        <v>0.97967267859484297</v>
      </c>
      <c r="S2505" s="14">
        <v>2.94626027821668</v>
      </c>
      <c r="T2505" s="14">
        <v>3.9565662103949501E-25</v>
      </c>
      <c r="U2505" s="14">
        <v>9.2167535209145195E-24</v>
      </c>
      <c r="V2505" s="14" t="s">
        <v>138</v>
      </c>
      <c r="W2505" s="14">
        <v>5.8462447299999996</v>
      </c>
      <c r="X2505" s="14">
        <v>3.0135816633333299</v>
      </c>
    </row>
    <row r="2506" spans="1:24" x14ac:dyDescent="0.25">
      <c r="A2506" s="14" t="s">
        <v>1816</v>
      </c>
      <c r="B2506" s="14">
        <v>1.4422847999999999</v>
      </c>
      <c r="C2506" s="14">
        <v>1.2139367000000001</v>
      </c>
      <c r="D2506" s="14">
        <v>1.1924708100000001</v>
      </c>
      <c r="E2506" s="14">
        <v>0.46072470999999998</v>
      </c>
      <c r="F2506" s="14">
        <v>0.68623316999999995</v>
      </c>
      <c r="G2506" s="14">
        <v>0.21656094000000001</v>
      </c>
      <c r="H2506" s="14">
        <v>0.53645624999999997</v>
      </c>
      <c r="I2506" s="14">
        <v>0.92222996999999995</v>
      </c>
      <c r="J2506" s="14">
        <v>0.63168089000000005</v>
      </c>
      <c r="K2506" s="14">
        <v>1.4737652904198999</v>
      </c>
      <c r="L2506" s="14">
        <v>0.39086829396558398</v>
      </c>
      <c r="M2506" s="14">
        <v>5.0705260976973697E-9</v>
      </c>
      <c r="N2506" s="14">
        <v>1.30206323851549E-8</v>
      </c>
      <c r="O2506" s="14" t="s">
        <v>141</v>
      </c>
      <c r="P2506" s="14">
        <v>1.2828974366666701</v>
      </c>
      <c r="Q2506" s="14">
        <v>0.45450627333333299</v>
      </c>
      <c r="R2506" s="14">
        <v>0.65752578633175096</v>
      </c>
      <c r="S2506" s="14">
        <v>-0.14648137672571701</v>
      </c>
      <c r="T2506" s="14">
        <v>2.6558664997099E-2</v>
      </c>
      <c r="U2506" s="14">
        <v>7.0104678548188901E-2</v>
      </c>
      <c r="V2506" s="14" t="s">
        <v>138</v>
      </c>
      <c r="W2506" s="14">
        <v>0.69678903666666703</v>
      </c>
      <c r="X2506" s="14">
        <v>0.45450627333333299</v>
      </c>
    </row>
    <row r="2507" spans="1:24" x14ac:dyDescent="0.25">
      <c r="A2507" s="14" t="s">
        <v>1822</v>
      </c>
      <c r="B2507" s="14">
        <v>17.75668774</v>
      </c>
      <c r="C2507" s="14">
        <v>18.65700592</v>
      </c>
      <c r="D2507" s="14">
        <v>17.109792049999999</v>
      </c>
      <c r="E2507" s="14">
        <v>8.4640290300000007</v>
      </c>
      <c r="F2507" s="14">
        <v>7.35400879</v>
      </c>
      <c r="G2507" s="14">
        <v>7.1170357400000004</v>
      </c>
      <c r="H2507" s="14">
        <v>4.6710026400000002</v>
      </c>
      <c r="I2507" s="14">
        <v>5.1159397599999998</v>
      </c>
      <c r="J2507" s="14">
        <v>4.73857997</v>
      </c>
      <c r="K2507" s="14">
        <v>1.2086444860044301</v>
      </c>
      <c r="L2507" s="14">
        <v>3.0670404987232098</v>
      </c>
      <c r="M2507" s="14">
        <v>2.9394752271407101E-38</v>
      </c>
      <c r="N2507" s="14">
        <v>1.6382022885598799E-37</v>
      </c>
      <c r="O2507" s="14" t="s">
        <v>141</v>
      </c>
      <c r="P2507" s="14">
        <v>17.841161903333301</v>
      </c>
      <c r="Q2507" s="14">
        <v>7.6450245199999998</v>
      </c>
      <c r="R2507" s="14">
        <v>-0.63794128387934801</v>
      </c>
      <c r="S2507" s="14">
        <v>2.04678539502404</v>
      </c>
      <c r="T2507" s="14">
        <v>4.62435738047895E-7</v>
      </c>
      <c r="U2507" s="14">
        <v>3.5388784796400999E-6</v>
      </c>
      <c r="V2507" s="14" t="s">
        <v>138</v>
      </c>
      <c r="W2507" s="14">
        <v>4.84184079</v>
      </c>
      <c r="X2507" s="14">
        <v>7.6450245199999998</v>
      </c>
    </row>
    <row r="2508" spans="1:24" x14ac:dyDescent="0.25">
      <c r="A2508" s="14" t="s">
        <v>1823</v>
      </c>
      <c r="B2508" s="14">
        <v>1.0964774900000001</v>
      </c>
      <c r="C2508" s="14">
        <v>0.88888539</v>
      </c>
      <c r="D2508" s="14">
        <v>0.68505906999999999</v>
      </c>
      <c r="E2508" s="14">
        <v>0.39519100000000001</v>
      </c>
      <c r="F2508" s="14">
        <v>0.40962654999999998</v>
      </c>
      <c r="G2508" s="14">
        <v>0.31303530000000002</v>
      </c>
      <c r="H2508" s="14">
        <v>0.44736849000000001</v>
      </c>
      <c r="I2508" s="14">
        <v>0.63335825000000001</v>
      </c>
      <c r="J2508" s="14">
        <v>0.63213533</v>
      </c>
      <c r="K2508" s="14">
        <v>1.23535505258094</v>
      </c>
      <c r="L2508" s="14">
        <v>0.50489293452481199</v>
      </c>
      <c r="M2508" s="14">
        <v>1.41812145072521E-7</v>
      </c>
      <c r="N2508" s="14">
        <v>3.3046982687796E-7</v>
      </c>
      <c r="O2508" s="14" t="s">
        <v>141</v>
      </c>
      <c r="P2508" s="14">
        <v>0.89014064999999998</v>
      </c>
      <c r="Q2508" s="14">
        <v>0.37261761666666698</v>
      </c>
      <c r="R2508" s="14">
        <v>0.64840062819409205</v>
      </c>
      <c r="S2508" s="14">
        <v>0.12068682174977501</v>
      </c>
      <c r="T2508" s="14">
        <v>1.4983190285749201E-2</v>
      </c>
      <c r="U2508" s="14">
        <v>4.3533075507785297E-2</v>
      </c>
      <c r="V2508" s="14" t="s">
        <v>138</v>
      </c>
      <c r="W2508" s="14">
        <v>0.57095402333333301</v>
      </c>
      <c r="X2508" s="14">
        <v>0.37261761666666698</v>
      </c>
    </row>
    <row r="2509" spans="1:24" x14ac:dyDescent="0.25">
      <c r="A2509" s="14" t="s">
        <v>1824</v>
      </c>
      <c r="B2509" s="14">
        <v>282.13360564999999</v>
      </c>
      <c r="C2509" s="14">
        <v>274.07088826</v>
      </c>
      <c r="D2509" s="14">
        <v>263.23954447</v>
      </c>
      <c r="E2509" s="14">
        <v>70.455899549999998</v>
      </c>
      <c r="F2509" s="14">
        <v>74.053065700000005</v>
      </c>
      <c r="G2509" s="14">
        <v>76.999091300000003</v>
      </c>
      <c r="H2509" s="14">
        <v>46.587110469999999</v>
      </c>
      <c r="I2509" s="14">
        <v>44.008072650000003</v>
      </c>
      <c r="J2509" s="14">
        <v>48.312099660000001</v>
      </c>
      <c r="K2509" s="14">
        <v>1.87806475444464</v>
      </c>
      <c r="L2509" s="14">
        <v>8.3076864174486502</v>
      </c>
      <c r="M2509" s="14">
        <v>0</v>
      </c>
      <c r="N2509" s="14">
        <v>0</v>
      </c>
      <c r="O2509" s="14" t="s">
        <v>141</v>
      </c>
      <c r="P2509" s="14">
        <v>273.14801279333301</v>
      </c>
      <c r="Q2509" s="14">
        <v>73.836018850000002</v>
      </c>
      <c r="R2509" s="14">
        <v>-0.65240982317029195</v>
      </c>
      <c r="S2509" s="14">
        <v>6.7790441846024603</v>
      </c>
      <c r="T2509" s="14">
        <v>3.4826023034924702E-132</v>
      </c>
      <c r="U2509" s="14">
        <v>3.4459861577781802E-130</v>
      </c>
      <c r="V2509" s="14" t="s">
        <v>138</v>
      </c>
      <c r="W2509" s="14">
        <v>46.302427593333299</v>
      </c>
      <c r="X2509" s="14">
        <v>73.836018850000002</v>
      </c>
    </row>
    <row r="2510" spans="1:24" x14ac:dyDescent="0.25">
      <c r="A2510" s="14" t="s">
        <v>1825</v>
      </c>
      <c r="B2510" s="14">
        <v>20.341709420000001</v>
      </c>
      <c r="C2510" s="14">
        <v>19.974886919999999</v>
      </c>
      <c r="D2510" s="14">
        <v>18.571862930000002</v>
      </c>
      <c r="E2510" s="14">
        <v>8.9911733399999996</v>
      </c>
      <c r="F2510" s="14">
        <v>8.9857759399999999</v>
      </c>
      <c r="G2510" s="14">
        <v>8.4839769799999996</v>
      </c>
      <c r="H2510" s="14">
        <v>7.4887177600000001</v>
      </c>
      <c r="I2510" s="14">
        <v>7.5625715199999997</v>
      </c>
      <c r="J2510" s="14">
        <v>7.27500035</v>
      </c>
      <c r="K2510" s="14">
        <v>1.1430527724189501</v>
      </c>
      <c r="L2510" s="14">
        <v>5.2853534986819</v>
      </c>
      <c r="M2510" s="14">
        <v>2.5721163779222402E-154</v>
      </c>
      <c r="N2510" s="14">
        <v>3.8131450090409898E-153</v>
      </c>
      <c r="O2510" s="14" t="s">
        <v>141</v>
      </c>
      <c r="P2510" s="14">
        <v>19.629486423333301</v>
      </c>
      <c r="Q2510" s="14">
        <v>8.8203087533333306</v>
      </c>
      <c r="R2510" s="14">
        <v>-0.22508021793841201</v>
      </c>
      <c r="S2510" s="14">
        <v>4.4814010609533597</v>
      </c>
      <c r="T2510" s="14">
        <v>3.7133141633118697E-5</v>
      </c>
      <c r="U2510" s="14">
        <v>2.1326126229479999E-4</v>
      </c>
      <c r="V2510" s="14" t="s">
        <v>138</v>
      </c>
      <c r="W2510" s="14">
        <v>7.4420965433333297</v>
      </c>
      <c r="X2510" s="14">
        <v>8.8203087533333306</v>
      </c>
    </row>
    <row r="2511" spans="1:24" x14ac:dyDescent="0.25">
      <c r="A2511" s="14" t="s">
        <v>1826</v>
      </c>
      <c r="B2511" s="14">
        <v>82.688808640000005</v>
      </c>
      <c r="C2511" s="14">
        <v>84.971205889999993</v>
      </c>
      <c r="D2511" s="14">
        <v>95.163648210000005</v>
      </c>
      <c r="E2511" s="14">
        <v>28.911341279999998</v>
      </c>
      <c r="F2511" s="14">
        <v>27.082008519999999</v>
      </c>
      <c r="G2511" s="14">
        <v>29.789847559999998</v>
      </c>
      <c r="H2511" s="14">
        <v>45.24289564</v>
      </c>
      <c r="I2511" s="14">
        <v>51.358862539999997</v>
      </c>
      <c r="J2511" s="14">
        <v>55.185048559999998</v>
      </c>
      <c r="K2511" s="14">
        <v>1.60315977178158</v>
      </c>
      <c r="L2511" s="14">
        <v>6.7138275067431401</v>
      </c>
      <c r="M2511" s="14">
        <v>0</v>
      </c>
      <c r="N2511" s="14">
        <v>0</v>
      </c>
      <c r="O2511" s="14" t="s">
        <v>141</v>
      </c>
      <c r="P2511" s="14">
        <v>87.607887579999996</v>
      </c>
      <c r="Q2511" s="14">
        <v>28.594399119999999</v>
      </c>
      <c r="R2511" s="14">
        <v>0.85008690063937797</v>
      </c>
      <c r="S2511" s="14">
        <v>6.1667743220561801</v>
      </c>
      <c r="T2511" s="14">
        <v>2.94334437977979E-153</v>
      </c>
      <c r="U2511" s="14">
        <v>3.2292910487998501E-151</v>
      </c>
      <c r="V2511" s="14" t="s">
        <v>138</v>
      </c>
      <c r="W2511" s="14">
        <v>50.595602246666701</v>
      </c>
      <c r="X2511" s="14">
        <v>28.594399119999999</v>
      </c>
    </row>
    <row r="2512" spans="1:24" x14ac:dyDescent="0.25">
      <c r="A2512" s="14" t="s">
        <v>1827</v>
      </c>
      <c r="B2512" s="14">
        <v>14.97006842</v>
      </c>
      <c r="C2512" s="14">
        <v>14.25052339</v>
      </c>
      <c r="D2512" s="14">
        <v>14.699011329999999</v>
      </c>
      <c r="E2512" s="14">
        <v>7.2455723399999998</v>
      </c>
      <c r="F2512" s="14">
        <v>6.5650378700000003</v>
      </c>
      <c r="G2512" s="14">
        <v>7.2074936599999999</v>
      </c>
      <c r="H2512" s="14">
        <v>8.6981608000000001</v>
      </c>
      <c r="I2512" s="14">
        <v>8.4256075300000006</v>
      </c>
      <c r="J2512" s="14">
        <v>9.0415095999999995</v>
      </c>
      <c r="K2512" s="14">
        <v>1.0490993897912599</v>
      </c>
      <c r="L2512" s="14">
        <v>4.1499600845244702</v>
      </c>
      <c r="M2512" s="14">
        <v>1.1666967390138299E-60</v>
      </c>
      <c r="N2512" s="14">
        <v>8.7433957063216004E-60</v>
      </c>
      <c r="O2512" s="14" t="s">
        <v>141</v>
      </c>
      <c r="P2512" s="14">
        <v>14.639867713333301</v>
      </c>
      <c r="Q2512" s="14">
        <v>7.0060346233333304</v>
      </c>
      <c r="R2512" s="14">
        <v>0.334370620990248</v>
      </c>
      <c r="S2512" s="14">
        <v>3.69446909052655</v>
      </c>
      <c r="T2512" s="14">
        <v>2.53510450073567E-6</v>
      </c>
      <c r="U2512" s="14">
        <v>1.7588741088819701E-5</v>
      </c>
      <c r="V2512" s="14" t="s">
        <v>138</v>
      </c>
      <c r="W2512" s="14">
        <v>8.7217593099999995</v>
      </c>
      <c r="X2512" s="14">
        <v>7.0060346233333304</v>
      </c>
    </row>
    <row r="2513" spans="1:24" x14ac:dyDescent="0.25">
      <c r="A2513" s="14" t="s">
        <v>1831</v>
      </c>
      <c r="B2513" s="14">
        <v>73.250835249999994</v>
      </c>
      <c r="C2513" s="14">
        <v>75.593980860000002</v>
      </c>
      <c r="D2513" s="14">
        <v>72.823336499999996</v>
      </c>
      <c r="E2513" s="14">
        <v>18.16095533</v>
      </c>
      <c r="F2513" s="14">
        <v>17.440196929999999</v>
      </c>
      <c r="G2513" s="14">
        <v>16.315500239999999</v>
      </c>
      <c r="H2513" s="14">
        <v>29.087630229999998</v>
      </c>
      <c r="I2513" s="14">
        <v>30.355744940000001</v>
      </c>
      <c r="J2513" s="14">
        <v>34.78973946</v>
      </c>
      <c r="K2513" s="14">
        <v>2.08213970202068</v>
      </c>
      <c r="L2513" s="14">
        <v>6.2892773731753104</v>
      </c>
      <c r="M2513" s="14">
        <v>0</v>
      </c>
      <c r="N2513" s="14">
        <v>0</v>
      </c>
      <c r="O2513" s="14" t="s">
        <v>141</v>
      </c>
      <c r="P2513" s="14">
        <v>73.889384203333293</v>
      </c>
      <c r="Q2513" s="14">
        <v>17.305550833333299</v>
      </c>
      <c r="R2513" s="14">
        <v>0.88244077185874303</v>
      </c>
      <c r="S2513" s="14">
        <v>5.3927793362276297</v>
      </c>
      <c r="T2513" s="14">
        <v>2.58206877646006E-103</v>
      </c>
      <c r="U2513" s="14">
        <v>2.0101215566743299E-101</v>
      </c>
      <c r="V2513" s="14" t="s">
        <v>138</v>
      </c>
      <c r="W2513" s="14">
        <v>31.411038210000001</v>
      </c>
      <c r="X2513" s="14">
        <v>17.305550833333299</v>
      </c>
    </row>
    <row r="2514" spans="1:24" x14ac:dyDescent="0.25">
      <c r="A2514" s="14" t="s">
        <v>1832</v>
      </c>
      <c r="B2514" s="14">
        <v>17.072165470000002</v>
      </c>
      <c r="C2514" s="14">
        <v>16.058380629999998</v>
      </c>
      <c r="D2514" s="14">
        <v>17.623891960000002</v>
      </c>
      <c r="E2514" s="14">
        <v>7.6078450100000001</v>
      </c>
      <c r="F2514" s="14">
        <v>8.1546105000000004</v>
      </c>
      <c r="G2514" s="14">
        <v>7.5291352800000002</v>
      </c>
      <c r="H2514" s="14">
        <v>7.7181719500000003</v>
      </c>
      <c r="I2514" s="14">
        <v>8.0812081199999994</v>
      </c>
      <c r="J2514" s="14">
        <v>7.6383864499999996</v>
      </c>
      <c r="K2514" s="14">
        <v>1.11114127869767</v>
      </c>
      <c r="L2514" s="14">
        <v>5.1328307072379404</v>
      </c>
      <c r="M2514" s="14">
        <v>1.09610805630073E-132</v>
      </c>
      <c r="N2514" s="14">
        <v>1.4431094754551E-131</v>
      </c>
      <c r="O2514" s="14" t="s">
        <v>141</v>
      </c>
      <c r="P2514" s="14">
        <v>16.918146019999998</v>
      </c>
      <c r="Q2514" s="14">
        <v>7.7638635966666696</v>
      </c>
      <c r="R2514" s="14">
        <v>3.2448049598044301E-2</v>
      </c>
      <c r="S2514" s="14">
        <v>4.4723700406124198</v>
      </c>
      <c r="T2514" s="14">
        <v>0.58017371317530997</v>
      </c>
      <c r="U2514" s="14">
        <v>0.72074968474550805</v>
      </c>
      <c r="V2514" s="14" t="s">
        <v>138</v>
      </c>
      <c r="W2514" s="14">
        <v>7.8125888400000001</v>
      </c>
      <c r="X2514" s="14">
        <v>7.7638635966666696</v>
      </c>
    </row>
    <row r="2515" spans="1:24" x14ac:dyDescent="0.25">
      <c r="A2515" s="14" t="s">
        <v>1833</v>
      </c>
      <c r="B2515" s="14">
        <v>15.586562280000001</v>
      </c>
      <c r="C2515" s="14">
        <v>15.067691440000001</v>
      </c>
      <c r="D2515" s="14">
        <v>14.94992828</v>
      </c>
      <c r="E2515" s="14">
        <v>5.4809748999999996</v>
      </c>
      <c r="F2515" s="14">
        <v>5.6440522800000004</v>
      </c>
      <c r="G2515" s="14">
        <v>5.6774020500000004</v>
      </c>
      <c r="H2515" s="14">
        <v>5.3773493800000001</v>
      </c>
      <c r="I2515" s="14">
        <v>5.13106449</v>
      </c>
      <c r="J2515" s="14">
        <v>5.4610495600000002</v>
      </c>
      <c r="K2515" s="14">
        <v>1.4294361343873301</v>
      </c>
      <c r="L2515" s="14">
        <v>3.8258358960062799</v>
      </c>
      <c r="M2515" s="14">
        <v>2.1820329204559999E-84</v>
      </c>
      <c r="N2515" s="14">
        <v>2.07732206683657E-83</v>
      </c>
      <c r="O2515" s="14" t="s">
        <v>141</v>
      </c>
      <c r="P2515" s="14">
        <v>15.201394000000001</v>
      </c>
      <c r="Q2515" s="14">
        <v>5.6008097433333299</v>
      </c>
      <c r="R2515" s="14">
        <v>-5.3314328109117001E-2</v>
      </c>
      <c r="S2515" s="14">
        <v>2.9046486785664101</v>
      </c>
      <c r="T2515" s="14">
        <v>0.59167522033699504</v>
      </c>
      <c r="U2515" s="14">
        <v>0.72938946210839295</v>
      </c>
      <c r="V2515" s="14" t="s">
        <v>138</v>
      </c>
      <c r="W2515" s="14">
        <v>5.3231544766666703</v>
      </c>
      <c r="X2515" s="14">
        <v>5.6008097433333299</v>
      </c>
    </row>
    <row r="2516" spans="1:24" x14ac:dyDescent="0.25">
      <c r="A2516" s="14" t="s">
        <v>1834</v>
      </c>
      <c r="B2516" s="14">
        <v>28.748442879999999</v>
      </c>
      <c r="C2516" s="14">
        <v>31.365312249999999</v>
      </c>
      <c r="D2516" s="14">
        <v>35.71462768</v>
      </c>
      <c r="E2516" s="14">
        <v>15.90078716</v>
      </c>
      <c r="F2516" s="14">
        <v>13.95149979</v>
      </c>
      <c r="G2516" s="14">
        <v>14.106513980000001</v>
      </c>
      <c r="H2516" s="14">
        <v>8.5906671100000001</v>
      </c>
      <c r="I2516" s="14">
        <v>10.08957077</v>
      </c>
      <c r="J2516" s="14">
        <v>11.371262740000001</v>
      </c>
      <c r="K2516" s="14">
        <v>1.10954982954467</v>
      </c>
      <c r="L2516" s="14">
        <v>5.6427959939590702</v>
      </c>
      <c r="M2516" s="14">
        <v>4.2025158571328203E-183</v>
      </c>
      <c r="N2516" s="14">
        <v>7.0407507774273802E-182</v>
      </c>
      <c r="O2516" s="14" t="s">
        <v>141</v>
      </c>
      <c r="P2516" s="14">
        <v>31.94279427</v>
      </c>
      <c r="Q2516" s="14">
        <v>14.6529336433333</v>
      </c>
      <c r="R2516" s="14">
        <v>-0.52160006846706397</v>
      </c>
      <c r="S2516" s="14">
        <v>4.7264767997361803</v>
      </c>
      <c r="T2516" s="14">
        <v>1.0319384145515699E-25</v>
      </c>
      <c r="U2516" s="14">
        <v>2.4496968529293201E-24</v>
      </c>
      <c r="V2516" s="14" t="s">
        <v>138</v>
      </c>
      <c r="W2516" s="14">
        <v>10.0171668733333</v>
      </c>
      <c r="X2516" s="14">
        <v>14.6529336433333</v>
      </c>
    </row>
    <row r="2517" spans="1:24" x14ac:dyDescent="0.25">
      <c r="A2517" s="14" t="s">
        <v>1835</v>
      </c>
      <c r="B2517" s="14">
        <v>25.660111669999999</v>
      </c>
      <c r="C2517" s="14">
        <v>23.98005564</v>
      </c>
      <c r="D2517" s="14">
        <v>24.694402490000002</v>
      </c>
      <c r="E2517" s="14">
        <v>9.0075408199999991</v>
      </c>
      <c r="F2517" s="14">
        <v>8.7756109599999998</v>
      </c>
      <c r="G2517" s="14">
        <v>8.4175692000000009</v>
      </c>
      <c r="H2517" s="14">
        <v>9.4552294900000007</v>
      </c>
      <c r="I2517" s="14">
        <v>9.4755243399999998</v>
      </c>
      <c r="J2517" s="14">
        <v>10.73084047</v>
      </c>
      <c r="K2517" s="14">
        <v>1.4904501593431101</v>
      </c>
      <c r="L2517" s="14">
        <v>5.5809917917429797</v>
      </c>
      <c r="M2517" s="14">
        <v>0</v>
      </c>
      <c r="N2517" s="14">
        <v>2.08520775563037E-307</v>
      </c>
      <c r="O2517" s="14" t="s">
        <v>141</v>
      </c>
      <c r="P2517" s="14">
        <v>24.778189933333302</v>
      </c>
      <c r="Q2517" s="14">
        <v>8.7335736599999994</v>
      </c>
      <c r="R2517" s="14">
        <v>0.20018924623746201</v>
      </c>
      <c r="S2517" s="14">
        <v>4.7383737805445598</v>
      </c>
      <c r="T2517" s="14">
        <v>6.6612851468763706E-5</v>
      </c>
      <c r="U2517" s="14">
        <v>3.6353792006469998E-4</v>
      </c>
      <c r="V2517" s="14" t="s">
        <v>138</v>
      </c>
      <c r="W2517" s="14">
        <v>9.8871981000000009</v>
      </c>
      <c r="X2517" s="14">
        <v>8.7335736599999994</v>
      </c>
    </row>
    <row r="2518" spans="1:24" x14ac:dyDescent="0.25">
      <c r="A2518" s="14" t="s">
        <v>1839</v>
      </c>
      <c r="B2518" s="14">
        <v>119.19071747</v>
      </c>
      <c r="C2518" s="14">
        <v>113.92435141999999</v>
      </c>
      <c r="D2518" s="14">
        <v>127.71566389</v>
      </c>
      <c r="E2518" s="14">
        <v>22.0178735</v>
      </c>
      <c r="F2518" s="14">
        <v>24.880964970000001</v>
      </c>
      <c r="G2518" s="14">
        <v>25.222333750000001</v>
      </c>
      <c r="H2518" s="14">
        <v>31.498494409999999</v>
      </c>
      <c r="I2518" s="14">
        <v>34.466334160000002</v>
      </c>
      <c r="J2518" s="14">
        <v>36.503603200000001</v>
      </c>
      <c r="K2518" s="14">
        <v>2.3137228093664799</v>
      </c>
      <c r="L2518" s="14">
        <v>7.2461209814018401</v>
      </c>
      <c r="M2518" s="14">
        <v>0</v>
      </c>
      <c r="N2518" s="14">
        <v>0</v>
      </c>
      <c r="O2518" s="14" t="s">
        <v>141</v>
      </c>
      <c r="P2518" s="14">
        <v>120.276910926667</v>
      </c>
      <c r="Q2518" s="14">
        <v>24.040390739999999</v>
      </c>
      <c r="R2518" s="14">
        <v>0.535821535096212</v>
      </c>
      <c r="S2518" s="14">
        <v>5.9425968577845998</v>
      </c>
      <c r="T2518" s="14">
        <v>1.8843854144489901E-54</v>
      </c>
      <c r="U2518" s="14">
        <v>8.3651700526115908E-53</v>
      </c>
      <c r="V2518" s="14" t="s">
        <v>138</v>
      </c>
      <c r="W2518" s="14">
        <v>34.156143923333303</v>
      </c>
      <c r="X2518" s="14">
        <v>24.040390739999999</v>
      </c>
    </row>
    <row r="2519" spans="1:24" x14ac:dyDescent="0.25">
      <c r="A2519" s="14" t="s">
        <v>1840</v>
      </c>
      <c r="B2519" s="14">
        <v>3.3191684800000001</v>
      </c>
      <c r="C2519" s="14">
        <v>2.7456682200000002</v>
      </c>
      <c r="D2519" s="14">
        <v>3.2984874799999999</v>
      </c>
      <c r="E2519" s="14">
        <v>1.06504121</v>
      </c>
      <c r="F2519" s="14">
        <v>1.3711897099999999</v>
      </c>
      <c r="G2519" s="14">
        <v>1.01085998</v>
      </c>
      <c r="H2519" s="14">
        <v>1.10596096</v>
      </c>
      <c r="I2519" s="14">
        <v>0.86095429000000001</v>
      </c>
      <c r="J2519" s="14">
        <v>1.3045103199999999</v>
      </c>
      <c r="K2519" s="14">
        <v>1.42532390469851</v>
      </c>
      <c r="L2519" s="14">
        <v>2.28604786928357</v>
      </c>
      <c r="M2519" s="14">
        <v>4.0103861959327101E-30</v>
      </c>
      <c r="N2519" s="14">
        <v>1.9194641473957201E-29</v>
      </c>
      <c r="O2519" s="14" t="s">
        <v>141</v>
      </c>
      <c r="P2519" s="14">
        <v>3.1211080600000001</v>
      </c>
      <c r="Q2519" s="14">
        <v>1.1490302999999999</v>
      </c>
      <c r="R2519" s="14">
        <v>-5.8279296621791397E-2</v>
      </c>
      <c r="S2519" s="14">
        <v>1.3740570849576399</v>
      </c>
      <c r="T2519" s="14">
        <v>0.78503347813857405</v>
      </c>
      <c r="U2519" s="14">
        <v>0.87503731639649895</v>
      </c>
      <c r="V2519" s="14" t="s">
        <v>138</v>
      </c>
      <c r="W2519" s="14">
        <v>1.09047519</v>
      </c>
      <c r="X2519" s="14">
        <v>1.1490302999999999</v>
      </c>
    </row>
    <row r="2520" spans="1:24" x14ac:dyDescent="0.25">
      <c r="A2520" s="14" t="s">
        <v>1841</v>
      </c>
      <c r="B2520" s="14">
        <v>148.9689138</v>
      </c>
      <c r="C2520" s="14">
        <v>150.60842486999999</v>
      </c>
      <c r="D2520" s="14">
        <v>156.36126578</v>
      </c>
      <c r="E2520" s="14">
        <v>41.158061500000002</v>
      </c>
      <c r="F2520" s="14">
        <v>44.057026499999999</v>
      </c>
      <c r="G2520" s="14">
        <v>46.170637290000002</v>
      </c>
      <c r="H2520" s="14">
        <v>55.24709438</v>
      </c>
      <c r="I2520" s="14">
        <v>56.385936919999999</v>
      </c>
      <c r="J2520" s="14">
        <v>60.706207689999999</v>
      </c>
      <c r="K2520" s="14">
        <v>1.7864056359522</v>
      </c>
      <c r="L2520" s="14">
        <v>7.4644994988842699</v>
      </c>
      <c r="M2520" s="14">
        <v>0</v>
      </c>
      <c r="N2520" s="14">
        <v>0</v>
      </c>
      <c r="O2520" s="14" t="s">
        <v>141</v>
      </c>
      <c r="P2520" s="14">
        <v>151.97953481666701</v>
      </c>
      <c r="Q2520" s="14">
        <v>43.795241763333301</v>
      </c>
      <c r="R2520" s="14">
        <v>0.41627906313160401</v>
      </c>
      <c r="S2520" s="14">
        <v>6.51821643094042</v>
      </c>
      <c r="T2520" s="14">
        <v>6.29833683834231E-47</v>
      </c>
      <c r="U2520" s="14">
        <v>2.4337095356185801E-45</v>
      </c>
      <c r="V2520" s="14" t="s">
        <v>138</v>
      </c>
      <c r="W2520" s="14">
        <v>57.446412996666702</v>
      </c>
      <c r="X2520" s="14">
        <v>43.795241763333301</v>
      </c>
    </row>
    <row r="2521" spans="1:24" x14ac:dyDescent="0.25">
      <c r="A2521" s="14" t="s">
        <v>1843</v>
      </c>
      <c r="B2521" s="14">
        <v>76.387809300000001</v>
      </c>
      <c r="C2521" s="14">
        <v>72.635964740000006</v>
      </c>
      <c r="D2521" s="14">
        <v>74.886012230000006</v>
      </c>
      <c r="E2521" s="14">
        <v>15.13322389</v>
      </c>
      <c r="F2521" s="14">
        <v>17.247514339999999</v>
      </c>
      <c r="G2521" s="14">
        <v>17.160929580000001</v>
      </c>
      <c r="H2521" s="14">
        <v>17.44134811</v>
      </c>
      <c r="I2521" s="14">
        <v>18.173639399999999</v>
      </c>
      <c r="J2521" s="14">
        <v>16.370100189999999</v>
      </c>
      <c r="K2521" s="14">
        <v>2.1675107552752002</v>
      </c>
      <c r="L2521" s="14">
        <v>5.9307005234290298</v>
      </c>
      <c r="M2521" s="14">
        <v>0</v>
      </c>
      <c r="N2521" s="14">
        <v>0</v>
      </c>
      <c r="O2521" s="14" t="s">
        <v>141</v>
      </c>
      <c r="P2521" s="14">
        <v>74.636595423333304</v>
      </c>
      <c r="Q2521" s="14">
        <v>16.51388927</v>
      </c>
      <c r="R2521" s="14">
        <v>9.4724956323094106E-2</v>
      </c>
      <c r="S2521" s="14">
        <v>4.5081780274400396</v>
      </c>
      <c r="T2521" s="14">
        <v>8.9467888826103195E-2</v>
      </c>
      <c r="U2521" s="14">
        <v>0.18441375896940901</v>
      </c>
      <c r="V2521" s="14" t="s">
        <v>138</v>
      </c>
      <c r="W2521" s="14">
        <v>17.328362566666701</v>
      </c>
      <c r="X2521" s="14">
        <v>16.51388927</v>
      </c>
    </row>
    <row r="2522" spans="1:24" x14ac:dyDescent="0.25">
      <c r="A2522" s="14" t="s">
        <v>1846</v>
      </c>
      <c r="B2522" s="14">
        <v>1.7057535500000001</v>
      </c>
      <c r="C2522" s="14">
        <v>1.8137151899999999</v>
      </c>
      <c r="D2522" s="14">
        <v>1.7611004299999999</v>
      </c>
      <c r="E2522" s="14">
        <v>0.53250359000000003</v>
      </c>
      <c r="F2522" s="14">
        <v>0.41744488000000002</v>
      </c>
      <c r="G2522" s="14">
        <v>0.50060037000000002</v>
      </c>
      <c r="H2522" s="14">
        <v>0.98817880999999996</v>
      </c>
      <c r="I2522" s="14">
        <v>0.57998008000000001</v>
      </c>
      <c r="J2522" s="14">
        <v>0.69690790000000002</v>
      </c>
      <c r="K2522" s="14">
        <v>1.84547182512085</v>
      </c>
      <c r="L2522" s="14">
        <v>1.4911961717277</v>
      </c>
      <c r="M2522" s="14">
        <v>6.7745045251811196E-27</v>
      </c>
      <c r="N2522" s="14">
        <v>3.04677706099435E-26</v>
      </c>
      <c r="O2522" s="14" t="s">
        <v>141</v>
      </c>
      <c r="P2522" s="14">
        <v>1.7601897233333299</v>
      </c>
      <c r="Q2522" s="14">
        <v>0.48351628000000002</v>
      </c>
      <c r="R2522" s="14">
        <v>0.62786548422370803</v>
      </c>
      <c r="S2522" s="14">
        <v>0.66708239014537496</v>
      </c>
      <c r="T2522" s="14">
        <v>2.3180107161339001E-3</v>
      </c>
      <c r="U2522" s="14">
        <v>8.7775173308540996E-3</v>
      </c>
      <c r="V2522" s="14" t="s">
        <v>138</v>
      </c>
      <c r="W2522" s="14">
        <v>0.755022263333333</v>
      </c>
      <c r="X2522" s="14">
        <v>0.48351628000000002</v>
      </c>
    </row>
    <row r="2523" spans="1:24" x14ac:dyDescent="0.25">
      <c r="A2523" s="14" t="s">
        <v>1848</v>
      </c>
      <c r="B2523" s="14">
        <v>79.471522120000003</v>
      </c>
      <c r="C2523" s="14">
        <v>80.358438710000001</v>
      </c>
      <c r="D2523" s="14">
        <v>78.814401259999997</v>
      </c>
      <c r="E2523" s="14">
        <v>34.926485800000002</v>
      </c>
      <c r="F2523" s="14">
        <v>36.627043270000001</v>
      </c>
      <c r="G2523" s="14">
        <v>40.00995923</v>
      </c>
      <c r="H2523" s="14">
        <v>36.495263180000002</v>
      </c>
      <c r="I2523" s="14">
        <v>37.807649660000003</v>
      </c>
      <c r="J2523" s="14">
        <v>36.181659699999997</v>
      </c>
      <c r="K2523" s="14">
        <v>1.08901020244242</v>
      </c>
      <c r="L2523" s="14">
        <v>6.8284767846121799</v>
      </c>
      <c r="M2523" s="14">
        <v>0</v>
      </c>
      <c r="N2523" s="14">
        <v>0</v>
      </c>
      <c r="O2523" s="14" t="s">
        <v>141</v>
      </c>
      <c r="P2523" s="14">
        <v>79.5481206966667</v>
      </c>
      <c r="Q2523" s="14">
        <v>37.187829433333299</v>
      </c>
      <c r="R2523" s="14">
        <v>1.03011907858791E-2</v>
      </c>
      <c r="S2523" s="14">
        <v>6.1737648509145702</v>
      </c>
      <c r="T2523" s="14">
        <v>0.79866672886908896</v>
      </c>
      <c r="U2523" s="14">
        <v>0.88384685899813298</v>
      </c>
      <c r="V2523" s="14" t="s">
        <v>138</v>
      </c>
      <c r="W2523" s="14">
        <v>36.828190846666701</v>
      </c>
      <c r="X2523" s="14">
        <v>37.187829433333299</v>
      </c>
    </row>
    <row r="2524" spans="1:24" x14ac:dyDescent="0.25">
      <c r="A2524" s="14" t="s">
        <v>1849</v>
      </c>
      <c r="B2524" s="14">
        <v>20.71723682</v>
      </c>
      <c r="C2524" s="14">
        <v>20.486332470000001</v>
      </c>
      <c r="D2524" s="14">
        <v>21.940831930000002</v>
      </c>
      <c r="E2524" s="14">
        <v>9.6634207100000005</v>
      </c>
      <c r="F2524" s="14">
        <v>9.9656134499999993</v>
      </c>
      <c r="G2524" s="14">
        <v>10.64422987</v>
      </c>
      <c r="H2524" s="14">
        <v>8.9258968799999998</v>
      </c>
      <c r="I2524" s="14">
        <v>9.7043030800000007</v>
      </c>
      <c r="J2524" s="14">
        <v>9.6063062200000005</v>
      </c>
      <c r="K2524" s="14">
        <v>1.0503849759125801</v>
      </c>
      <c r="L2524" s="14">
        <v>5.6852211742396701</v>
      </c>
      <c r="M2524" s="14">
        <v>3.4045194864659601E-168</v>
      </c>
      <c r="N2524" s="14">
        <v>5.3496431468562202E-167</v>
      </c>
      <c r="O2524" s="14" t="s">
        <v>141</v>
      </c>
      <c r="P2524" s="14">
        <v>21.048133740000001</v>
      </c>
      <c r="Q2524" s="14">
        <v>10.09108801</v>
      </c>
      <c r="R2524" s="14">
        <v>-7.3654319829668496E-2</v>
      </c>
      <c r="S2524" s="14">
        <v>5.0128531550134996</v>
      </c>
      <c r="T2524" s="14">
        <v>9.4667431502896998E-2</v>
      </c>
      <c r="U2524" s="14">
        <v>0.192785426242916</v>
      </c>
      <c r="V2524" s="14" t="s">
        <v>138</v>
      </c>
      <c r="W2524" s="14">
        <v>9.4121687266666694</v>
      </c>
      <c r="X2524" s="14">
        <v>10.09108801</v>
      </c>
    </row>
    <row r="2525" spans="1:24" x14ac:dyDescent="0.25">
      <c r="A2525" s="14" t="s">
        <v>1852</v>
      </c>
      <c r="B2525" s="14">
        <v>3.0166106300000002</v>
      </c>
      <c r="C2525" s="14">
        <v>3.4492121899999999</v>
      </c>
      <c r="D2525" s="14">
        <v>3.63887436</v>
      </c>
      <c r="E2525" s="14">
        <v>1.5990416000000001</v>
      </c>
      <c r="F2525" s="14">
        <v>1.5042416700000001</v>
      </c>
      <c r="G2525" s="14">
        <v>1.7428872399999999</v>
      </c>
      <c r="H2525" s="14">
        <v>1.5684347000000001</v>
      </c>
      <c r="I2525" s="14">
        <v>1.6044892399999999</v>
      </c>
      <c r="J2525" s="14">
        <v>1.5164689600000001</v>
      </c>
      <c r="K2525" s="14">
        <v>1.0511165179473301</v>
      </c>
      <c r="L2525" s="14">
        <v>3.53576672392076</v>
      </c>
      <c r="M2525" s="14">
        <v>1.7965044469627799E-40</v>
      </c>
      <c r="N2525" s="14">
        <v>1.0324089326446E-39</v>
      </c>
      <c r="O2525" s="14" t="s">
        <v>141</v>
      </c>
      <c r="P2525" s="14">
        <v>3.3682323933333298</v>
      </c>
      <c r="Q2525" s="14">
        <v>1.61539017</v>
      </c>
      <c r="R2525" s="14">
        <v>-2.56969728814248E-2</v>
      </c>
      <c r="S2525" s="14">
        <v>2.8925050886577299</v>
      </c>
      <c r="T2525" s="14">
        <v>0.800008033715644</v>
      </c>
      <c r="U2525" s="14">
        <v>0.88478899581786097</v>
      </c>
      <c r="V2525" s="14" t="s">
        <v>138</v>
      </c>
      <c r="W2525" s="14">
        <v>1.56313096666667</v>
      </c>
      <c r="X2525" s="14">
        <v>1.61539017</v>
      </c>
    </row>
    <row r="2526" spans="1:24" x14ac:dyDescent="0.25">
      <c r="A2526" s="14" t="s">
        <v>1854</v>
      </c>
      <c r="B2526" s="14">
        <v>27.123565889999998</v>
      </c>
      <c r="C2526" s="14">
        <v>28.682426920000001</v>
      </c>
      <c r="D2526" s="14">
        <v>30.122933840000002</v>
      </c>
      <c r="E2526" s="14">
        <v>2.58854023</v>
      </c>
      <c r="F2526" s="14">
        <v>2.0434713900000001</v>
      </c>
      <c r="G2526" s="14">
        <v>1.5440351299999999</v>
      </c>
      <c r="H2526" s="14">
        <v>1.52684468</v>
      </c>
      <c r="I2526" s="14">
        <v>1.94639176</v>
      </c>
      <c r="J2526" s="14">
        <v>1.62452168</v>
      </c>
      <c r="K2526" s="14">
        <v>3.7728463562850401</v>
      </c>
      <c r="L2526" s="14">
        <v>3.9615434206614699</v>
      </c>
      <c r="M2526" s="14">
        <v>0</v>
      </c>
      <c r="N2526" s="14">
        <v>0</v>
      </c>
      <c r="O2526" s="14" t="s">
        <v>141</v>
      </c>
      <c r="P2526" s="14">
        <v>28.642975549999999</v>
      </c>
      <c r="Q2526" s="14">
        <v>2.0586822499999999</v>
      </c>
      <c r="R2526" s="14">
        <v>-0.25545141472459298</v>
      </c>
      <c r="S2526" s="14">
        <v>0.98962956206346098</v>
      </c>
      <c r="T2526" s="14">
        <v>0.167391174200091</v>
      </c>
      <c r="U2526" s="14">
        <v>0.29643281488634399</v>
      </c>
      <c r="V2526" s="14" t="s">
        <v>138</v>
      </c>
      <c r="W2526" s="14">
        <v>1.6992527066666701</v>
      </c>
      <c r="X2526" s="14">
        <v>2.0586822499999999</v>
      </c>
    </row>
    <row r="2527" spans="1:24" x14ac:dyDescent="0.25">
      <c r="A2527" s="14" t="s">
        <v>1855</v>
      </c>
      <c r="B2527" s="14">
        <v>34.144224549999997</v>
      </c>
      <c r="C2527" s="14">
        <v>32.651938880000003</v>
      </c>
      <c r="D2527" s="14">
        <v>33.812452499999999</v>
      </c>
      <c r="E2527" s="14">
        <v>5.6573282899999997</v>
      </c>
      <c r="F2527" s="14">
        <v>5.8639794399999996</v>
      </c>
      <c r="G2527" s="14">
        <v>6.0425693000000003</v>
      </c>
      <c r="H2527" s="14">
        <v>5.6319916299999999</v>
      </c>
      <c r="I2527" s="14">
        <v>7.1162907999999998</v>
      </c>
      <c r="J2527" s="14">
        <v>6.80712925</v>
      </c>
      <c r="K2527" s="14">
        <v>2.5070547286592602</v>
      </c>
      <c r="L2527" s="14">
        <v>5.60981408343258</v>
      </c>
      <c r="M2527" s="14">
        <v>0</v>
      </c>
      <c r="N2527" s="14">
        <v>0</v>
      </c>
      <c r="O2527" s="14" t="s">
        <v>141</v>
      </c>
      <c r="P2527" s="14">
        <v>33.53620531</v>
      </c>
      <c r="Q2527" s="14">
        <v>5.8546256766666698</v>
      </c>
      <c r="R2527" s="14">
        <v>0.18898082393017601</v>
      </c>
      <c r="S2527" s="14">
        <v>3.9491926766465402</v>
      </c>
      <c r="T2527" s="14">
        <v>5.3319859388398999E-3</v>
      </c>
      <c r="U2527" s="14">
        <v>1.81082281082494E-2</v>
      </c>
      <c r="V2527" s="14" t="s">
        <v>138</v>
      </c>
      <c r="W2527" s="14">
        <v>6.5184705599999999</v>
      </c>
      <c r="X2527" s="14">
        <v>5.8546256766666698</v>
      </c>
    </row>
    <row r="2528" spans="1:24" x14ac:dyDescent="0.25">
      <c r="A2528" s="14" t="s">
        <v>1856</v>
      </c>
      <c r="B2528" s="14">
        <v>8.2696544000000003</v>
      </c>
      <c r="C2528" s="14">
        <v>10.423579670000001</v>
      </c>
      <c r="D2528" s="14">
        <v>7.3690807300000003</v>
      </c>
      <c r="E2528" s="14">
        <v>4.4153552899999999</v>
      </c>
      <c r="F2528" s="14">
        <v>3.1063164699999999</v>
      </c>
      <c r="G2528" s="14">
        <v>2.7317386699999999</v>
      </c>
      <c r="H2528" s="14">
        <v>2.19157081</v>
      </c>
      <c r="I2528" s="14">
        <v>2.4261701100000002</v>
      </c>
      <c r="J2528" s="14">
        <v>2.0084971500000002</v>
      </c>
      <c r="K2528" s="14">
        <v>1.3319059087860501</v>
      </c>
      <c r="L2528" s="14">
        <v>2.89843178088329</v>
      </c>
      <c r="M2528" s="14">
        <v>9.4393424362011503E-41</v>
      </c>
      <c r="N2528" s="14">
        <v>5.4432540921845697E-40</v>
      </c>
      <c r="O2528" s="14" t="s">
        <v>141</v>
      </c>
      <c r="P2528" s="14">
        <v>8.6874382666666694</v>
      </c>
      <c r="Q2528" s="14">
        <v>3.4178034766666698</v>
      </c>
      <c r="R2528" s="14">
        <v>-0.61764932191963695</v>
      </c>
      <c r="S2528" s="14">
        <v>1.8054763047334601</v>
      </c>
      <c r="T2528" s="14">
        <v>8.2901417439662096E-6</v>
      </c>
      <c r="U2528" s="14">
        <v>5.3018348362574599E-5</v>
      </c>
      <c r="V2528" s="14" t="s">
        <v>138</v>
      </c>
      <c r="W2528" s="14">
        <v>2.20874602333333</v>
      </c>
      <c r="X2528" s="14">
        <v>3.4178034766666698</v>
      </c>
    </row>
    <row r="2529" spans="1:24" x14ac:dyDescent="0.25">
      <c r="A2529" s="14" t="s">
        <v>1857</v>
      </c>
      <c r="B2529" s="14">
        <v>13.749952690000001</v>
      </c>
      <c r="C2529" s="14">
        <v>13.761581619999999</v>
      </c>
      <c r="D2529" s="14">
        <v>15.236393700000001</v>
      </c>
      <c r="E2529" s="14">
        <v>1.07671662</v>
      </c>
      <c r="F2529" s="14">
        <v>0.88627259999999997</v>
      </c>
      <c r="G2529" s="14">
        <v>0.9725142</v>
      </c>
      <c r="H2529" s="14">
        <v>0.93566709000000003</v>
      </c>
      <c r="I2529" s="14">
        <v>0.93966240000000001</v>
      </c>
      <c r="J2529" s="14">
        <v>0.92561183000000002</v>
      </c>
      <c r="K2529" s="14">
        <v>3.8446919582325698</v>
      </c>
      <c r="L2529" s="14">
        <v>4.4664274658634397</v>
      </c>
      <c r="M2529" s="14">
        <v>0</v>
      </c>
      <c r="N2529" s="14">
        <v>0</v>
      </c>
      <c r="O2529" s="14" t="s">
        <v>141</v>
      </c>
      <c r="P2529" s="14">
        <v>14.2493093366667</v>
      </c>
      <c r="Q2529" s="14">
        <v>0.97850113999999999</v>
      </c>
      <c r="R2529" s="14">
        <v>-5.1292098309602102E-2</v>
      </c>
      <c r="S2529" s="14">
        <v>1.5148801642624199</v>
      </c>
      <c r="T2529" s="14">
        <v>0.79557005201259401</v>
      </c>
      <c r="U2529" s="14">
        <v>0.882138338554049</v>
      </c>
      <c r="V2529" s="14" t="s">
        <v>138</v>
      </c>
      <c r="W2529" s="14">
        <v>0.93364710666666695</v>
      </c>
      <c r="X2529" s="14">
        <v>0.97850113999999999</v>
      </c>
    </row>
    <row r="2530" spans="1:24" x14ac:dyDescent="0.25">
      <c r="A2530" s="14" t="s">
        <v>1863</v>
      </c>
      <c r="B2530" s="14">
        <v>3.1611502599999999</v>
      </c>
      <c r="C2530" s="14">
        <v>3.7206043599999998</v>
      </c>
      <c r="D2530" s="14">
        <v>2.9483853199999999</v>
      </c>
      <c r="E2530" s="14">
        <v>0.86153619999999997</v>
      </c>
      <c r="F2530" s="14">
        <v>1.32375072</v>
      </c>
      <c r="G2530" s="14">
        <v>1.5748445900000001</v>
      </c>
      <c r="H2530" s="14">
        <v>1.3458943400000001</v>
      </c>
      <c r="I2530" s="14">
        <v>1.46754294</v>
      </c>
      <c r="J2530" s="14">
        <v>1.4031428800000001</v>
      </c>
      <c r="K2530" s="14">
        <v>1.3922594058901701</v>
      </c>
      <c r="L2530" s="14">
        <v>0.93433676943113397</v>
      </c>
      <c r="M2530" s="14">
        <v>8.1992829089563007E-12</v>
      </c>
      <c r="N2530" s="14">
        <v>2.39614601782753E-11</v>
      </c>
      <c r="O2530" s="14" t="s">
        <v>141</v>
      </c>
      <c r="P2530" s="14">
        <v>3.2767133133333299</v>
      </c>
      <c r="Q2530" s="14">
        <v>1.25337717</v>
      </c>
      <c r="R2530" s="14">
        <v>0.203434027150112</v>
      </c>
      <c r="S2530" s="14">
        <v>0.204248656621277</v>
      </c>
      <c r="T2530" s="14">
        <v>0.45074421041693602</v>
      </c>
      <c r="U2530" s="14">
        <v>0.60504016834095797</v>
      </c>
      <c r="V2530" s="14" t="s">
        <v>138</v>
      </c>
      <c r="W2530" s="14">
        <v>1.4055267199999999</v>
      </c>
      <c r="X2530" s="14">
        <v>1.25337717</v>
      </c>
    </row>
    <row r="2531" spans="1:24" x14ac:dyDescent="0.25">
      <c r="A2531" s="14" t="s">
        <v>1864</v>
      </c>
      <c r="B2531" s="14">
        <v>10.02055962</v>
      </c>
      <c r="C2531" s="14">
        <v>9.2539535900000001</v>
      </c>
      <c r="D2531" s="14">
        <v>10.998930039999999</v>
      </c>
      <c r="E2531" s="14">
        <v>3.8042539500000001</v>
      </c>
      <c r="F2531" s="14">
        <v>2.8865371400000002</v>
      </c>
      <c r="G2531" s="14">
        <v>3.09065944</v>
      </c>
      <c r="H2531" s="14">
        <v>2.7115212099999999</v>
      </c>
      <c r="I2531" s="14">
        <v>2.76136523</v>
      </c>
      <c r="J2531" s="14">
        <v>2.67720045</v>
      </c>
      <c r="K2531" s="14">
        <v>1.6070113211488399</v>
      </c>
      <c r="L2531" s="14">
        <v>4.2949630309423901</v>
      </c>
      <c r="M2531" s="14">
        <v>7.3578450726026095E-142</v>
      </c>
      <c r="N2531" s="14">
        <v>1.02318710744441E-140</v>
      </c>
      <c r="O2531" s="14" t="s">
        <v>141</v>
      </c>
      <c r="P2531" s="14">
        <v>10.091147749999999</v>
      </c>
      <c r="Q2531" s="14">
        <v>3.2604835099999998</v>
      </c>
      <c r="R2531" s="14">
        <v>-0.249072250645307</v>
      </c>
      <c r="S2531" s="14">
        <v>3.1430823982268801</v>
      </c>
      <c r="T2531" s="14">
        <v>4.4728459402017997E-3</v>
      </c>
      <c r="U2531" s="14">
        <v>1.5557245858044201E-2</v>
      </c>
      <c r="V2531" s="14" t="s">
        <v>138</v>
      </c>
      <c r="W2531" s="14">
        <v>2.7166956299999998</v>
      </c>
      <c r="X2531" s="14">
        <v>3.2604835099999998</v>
      </c>
    </row>
    <row r="2532" spans="1:24" x14ac:dyDescent="0.25">
      <c r="A2532" s="14" t="s">
        <v>1865</v>
      </c>
      <c r="B2532" s="14">
        <v>2.62755911</v>
      </c>
      <c r="C2532" s="14">
        <v>2.3119038500000002</v>
      </c>
      <c r="D2532" s="14">
        <v>2.29157126</v>
      </c>
      <c r="E2532" s="14">
        <v>1.2555208499999999</v>
      </c>
      <c r="F2532" s="14">
        <v>1.0104853</v>
      </c>
      <c r="G2532" s="14">
        <v>0.91801144000000001</v>
      </c>
      <c r="H2532" s="14">
        <v>0.66516308000000002</v>
      </c>
      <c r="I2532" s="14">
        <v>0.61400164000000002</v>
      </c>
      <c r="J2532" s="14">
        <v>0.69377376000000002</v>
      </c>
      <c r="K2532" s="14">
        <v>1.16100577014868</v>
      </c>
      <c r="L2532" s="14">
        <v>3.2632483109430299</v>
      </c>
      <c r="M2532" s="14">
        <v>8.5290206225210596E-41</v>
      </c>
      <c r="N2532" s="14">
        <v>4.9261432008472901E-40</v>
      </c>
      <c r="O2532" s="14" t="s">
        <v>141</v>
      </c>
      <c r="P2532" s="14">
        <v>2.4103447400000002</v>
      </c>
      <c r="Q2532" s="14">
        <v>1.0613391966666701</v>
      </c>
      <c r="R2532" s="14">
        <v>-0.67972975758735499</v>
      </c>
      <c r="S2532" s="14">
        <v>2.25658993484479</v>
      </c>
      <c r="T2532" s="14">
        <v>1.0657066136820101E-8</v>
      </c>
      <c r="U2532" s="14">
        <v>9.9983772905257606E-8</v>
      </c>
      <c r="V2532" s="14" t="s">
        <v>138</v>
      </c>
      <c r="W2532" s="14">
        <v>0.65764615999999998</v>
      </c>
      <c r="X2532" s="14">
        <v>1.0613391966666701</v>
      </c>
    </row>
    <row r="2533" spans="1:24" x14ac:dyDescent="0.25">
      <c r="A2533" s="14" t="s">
        <v>1866</v>
      </c>
      <c r="B2533" s="14">
        <v>9.8599060299999994</v>
      </c>
      <c r="C2533" s="14">
        <v>11.555510119999999</v>
      </c>
      <c r="D2533" s="14">
        <v>8.6599200799999991</v>
      </c>
      <c r="E2533" s="14">
        <v>4.77522453</v>
      </c>
      <c r="F2533" s="14">
        <v>5.7377836699999998</v>
      </c>
      <c r="G2533" s="14">
        <v>3.88284166</v>
      </c>
      <c r="H2533" s="14">
        <v>8.1365143700000004</v>
      </c>
      <c r="I2533" s="14">
        <v>8.0074578699999996</v>
      </c>
      <c r="J2533" s="14">
        <v>9.9130313799999996</v>
      </c>
      <c r="K2533" s="14">
        <v>1.0599506235923499</v>
      </c>
      <c r="L2533" s="14">
        <v>3.0618922825406698</v>
      </c>
      <c r="M2533" s="14">
        <v>4.8756165013512597E-30</v>
      </c>
      <c r="N2533" s="14">
        <v>2.3289737032244901E-29</v>
      </c>
      <c r="O2533" s="14" t="s">
        <v>141</v>
      </c>
      <c r="P2533" s="14">
        <v>10.0251120766667</v>
      </c>
      <c r="Q2533" s="14">
        <v>4.7986166199999998</v>
      </c>
      <c r="R2533" s="14">
        <v>0.87858936595114301</v>
      </c>
      <c r="S2533" s="14">
        <v>2.9318999356700099</v>
      </c>
      <c r="T2533" s="14">
        <v>1.8359037703467399E-20</v>
      </c>
      <c r="U2533" s="14">
        <v>3.6332020875787199E-19</v>
      </c>
      <c r="V2533" s="14" t="s">
        <v>138</v>
      </c>
      <c r="W2533" s="14">
        <v>8.6856678733333297</v>
      </c>
      <c r="X2533" s="14">
        <v>4.7986166199999998</v>
      </c>
    </row>
    <row r="2534" spans="1:24" x14ac:dyDescent="0.25">
      <c r="A2534" s="14" t="s">
        <v>1867</v>
      </c>
      <c r="B2534" s="14">
        <v>30.965144469999998</v>
      </c>
      <c r="C2534" s="14">
        <v>31.3834479</v>
      </c>
      <c r="D2534" s="14">
        <v>31.76395076</v>
      </c>
      <c r="E2534" s="14">
        <v>13.758460449999999</v>
      </c>
      <c r="F2534" s="14">
        <v>12.51777278</v>
      </c>
      <c r="G2534" s="14">
        <v>13.014304559999999</v>
      </c>
      <c r="H2534" s="14">
        <v>15.372356010000001</v>
      </c>
      <c r="I2534" s="14">
        <v>13.658701730000001</v>
      </c>
      <c r="J2534" s="14">
        <v>13.5214037</v>
      </c>
      <c r="K2534" s="14">
        <v>1.2469397769797601</v>
      </c>
      <c r="L2534" s="14">
        <v>4.3226804351454504</v>
      </c>
      <c r="M2534" s="14">
        <v>1.1943949628697001E-92</v>
      </c>
      <c r="N2534" s="14">
        <v>1.21238887952114E-91</v>
      </c>
      <c r="O2534" s="14" t="s">
        <v>141</v>
      </c>
      <c r="P2534" s="14">
        <v>31.37084771</v>
      </c>
      <c r="Q2534" s="14">
        <v>13.096845930000001</v>
      </c>
      <c r="R2534" s="14">
        <v>0.12670467072956801</v>
      </c>
      <c r="S2534" s="14">
        <v>3.6232328024513398</v>
      </c>
      <c r="T2534" s="14">
        <v>7.4928269243168102E-2</v>
      </c>
      <c r="U2534" s="14">
        <v>0.160636438313667</v>
      </c>
      <c r="V2534" s="14" t="s">
        <v>138</v>
      </c>
      <c r="W2534" s="14">
        <v>14.1841538133333</v>
      </c>
      <c r="X2534" s="14">
        <v>13.096845930000001</v>
      </c>
    </row>
    <row r="2535" spans="1:24" x14ac:dyDescent="0.25">
      <c r="A2535" s="14" t="s">
        <v>1868</v>
      </c>
      <c r="B2535" s="14">
        <v>4.2349136500000002</v>
      </c>
      <c r="C2535" s="14">
        <v>4.8640383299999996</v>
      </c>
      <c r="D2535" s="14">
        <v>5.2277794499999999</v>
      </c>
      <c r="E2535" s="14">
        <v>0.89711141000000005</v>
      </c>
      <c r="F2535" s="14">
        <v>1.11413004</v>
      </c>
      <c r="G2535" s="14">
        <v>1.0616028200000001</v>
      </c>
      <c r="H2535" s="14">
        <v>1.5874775000000001</v>
      </c>
      <c r="I2535" s="14">
        <v>2.3155629900000001</v>
      </c>
      <c r="J2535" s="14">
        <v>2.0391988200000002</v>
      </c>
      <c r="K2535" s="14">
        <v>2.2143063295782501</v>
      </c>
      <c r="L2535" s="14">
        <v>2.5201791441500698</v>
      </c>
      <c r="M2535" s="14">
        <v>7.4779745997217992E-71</v>
      </c>
      <c r="N2535" s="14">
        <v>6.2689969650903499E-70</v>
      </c>
      <c r="O2535" s="14" t="s">
        <v>141</v>
      </c>
      <c r="P2535" s="14">
        <v>4.7755771433333303</v>
      </c>
      <c r="Q2535" s="14">
        <v>1.0242814233333299</v>
      </c>
      <c r="R2535" s="14">
        <v>0.99451910688300604</v>
      </c>
      <c r="S2535" s="14">
        <v>1.60191026396089</v>
      </c>
      <c r="T2535" s="14">
        <v>1.04968049775651E-10</v>
      </c>
      <c r="U2535" s="14">
        <v>1.19307485453538E-9</v>
      </c>
      <c r="V2535" s="14" t="s">
        <v>138</v>
      </c>
      <c r="W2535" s="14">
        <v>1.9807464366666701</v>
      </c>
      <c r="X2535" s="14">
        <v>1.0242814233333299</v>
      </c>
    </row>
    <row r="2536" spans="1:24" x14ac:dyDescent="0.25">
      <c r="A2536" s="14" t="s">
        <v>1869</v>
      </c>
      <c r="B2536" s="14">
        <v>3.1032817700000002</v>
      </c>
      <c r="C2536" s="14">
        <v>2.88780963</v>
      </c>
      <c r="D2536" s="14">
        <v>3.2760278899999999</v>
      </c>
      <c r="E2536" s="14">
        <v>0.29997569000000002</v>
      </c>
      <c r="F2536" s="14">
        <v>0.62552447</v>
      </c>
      <c r="G2536" s="14">
        <v>0.39480507999999997</v>
      </c>
      <c r="H2536" s="14">
        <v>0.50427898000000004</v>
      </c>
      <c r="I2536" s="14">
        <v>0.69229459999999998</v>
      </c>
      <c r="J2536" s="14">
        <v>0.54962559</v>
      </c>
      <c r="K2536" s="14">
        <v>2.8061455684090801</v>
      </c>
      <c r="L2536" s="14">
        <v>2.4585943367443699</v>
      </c>
      <c r="M2536" s="14">
        <v>1.7769020642861301E-94</v>
      </c>
      <c r="N2536" s="14">
        <v>1.83099998224711E-93</v>
      </c>
      <c r="O2536" s="14" t="s">
        <v>141</v>
      </c>
      <c r="P2536" s="14">
        <v>3.08903976333333</v>
      </c>
      <c r="Q2536" s="14">
        <v>0.44010174666666702</v>
      </c>
      <c r="R2536" s="14">
        <v>0.45187048900820198</v>
      </c>
      <c r="S2536" s="14">
        <v>0.73123204399916497</v>
      </c>
      <c r="T2536" s="14">
        <v>3.2473913805309701E-2</v>
      </c>
      <c r="U2536" s="14">
        <v>8.2618662120321096E-2</v>
      </c>
      <c r="V2536" s="14" t="s">
        <v>138</v>
      </c>
      <c r="W2536" s="14">
        <v>0.58206639000000004</v>
      </c>
      <c r="X2536" s="14">
        <v>0.44010174666666702</v>
      </c>
    </row>
    <row r="2537" spans="1:24" x14ac:dyDescent="0.25">
      <c r="A2537" s="14" t="s">
        <v>1870</v>
      </c>
      <c r="B2537" s="14">
        <v>7.63635004</v>
      </c>
      <c r="C2537" s="14">
        <v>7.3574043600000003</v>
      </c>
      <c r="D2537" s="14">
        <v>6.8055993700000004</v>
      </c>
      <c r="E2537" s="14">
        <v>2.8781499899999998</v>
      </c>
      <c r="F2537" s="14">
        <v>3.5097449300000001</v>
      </c>
      <c r="G2537" s="14">
        <v>2.75582087</v>
      </c>
      <c r="H2537" s="14">
        <v>3.7236059799999999</v>
      </c>
      <c r="I2537" s="14">
        <v>3.6525103799999998</v>
      </c>
      <c r="J2537" s="14">
        <v>3.9859740299999999</v>
      </c>
      <c r="K2537" s="14">
        <v>1.2440697666131999</v>
      </c>
      <c r="L2537" s="14">
        <v>2.3989072511733101</v>
      </c>
      <c r="M2537" s="14">
        <v>1.0375514294834101E-25</v>
      </c>
      <c r="N2537" s="14">
        <v>4.54513521736061E-25</v>
      </c>
      <c r="O2537" s="14" t="s">
        <v>141</v>
      </c>
      <c r="P2537" s="14">
        <v>7.2664512566666701</v>
      </c>
      <c r="Q2537" s="14">
        <v>3.0479052633333299</v>
      </c>
      <c r="R2537" s="14">
        <v>0.336324348901339</v>
      </c>
      <c r="S2537" s="14">
        <v>1.8185287114933</v>
      </c>
      <c r="T2537" s="14">
        <v>1.5744946283511599E-2</v>
      </c>
      <c r="U2537" s="14">
        <v>4.5403682085436201E-2</v>
      </c>
      <c r="V2537" s="14" t="s">
        <v>138</v>
      </c>
      <c r="W2537" s="14">
        <v>3.78736346333333</v>
      </c>
      <c r="X2537" s="14">
        <v>3.0479052633333299</v>
      </c>
    </row>
    <row r="2538" spans="1:24" x14ac:dyDescent="0.25">
      <c r="A2538" s="14" t="s">
        <v>1871</v>
      </c>
      <c r="B2538" s="14">
        <v>27.523166700000001</v>
      </c>
      <c r="C2538" s="14">
        <v>27.564018699999998</v>
      </c>
      <c r="D2538" s="14">
        <v>29.054018760000002</v>
      </c>
      <c r="E2538" s="14">
        <v>8.1960676200000009</v>
      </c>
      <c r="F2538" s="14">
        <v>8.95590625</v>
      </c>
      <c r="G2538" s="14">
        <v>9.2050959300000006</v>
      </c>
      <c r="H2538" s="14">
        <v>11.01229537</v>
      </c>
      <c r="I2538" s="14">
        <v>12.1096074</v>
      </c>
      <c r="J2538" s="14">
        <v>12.60013449</v>
      </c>
      <c r="K2538" s="14">
        <v>1.6658587916255301</v>
      </c>
      <c r="L2538" s="14">
        <v>5.5609010967138301</v>
      </c>
      <c r="M2538" s="14">
        <v>0</v>
      </c>
      <c r="N2538" s="14">
        <v>0</v>
      </c>
      <c r="O2538" s="14" t="s">
        <v>141</v>
      </c>
      <c r="P2538" s="14">
        <v>28.047068053333302</v>
      </c>
      <c r="Q2538" s="14">
        <v>8.7856899333333303</v>
      </c>
      <c r="R2538" s="14">
        <v>0.46764985769602702</v>
      </c>
      <c r="S2538" s="14">
        <v>4.7355288969157696</v>
      </c>
      <c r="T2538" s="14">
        <v>2.7879465783259599E-20</v>
      </c>
      <c r="U2538" s="14">
        <v>5.4611256980621897E-19</v>
      </c>
      <c r="V2538" s="14" t="s">
        <v>138</v>
      </c>
      <c r="W2538" s="14">
        <v>11.907345753333299</v>
      </c>
      <c r="X2538" s="14">
        <v>8.7856899333333303</v>
      </c>
    </row>
    <row r="2539" spans="1:24" x14ac:dyDescent="0.25">
      <c r="A2539" s="14" t="s">
        <v>1872</v>
      </c>
      <c r="B2539" s="14">
        <v>25.272854670000001</v>
      </c>
      <c r="C2539" s="14">
        <v>26.219848460000001</v>
      </c>
      <c r="D2539" s="14">
        <v>27.42152871</v>
      </c>
      <c r="E2539" s="14">
        <v>9.1210328100000009</v>
      </c>
      <c r="F2539" s="14">
        <v>8.1510053800000009</v>
      </c>
      <c r="G2539" s="14">
        <v>8.2394220600000008</v>
      </c>
      <c r="H2539" s="14">
        <v>9.1358498600000004</v>
      </c>
      <c r="I2539" s="14">
        <v>9.4783541800000002</v>
      </c>
      <c r="J2539" s="14">
        <v>10.07818144</v>
      </c>
      <c r="K2539" s="14">
        <v>1.615121575933</v>
      </c>
      <c r="L2539" s="14">
        <v>5.5440782688450199</v>
      </c>
      <c r="M2539" s="14">
        <v>0</v>
      </c>
      <c r="N2539" s="14">
        <v>0</v>
      </c>
      <c r="O2539" s="14" t="s">
        <v>141</v>
      </c>
      <c r="P2539" s="14">
        <v>26.304743946666701</v>
      </c>
      <c r="Q2539" s="14">
        <v>8.5038200833333395</v>
      </c>
      <c r="R2539" s="14">
        <v>0.18989778346233899</v>
      </c>
      <c r="S2539" s="14">
        <v>4.6035224188622097</v>
      </c>
      <c r="T2539" s="14">
        <v>2.8991148715989999E-4</v>
      </c>
      <c r="U2539" s="14">
        <v>1.3854379915621E-3</v>
      </c>
      <c r="V2539" s="14" t="s">
        <v>138</v>
      </c>
      <c r="W2539" s="14">
        <v>9.5641284933333299</v>
      </c>
      <c r="X2539" s="14">
        <v>8.5038200833333395</v>
      </c>
    </row>
    <row r="2540" spans="1:24" x14ac:dyDescent="0.25">
      <c r="A2540" s="14" t="s">
        <v>1873</v>
      </c>
      <c r="B2540" s="14">
        <v>3.47678683</v>
      </c>
      <c r="C2540" s="14">
        <v>3.2010795299999999</v>
      </c>
      <c r="D2540" s="14">
        <v>3.21201121</v>
      </c>
      <c r="E2540" s="14">
        <v>0.80695384000000003</v>
      </c>
      <c r="F2540" s="14">
        <v>0.92588806999999995</v>
      </c>
      <c r="G2540" s="14">
        <v>0.68389644999999999</v>
      </c>
      <c r="H2540" s="14">
        <v>0.78477680999999999</v>
      </c>
      <c r="I2540" s="14">
        <v>0.93720490999999995</v>
      </c>
      <c r="J2540" s="14">
        <v>0.96008316999999999</v>
      </c>
      <c r="K2540" s="14">
        <v>2.0140133527006299</v>
      </c>
      <c r="L2540" s="14">
        <v>1.4163114803018999</v>
      </c>
      <c r="M2540" s="14">
        <v>4.6709970627627398E-29</v>
      </c>
      <c r="N2540" s="14">
        <v>2.1946223893977901E-28</v>
      </c>
      <c r="O2540" s="14" t="s">
        <v>141</v>
      </c>
      <c r="P2540" s="14">
        <v>3.2966258566666702</v>
      </c>
      <c r="Q2540" s="14">
        <v>0.80557945333333303</v>
      </c>
      <c r="R2540" s="14">
        <v>0.18012439176216599</v>
      </c>
      <c r="S2540" s="14">
        <v>0.208842648754098</v>
      </c>
      <c r="T2540" s="14">
        <v>0.50414809873095001</v>
      </c>
      <c r="U2540" s="14">
        <v>0.65300562702641796</v>
      </c>
      <c r="V2540" s="14" t="s">
        <v>138</v>
      </c>
      <c r="W2540" s="14">
        <v>0.89402163000000001</v>
      </c>
      <c r="X2540" s="14">
        <v>0.80557945333333303</v>
      </c>
    </row>
    <row r="2541" spans="1:24" x14ac:dyDescent="0.25">
      <c r="A2541" s="14" t="s">
        <v>1875</v>
      </c>
      <c r="B2541" s="14">
        <v>11.91344333</v>
      </c>
      <c r="C2541" s="14">
        <v>10.767984090000001</v>
      </c>
      <c r="D2541" s="14">
        <v>12.44073317</v>
      </c>
      <c r="E2541" s="14">
        <v>1.62188445</v>
      </c>
      <c r="F2541" s="14">
        <v>2.02553845</v>
      </c>
      <c r="G2541" s="14">
        <v>1.56414681</v>
      </c>
      <c r="H2541" s="14">
        <v>2.2507116800000002</v>
      </c>
      <c r="I2541" s="14">
        <v>2.3048293000000002</v>
      </c>
      <c r="J2541" s="14">
        <v>2.8057653500000002</v>
      </c>
      <c r="K2541" s="14">
        <v>2.7380788580181501</v>
      </c>
      <c r="L2541" s="14">
        <v>3.4740007439727698</v>
      </c>
      <c r="M2541" s="14">
        <v>4.3224900900440202E-183</v>
      </c>
      <c r="N2541" s="14">
        <v>7.2361809099713902E-182</v>
      </c>
      <c r="O2541" s="14" t="s">
        <v>141</v>
      </c>
      <c r="P2541" s="14">
        <v>11.7073868633333</v>
      </c>
      <c r="Q2541" s="14">
        <v>1.73718990333333</v>
      </c>
      <c r="R2541" s="14">
        <v>0.52527823204039403</v>
      </c>
      <c r="S2541" s="14">
        <v>1.8233169862612899</v>
      </c>
      <c r="T2541" s="14">
        <v>1.4142850104829999E-4</v>
      </c>
      <c r="U2541" s="14">
        <v>7.2319452057459995E-4</v>
      </c>
      <c r="V2541" s="14" t="s">
        <v>138</v>
      </c>
      <c r="W2541" s="14">
        <v>2.4537687766666698</v>
      </c>
      <c r="X2541" s="14">
        <v>1.73718990333333</v>
      </c>
    </row>
    <row r="2542" spans="1:24" x14ac:dyDescent="0.25">
      <c r="A2542" s="14" t="s">
        <v>1876</v>
      </c>
      <c r="B2542" s="14">
        <v>12.66925438</v>
      </c>
      <c r="C2542" s="14">
        <v>14.029694920000001</v>
      </c>
      <c r="D2542" s="14">
        <v>14.87160291</v>
      </c>
      <c r="E2542" s="14">
        <v>3.0145361899999998</v>
      </c>
      <c r="F2542" s="14">
        <v>3.3492994399999998</v>
      </c>
      <c r="G2542" s="14">
        <v>4.1226102500000001</v>
      </c>
      <c r="H2542" s="14">
        <v>6.0667531500000003</v>
      </c>
      <c r="I2542" s="14">
        <v>5.7055206199999997</v>
      </c>
      <c r="J2542" s="14">
        <v>6.2669233599999998</v>
      </c>
      <c r="K2542" s="14">
        <v>1.98216612364955</v>
      </c>
      <c r="L2542" s="14">
        <v>3.4307440626854202</v>
      </c>
      <c r="M2542" s="14">
        <v>4.1675522986238401E-111</v>
      </c>
      <c r="N2542" s="14">
        <v>4.8039428323596702E-110</v>
      </c>
      <c r="O2542" s="14" t="s">
        <v>141</v>
      </c>
      <c r="P2542" s="14">
        <v>13.856850736666701</v>
      </c>
      <c r="Q2542" s="14">
        <v>3.4954819600000002</v>
      </c>
      <c r="R2542" s="14">
        <v>0.80665110143693197</v>
      </c>
      <c r="S2542" s="14">
        <v>2.57820650084741</v>
      </c>
      <c r="T2542" s="14">
        <v>4.9037398633804999E-14</v>
      </c>
      <c r="U2542" s="14">
        <v>6.9316883582831796E-13</v>
      </c>
      <c r="V2542" s="14" t="s">
        <v>138</v>
      </c>
      <c r="W2542" s="14">
        <v>6.0130657100000002</v>
      </c>
      <c r="X2542" s="14">
        <v>3.4954819600000002</v>
      </c>
    </row>
    <row r="2543" spans="1:24" x14ac:dyDescent="0.25">
      <c r="A2543" s="14" t="s">
        <v>1877</v>
      </c>
      <c r="B2543" s="14">
        <v>7.7050253099999999</v>
      </c>
      <c r="C2543" s="14">
        <v>10.374613930000001</v>
      </c>
      <c r="D2543" s="14">
        <v>9.6780107999999991</v>
      </c>
      <c r="E2543" s="14">
        <v>1.81154269</v>
      </c>
      <c r="F2543" s="14">
        <v>2.1793386799999999</v>
      </c>
      <c r="G2543" s="14">
        <v>1.8722193600000001</v>
      </c>
      <c r="H2543" s="14">
        <v>1.59719743</v>
      </c>
      <c r="I2543" s="14">
        <v>1.66540581</v>
      </c>
      <c r="J2543" s="14">
        <v>1.4285803699999999</v>
      </c>
      <c r="K2543" s="14">
        <v>2.2406248481654298</v>
      </c>
      <c r="L2543" s="14">
        <v>2.9028271396410301</v>
      </c>
      <c r="M2543" s="14">
        <v>7.5810820010813303E-94</v>
      </c>
      <c r="N2543" s="14">
        <v>7.7677536529912005E-93</v>
      </c>
      <c r="O2543" s="14" t="s">
        <v>141</v>
      </c>
      <c r="P2543" s="14">
        <v>9.2525500133333303</v>
      </c>
      <c r="Q2543" s="14">
        <v>1.9543669100000001</v>
      </c>
      <c r="R2543" s="14">
        <v>-0.296522835941887</v>
      </c>
      <c r="S2543" s="14">
        <v>1.26115230920209</v>
      </c>
      <c r="T2543" s="14">
        <v>7.7919372932384406E-2</v>
      </c>
      <c r="U2543" s="14">
        <v>0.16558141471975299</v>
      </c>
      <c r="V2543" s="14" t="s">
        <v>138</v>
      </c>
      <c r="W2543" s="14">
        <v>1.5637278699999999</v>
      </c>
      <c r="X2543" s="14">
        <v>1.9543669100000001</v>
      </c>
    </row>
    <row r="2544" spans="1:24" x14ac:dyDescent="0.25">
      <c r="A2544" s="14" t="s">
        <v>1878</v>
      </c>
      <c r="B2544" s="14">
        <v>20.778360840000001</v>
      </c>
      <c r="C2544" s="14">
        <v>21.378368869999999</v>
      </c>
      <c r="D2544" s="14">
        <v>21.91969589</v>
      </c>
      <c r="E2544" s="14">
        <v>5.7495970500000002</v>
      </c>
      <c r="F2544" s="14">
        <v>5.6214621999999999</v>
      </c>
      <c r="G2544" s="14">
        <v>5.5805163699999998</v>
      </c>
      <c r="H2544" s="14">
        <v>5.61593315</v>
      </c>
      <c r="I2544" s="14">
        <v>6.3885274000000001</v>
      </c>
      <c r="J2544" s="14">
        <v>6.2151067400000004</v>
      </c>
      <c r="K2544" s="14">
        <v>1.90669590995898</v>
      </c>
      <c r="L2544" s="14">
        <v>5.1916282295444098</v>
      </c>
      <c r="M2544" s="14">
        <v>0</v>
      </c>
      <c r="N2544" s="14">
        <v>0</v>
      </c>
      <c r="O2544" s="14" t="s">
        <v>141</v>
      </c>
      <c r="P2544" s="14">
        <v>21.358808533333299</v>
      </c>
      <c r="Q2544" s="14">
        <v>5.6505252066666696</v>
      </c>
      <c r="R2544" s="14">
        <v>0.13063501698006699</v>
      </c>
      <c r="S2544" s="14">
        <v>3.9950989042845801</v>
      </c>
      <c r="T2544" s="14">
        <v>4.8135151042284198E-2</v>
      </c>
      <c r="U2544" s="14">
        <v>0.113440381003936</v>
      </c>
      <c r="V2544" s="14" t="s">
        <v>138</v>
      </c>
      <c r="W2544" s="14">
        <v>6.0731890966666704</v>
      </c>
      <c r="X2544" s="14">
        <v>5.6505252066666696</v>
      </c>
    </row>
    <row r="2545" spans="1:24" x14ac:dyDescent="0.25">
      <c r="A2545" s="14" t="s">
        <v>1880</v>
      </c>
      <c r="B2545" s="14">
        <v>85.382590530000002</v>
      </c>
      <c r="C2545" s="14">
        <v>86.407067690000005</v>
      </c>
      <c r="D2545" s="14">
        <v>94.927640740000001</v>
      </c>
      <c r="E2545" s="14">
        <v>17.989423460000001</v>
      </c>
      <c r="F2545" s="14">
        <v>18.297656580000002</v>
      </c>
      <c r="G2545" s="14">
        <v>19.594805569999998</v>
      </c>
      <c r="H2545" s="14">
        <v>32.210531109999998</v>
      </c>
      <c r="I2545" s="14">
        <v>35.321032369999998</v>
      </c>
      <c r="J2545" s="14">
        <v>39.652125519999998</v>
      </c>
      <c r="K2545" s="14">
        <v>2.2442849920652699</v>
      </c>
      <c r="L2545" s="14">
        <v>5.9036054957798703</v>
      </c>
      <c r="M2545" s="14">
        <v>0</v>
      </c>
      <c r="N2545" s="14">
        <v>0</v>
      </c>
      <c r="O2545" s="14" t="s">
        <v>141</v>
      </c>
      <c r="P2545" s="14">
        <v>88.905766319999998</v>
      </c>
      <c r="Q2545" s="14">
        <v>18.627295203333301</v>
      </c>
      <c r="R2545" s="14">
        <v>0.96780832321513199</v>
      </c>
      <c r="S2545" s="14">
        <v>4.9284819340854398</v>
      </c>
      <c r="T2545" s="14">
        <v>2.0718034080915099E-91</v>
      </c>
      <c r="U2545" s="14">
        <v>1.4871334632656901E-89</v>
      </c>
      <c r="V2545" s="14" t="s">
        <v>138</v>
      </c>
      <c r="W2545" s="14">
        <v>35.727896333333298</v>
      </c>
      <c r="X2545" s="14">
        <v>18.627295203333301</v>
      </c>
    </row>
    <row r="2546" spans="1:24" x14ac:dyDescent="0.25">
      <c r="A2546" s="14" t="s">
        <v>1881</v>
      </c>
      <c r="B2546" s="14">
        <v>2.0293644</v>
      </c>
      <c r="C2546" s="14">
        <v>1.90968717</v>
      </c>
      <c r="D2546" s="14">
        <v>2.2309963700000002</v>
      </c>
      <c r="E2546" s="14">
        <v>0.15027096000000001</v>
      </c>
      <c r="F2546" s="14">
        <v>0.43292134999999998</v>
      </c>
      <c r="G2546" s="14">
        <v>0.30902366999999997</v>
      </c>
      <c r="H2546" s="14">
        <v>0.57412595</v>
      </c>
      <c r="I2546" s="14">
        <v>0.38705433</v>
      </c>
      <c r="J2546" s="14">
        <v>0.49166344000000001</v>
      </c>
      <c r="K2546" s="14">
        <v>2.7879005420936598</v>
      </c>
      <c r="L2546" s="14">
        <v>1.5750415800836199</v>
      </c>
      <c r="M2546" s="14">
        <v>8.26814554930208E-51</v>
      </c>
      <c r="N2546" s="14">
        <v>5.5010593576723104E-50</v>
      </c>
      <c r="O2546" s="14" t="s">
        <v>141</v>
      </c>
      <c r="P2546" s="14">
        <v>2.0566826466666699</v>
      </c>
      <c r="Q2546" s="14">
        <v>0.29740532666666702</v>
      </c>
      <c r="R2546" s="14">
        <v>0.72324739110853098</v>
      </c>
      <c r="S2546" s="14">
        <v>6.6073614850258394E-2</v>
      </c>
      <c r="T2546" s="14">
        <v>5.9780546551367999E-3</v>
      </c>
      <c r="U2546" s="14">
        <v>1.9962988065371799E-2</v>
      </c>
      <c r="V2546" s="14" t="s">
        <v>138</v>
      </c>
      <c r="W2546" s="14">
        <v>0.48428124</v>
      </c>
      <c r="X2546" s="14">
        <v>0.29740532666666702</v>
      </c>
    </row>
    <row r="2547" spans="1:24" x14ac:dyDescent="0.25">
      <c r="A2547" s="14" t="s">
        <v>1882</v>
      </c>
      <c r="B2547" s="14">
        <v>16.778522599999999</v>
      </c>
      <c r="C2547" s="14">
        <v>16.069300980000001</v>
      </c>
      <c r="D2547" s="14">
        <v>17.99655521</v>
      </c>
      <c r="E2547" s="14">
        <v>5.7456615500000003</v>
      </c>
      <c r="F2547" s="14">
        <v>5.6006039400000001</v>
      </c>
      <c r="G2547" s="14">
        <v>5.4103129299999999</v>
      </c>
      <c r="H2547" s="14">
        <v>5.06434242</v>
      </c>
      <c r="I2547" s="14">
        <v>5.6704129999999999</v>
      </c>
      <c r="J2547" s="14">
        <v>5.8705399199999997</v>
      </c>
      <c r="K2547" s="14">
        <v>1.58644323657228</v>
      </c>
      <c r="L2547" s="14">
        <v>4.7757887514358703</v>
      </c>
      <c r="M2547" s="14">
        <v>1.13078721829421E-189</v>
      </c>
      <c r="N2547" s="14">
        <v>1.9469400499791901E-188</v>
      </c>
      <c r="O2547" s="14" t="s">
        <v>141</v>
      </c>
      <c r="P2547" s="14">
        <v>16.9481262633333</v>
      </c>
      <c r="Q2547" s="14">
        <v>5.5855261399999998</v>
      </c>
      <c r="R2547" s="14">
        <v>1.2984389543299901E-2</v>
      </c>
      <c r="S2547" s="14">
        <v>3.7634434207926701</v>
      </c>
      <c r="T2547" s="14">
        <v>0.88933861165021399</v>
      </c>
      <c r="U2547" s="14">
        <v>0.94318690787131998</v>
      </c>
      <c r="V2547" s="14" t="s">
        <v>138</v>
      </c>
      <c r="W2547" s="14">
        <v>5.5350984466666704</v>
      </c>
      <c r="X2547" s="14">
        <v>5.5855261399999998</v>
      </c>
    </row>
    <row r="2548" spans="1:24" x14ac:dyDescent="0.25">
      <c r="A2548" s="14" t="s">
        <v>1884</v>
      </c>
      <c r="B2548" s="14">
        <v>3.1951859900000001</v>
      </c>
      <c r="C2548" s="14">
        <v>2.5614724500000001</v>
      </c>
      <c r="D2548" s="14">
        <v>3.1554320100000002</v>
      </c>
      <c r="E2548" s="14">
        <v>1.69541816</v>
      </c>
      <c r="F2548" s="14">
        <v>0.98302290000000003</v>
      </c>
      <c r="G2548" s="14">
        <v>0.98236847000000005</v>
      </c>
      <c r="H2548" s="14">
        <v>1.9228873</v>
      </c>
      <c r="I2548" s="14">
        <v>1.1073810900000001</v>
      </c>
      <c r="J2548" s="14">
        <v>1.3117782</v>
      </c>
      <c r="K2548" s="14">
        <v>1.2447336348587299</v>
      </c>
      <c r="L2548" s="14">
        <v>1.6347779125705</v>
      </c>
      <c r="M2548" s="14">
        <v>5.4556319364154203E-16</v>
      </c>
      <c r="N2548" s="14">
        <v>1.8545910314309399E-15</v>
      </c>
      <c r="O2548" s="14" t="s">
        <v>141</v>
      </c>
      <c r="P2548" s="14">
        <v>2.9706968166666701</v>
      </c>
      <c r="Q2548" s="14">
        <v>1.2202698433333301</v>
      </c>
      <c r="R2548" s="14">
        <v>0.21857199869311</v>
      </c>
      <c r="S2548" s="14">
        <v>1.0019188701452499</v>
      </c>
      <c r="T2548" s="14">
        <v>0.190190684523078</v>
      </c>
      <c r="U2548" s="14">
        <v>0.32577962666042398</v>
      </c>
      <c r="V2548" s="14" t="s">
        <v>138</v>
      </c>
      <c r="W2548" s="14">
        <v>1.44734886333333</v>
      </c>
      <c r="X2548" s="14">
        <v>1.2202698433333301</v>
      </c>
    </row>
    <row r="2549" spans="1:24" x14ac:dyDescent="0.25">
      <c r="A2549" s="14" t="s">
        <v>1887</v>
      </c>
      <c r="B2549" s="14">
        <v>623.32920836000005</v>
      </c>
      <c r="C2549" s="14">
        <v>644.80040985999995</v>
      </c>
      <c r="D2549" s="14">
        <v>671.97691951000002</v>
      </c>
      <c r="E2549" s="14">
        <v>131.80414636</v>
      </c>
      <c r="F2549" s="14">
        <v>138.33693697000001</v>
      </c>
      <c r="G2549" s="14">
        <v>139.92516566</v>
      </c>
      <c r="H2549" s="14">
        <v>249.55675223</v>
      </c>
      <c r="I2549" s="14">
        <v>257.03122132999999</v>
      </c>
      <c r="J2549" s="14">
        <v>281.92559834999997</v>
      </c>
      <c r="K2549" s="14">
        <v>2.23287085053017</v>
      </c>
      <c r="L2549" s="14">
        <v>8.59252064859656</v>
      </c>
      <c r="M2549" s="14">
        <v>0</v>
      </c>
      <c r="N2549" s="14">
        <v>0</v>
      </c>
      <c r="O2549" s="14" t="s">
        <v>141</v>
      </c>
      <c r="P2549" s="14">
        <v>646.70217924333303</v>
      </c>
      <c r="Q2549" s="14">
        <v>136.688749663333</v>
      </c>
      <c r="R2549" s="14">
        <v>0.96712596584076305</v>
      </c>
      <c r="S2549" s="14">
        <v>7.6282359031723797</v>
      </c>
      <c r="T2549" s="14">
        <v>0</v>
      </c>
      <c r="U2549" s="14">
        <v>0</v>
      </c>
      <c r="V2549" s="14" t="s">
        <v>138</v>
      </c>
      <c r="W2549" s="14">
        <v>262.83785730333301</v>
      </c>
      <c r="X2549" s="14">
        <v>136.688749663333</v>
      </c>
    </row>
    <row r="2550" spans="1:24" x14ac:dyDescent="0.25">
      <c r="A2550" s="14" t="s">
        <v>1889</v>
      </c>
      <c r="B2550" s="14">
        <v>32.12440222</v>
      </c>
      <c r="C2550" s="14">
        <v>33.643441709999998</v>
      </c>
      <c r="D2550" s="14">
        <v>34.878788559999997</v>
      </c>
      <c r="E2550" s="14">
        <v>8.87845905</v>
      </c>
      <c r="F2550" s="14">
        <v>9.0849508599999993</v>
      </c>
      <c r="G2550" s="14">
        <v>9.2507431400000009</v>
      </c>
      <c r="H2550" s="14">
        <v>15.324348519999999</v>
      </c>
      <c r="I2550" s="14">
        <v>17.584401320000001</v>
      </c>
      <c r="J2550" s="14">
        <v>17.65720554</v>
      </c>
      <c r="K2550" s="14">
        <v>1.8770844381880301</v>
      </c>
      <c r="L2550" s="14">
        <v>5.2270736714112704</v>
      </c>
      <c r="M2550" s="14">
        <v>0</v>
      </c>
      <c r="N2550" s="14">
        <v>0</v>
      </c>
      <c r="O2550" s="14" t="s">
        <v>141</v>
      </c>
      <c r="P2550" s="14">
        <v>33.548877496666698</v>
      </c>
      <c r="Q2550" s="14">
        <v>9.0713843500000007</v>
      </c>
      <c r="R2550" s="14">
        <v>0.92248372876285201</v>
      </c>
      <c r="S2550" s="14">
        <v>4.51874753822106</v>
      </c>
      <c r="T2550" s="14">
        <v>4.4548026193992601E-64</v>
      </c>
      <c r="U2550" s="14">
        <v>2.29514465853478E-62</v>
      </c>
      <c r="V2550" s="14" t="s">
        <v>138</v>
      </c>
      <c r="W2550" s="14">
        <v>16.855318459999999</v>
      </c>
      <c r="X2550" s="14">
        <v>9.0713843500000007</v>
      </c>
    </row>
    <row r="2551" spans="1:24" x14ac:dyDescent="0.25">
      <c r="A2551" s="14" t="s">
        <v>1891</v>
      </c>
      <c r="B2551" s="14">
        <v>88.728344390000004</v>
      </c>
      <c r="C2551" s="14">
        <v>87.945311689999997</v>
      </c>
      <c r="D2551" s="14">
        <v>92.151494110000002</v>
      </c>
      <c r="E2551" s="14">
        <v>33.132838980000002</v>
      </c>
      <c r="F2551" s="14">
        <v>30.659253100000001</v>
      </c>
      <c r="G2551" s="14">
        <v>29.3782101</v>
      </c>
      <c r="H2551" s="14">
        <v>28.359670099999999</v>
      </c>
      <c r="I2551" s="14">
        <v>26.85589118</v>
      </c>
      <c r="J2551" s="14">
        <v>29.03895219</v>
      </c>
      <c r="K2551" s="14">
        <v>1.5141916168992799</v>
      </c>
      <c r="L2551" s="14">
        <v>5.7908863361688097</v>
      </c>
      <c r="M2551" s="14">
        <v>0</v>
      </c>
      <c r="N2551" s="14">
        <v>0</v>
      </c>
      <c r="O2551" s="14" t="s">
        <v>141</v>
      </c>
      <c r="P2551" s="14">
        <v>89.608383396666696</v>
      </c>
      <c r="Q2551" s="14">
        <v>31.056767393333299</v>
      </c>
      <c r="R2551" s="14">
        <v>-0.12899381851358199</v>
      </c>
      <c r="S2551" s="14">
        <v>4.76590084599263</v>
      </c>
      <c r="T2551" s="14">
        <v>1.08167324530365E-2</v>
      </c>
      <c r="U2551" s="14">
        <v>3.32140820320544E-2</v>
      </c>
      <c r="V2551" s="14" t="s">
        <v>138</v>
      </c>
      <c r="W2551" s="14">
        <v>28.084837823333299</v>
      </c>
      <c r="X2551" s="14">
        <v>31.056767393333299</v>
      </c>
    </row>
    <row r="2552" spans="1:24" x14ac:dyDescent="0.25">
      <c r="A2552" s="14" t="s">
        <v>1896</v>
      </c>
      <c r="B2552" s="14">
        <v>11.680464199999999</v>
      </c>
      <c r="C2552" s="14">
        <v>9.1522273900000002</v>
      </c>
      <c r="D2552" s="14">
        <v>9.9798383200000007</v>
      </c>
      <c r="E2552" s="14">
        <v>2.47874427</v>
      </c>
      <c r="F2552" s="14">
        <v>2.3671209100000001</v>
      </c>
      <c r="G2552" s="14">
        <v>2.43615833</v>
      </c>
      <c r="H2552" s="14">
        <v>4.1324956200000003</v>
      </c>
      <c r="I2552" s="14">
        <v>4.3514269600000004</v>
      </c>
      <c r="J2552" s="14">
        <v>5.2241487500000003</v>
      </c>
      <c r="K2552" s="14">
        <v>2.06099616146063</v>
      </c>
      <c r="L2552" s="14">
        <v>3.1913116689760699</v>
      </c>
      <c r="M2552" s="14">
        <v>5.1230789153684297E-101</v>
      </c>
      <c r="N2552" s="14">
        <v>5.4950008100129597E-100</v>
      </c>
      <c r="O2552" s="14" t="s">
        <v>141</v>
      </c>
      <c r="P2552" s="14">
        <v>10.270843303333301</v>
      </c>
      <c r="Q2552" s="14">
        <v>2.42734117</v>
      </c>
      <c r="R2552" s="14">
        <v>0.93665866659369401</v>
      </c>
      <c r="S2552" s="14">
        <v>2.3512088749918099</v>
      </c>
      <c r="T2552" s="14">
        <v>7.6775079009294099E-16</v>
      </c>
      <c r="U2552" s="14">
        <v>1.20691336156036E-14</v>
      </c>
      <c r="V2552" s="14" t="s">
        <v>138</v>
      </c>
      <c r="W2552" s="14">
        <v>4.5693571100000003</v>
      </c>
      <c r="X2552" s="14">
        <v>2.42734117</v>
      </c>
    </row>
    <row r="2553" spans="1:24" x14ac:dyDescent="0.25">
      <c r="A2553" s="14" t="s">
        <v>1900</v>
      </c>
      <c r="B2553" s="14">
        <v>4.4850188299999996</v>
      </c>
      <c r="C2553" s="14">
        <v>4.8093478799999998</v>
      </c>
      <c r="D2553" s="14">
        <v>4.01304894</v>
      </c>
      <c r="E2553" s="14">
        <v>2.3626472399999998</v>
      </c>
      <c r="F2553" s="14">
        <v>1.97716709</v>
      </c>
      <c r="G2553" s="14">
        <v>1.68433185</v>
      </c>
      <c r="H2553" s="14">
        <v>1.7150809</v>
      </c>
      <c r="I2553" s="14">
        <v>2.0447256</v>
      </c>
      <c r="J2553" s="14">
        <v>2.13869365</v>
      </c>
      <c r="K2553" s="14">
        <v>1.12784450762929</v>
      </c>
      <c r="L2553" s="14">
        <v>2.3514774259825102</v>
      </c>
      <c r="M2553" s="14">
        <v>2.47939723240483E-21</v>
      </c>
      <c r="N2553" s="14">
        <v>9.8071832004410005E-21</v>
      </c>
      <c r="O2553" s="14" t="s">
        <v>141</v>
      </c>
      <c r="P2553" s="14">
        <v>4.4358052166666697</v>
      </c>
      <c r="Q2553" s="14">
        <v>2.00804872666667</v>
      </c>
      <c r="R2553" s="14">
        <v>-7.3663980031804001E-3</v>
      </c>
      <c r="S2553" s="14">
        <v>1.6681313034749601</v>
      </c>
      <c r="T2553" s="14">
        <v>1</v>
      </c>
      <c r="U2553" s="14">
        <v>1</v>
      </c>
      <c r="V2553" s="14" t="s">
        <v>138</v>
      </c>
      <c r="W2553" s="14">
        <v>1.9661667166666701</v>
      </c>
      <c r="X2553" s="14">
        <v>2.00804872666667</v>
      </c>
    </row>
    <row r="2554" spans="1:24" x14ac:dyDescent="0.25">
      <c r="A2554" s="14" t="s">
        <v>1905</v>
      </c>
      <c r="B2554" s="14">
        <v>1.38794295</v>
      </c>
      <c r="C2554" s="14">
        <v>1.0555429300000001</v>
      </c>
      <c r="D2554" s="14">
        <v>1.3706744</v>
      </c>
      <c r="E2554" s="14">
        <v>0.31425371000000002</v>
      </c>
      <c r="F2554" s="14">
        <v>0.50584384999999998</v>
      </c>
      <c r="G2554" s="14">
        <v>0.39061911999999999</v>
      </c>
      <c r="H2554" s="14">
        <v>0.66168563000000002</v>
      </c>
      <c r="I2554" s="14">
        <v>0.75978144000000003</v>
      </c>
      <c r="J2554" s="14">
        <v>0.85910966</v>
      </c>
      <c r="K2554" s="14">
        <v>1.6385448407663099</v>
      </c>
      <c r="L2554" s="14">
        <v>0.95065647738409198</v>
      </c>
      <c r="M2554" s="14">
        <v>1.70508571987304E-15</v>
      </c>
      <c r="N2554" s="14">
        <v>5.7018716228637096E-15</v>
      </c>
      <c r="O2554" s="14" t="s">
        <v>141</v>
      </c>
      <c r="P2554" s="14">
        <v>1.2713867599999999</v>
      </c>
      <c r="Q2554" s="14">
        <v>0.40357222666666698</v>
      </c>
      <c r="R2554" s="14">
        <v>0.94908467219368198</v>
      </c>
      <c r="S2554" s="14">
        <v>0.462985055818738</v>
      </c>
      <c r="T2554" s="14">
        <v>4.7710222182410601E-5</v>
      </c>
      <c r="U2554" s="14">
        <v>2.6705364914419999E-4</v>
      </c>
      <c r="V2554" s="14" t="s">
        <v>138</v>
      </c>
      <c r="W2554" s="14">
        <v>0.76019224333333302</v>
      </c>
      <c r="X2554" s="14">
        <v>0.40357222666666698</v>
      </c>
    </row>
    <row r="2555" spans="1:24" x14ac:dyDescent="0.25">
      <c r="A2555" s="14" t="s">
        <v>1906</v>
      </c>
      <c r="B2555" s="14">
        <v>23.99102809</v>
      </c>
      <c r="C2555" s="14">
        <v>23.964221930000001</v>
      </c>
      <c r="D2555" s="14">
        <v>23.910756419999998</v>
      </c>
      <c r="E2555" s="14">
        <v>10.158743729999999</v>
      </c>
      <c r="F2555" s="14">
        <v>11.013257980000001</v>
      </c>
      <c r="G2555" s="14">
        <v>11.8891177</v>
      </c>
      <c r="H2555" s="14">
        <v>15.935232239999999</v>
      </c>
      <c r="I2555" s="14">
        <v>15.214555620000001</v>
      </c>
      <c r="J2555" s="14">
        <v>17.024262279999999</v>
      </c>
      <c r="K2555" s="14">
        <v>1.11260790907478</v>
      </c>
      <c r="L2555" s="14">
        <v>4.6981280708588899</v>
      </c>
      <c r="M2555" s="14">
        <v>3.9848549810273102E-100</v>
      </c>
      <c r="N2555" s="14">
        <v>4.2636380999064502E-99</v>
      </c>
      <c r="O2555" s="14" t="s">
        <v>141</v>
      </c>
      <c r="P2555" s="14">
        <v>23.955335479999999</v>
      </c>
      <c r="Q2555" s="14">
        <v>11.0203731366667</v>
      </c>
      <c r="R2555" s="14">
        <v>0.56622862175545197</v>
      </c>
      <c r="S2555" s="14">
        <v>4.3342507827955696</v>
      </c>
      <c r="T2555" s="14">
        <v>8.9139111315959299E-23</v>
      </c>
      <c r="U2555" s="14">
        <v>1.89700571066878E-21</v>
      </c>
      <c r="V2555" s="14" t="s">
        <v>138</v>
      </c>
      <c r="W2555" s="14">
        <v>16.058016713333298</v>
      </c>
      <c r="X2555" s="14">
        <v>11.0203731366667</v>
      </c>
    </row>
    <row r="2556" spans="1:24" x14ac:dyDescent="0.25">
      <c r="A2556" s="14" t="s">
        <v>1912</v>
      </c>
      <c r="B2556" s="14">
        <v>41.425876729999999</v>
      </c>
      <c r="C2556" s="14">
        <v>40.02814059</v>
      </c>
      <c r="D2556" s="14">
        <v>39.451475960000003</v>
      </c>
      <c r="E2556" s="14">
        <v>15.500347550000001</v>
      </c>
      <c r="F2556" s="14">
        <v>15.908317070000001</v>
      </c>
      <c r="G2556" s="14">
        <v>15.52592473</v>
      </c>
      <c r="H2556" s="14">
        <v>14.10101817</v>
      </c>
      <c r="I2556" s="14">
        <v>14.962915349999999</v>
      </c>
      <c r="J2556" s="14">
        <v>15.380159689999999</v>
      </c>
      <c r="K2556" s="14">
        <v>1.35433112720424</v>
      </c>
      <c r="L2556" s="14">
        <v>6.7765221375084996</v>
      </c>
      <c r="M2556" s="14">
        <v>0</v>
      </c>
      <c r="N2556" s="14">
        <v>0</v>
      </c>
      <c r="O2556" s="14" t="s">
        <v>141</v>
      </c>
      <c r="P2556" s="14">
        <v>40.301831093333298</v>
      </c>
      <c r="Q2556" s="14">
        <v>15.6448631166667</v>
      </c>
      <c r="R2556" s="14">
        <v>-5.4222597278960401E-2</v>
      </c>
      <c r="S2556" s="14">
        <v>5.9024232251746502</v>
      </c>
      <c r="T2556" s="14">
        <v>0.10500006342375399</v>
      </c>
      <c r="U2556" s="14">
        <v>0.20875582248841301</v>
      </c>
      <c r="V2556" s="14" t="s">
        <v>138</v>
      </c>
      <c r="W2556" s="14">
        <v>14.8146977366667</v>
      </c>
      <c r="X2556" s="14">
        <v>15.6448631166667</v>
      </c>
    </row>
    <row r="2557" spans="1:24" x14ac:dyDescent="0.25">
      <c r="A2557" s="14" t="s">
        <v>1913</v>
      </c>
      <c r="B2557" s="14">
        <v>27.44238781</v>
      </c>
      <c r="C2557" s="14">
        <v>30.529274180000002</v>
      </c>
      <c r="D2557" s="14">
        <v>26.935955979999999</v>
      </c>
      <c r="E2557" s="14">
        <v>11.802660360000001</v>
      </c>
      <c r="F2557" s="14">
        <v>10.9744279</v>
      </c>
      <c r="G2557" s="14">
        <v>9.7984941299999999</v>
      </c>
      <c r="H2557" s="14">
        <v>18.91413489</v>
      </c>
      <c r="I2557" s="14">
        <v>20.097925830000001</v>
      </c>
      <c r="J2557" s="14">
        <v>22.669308409999999</v>
      </c>
      <c r="K2557" s="14">
        <v>1.37135181425534</v>
      </c>
      <c r="L2557" s="14">
        <v>4.4581726491528499</v>
      </c>
      <c r="M2557" s="14">
        <v>1.1358791017511401E-119</v>
      </c>
      <c r="N2557" s="14">
        <v>1.38178518118558E-118</v>
      </c>
      <c r="O2557" s="14" t="s">
        <v>141</v>
      </c>
      <c r="P2557" s="14">
        <v>28.302539323333299</v>
      </c>
      <c r="Q2557" s="14">
        <v>10.858527463333299</v>
      </c>
      <c r="R2557" s="14">
        <v>0.94249381072319804</v>
      </c>
      <c r="S2557" s="14">
        <v>4.1477786264907097</v>
      </c>
      <c r="T2557" s="14">
        <v>3.2876414389822E-51</v>
      </c>
      <c r="U2557" s="14">
        <v>1.38126602123905E-49</v>
      </c>
      <c r="V2557" s="14" t="s">
        <v>138</v>
      </c>
      <c r="W2557" s="14">
        <v>20.5604563766667</v>
      </c>
      <c r="X2557" s="14">
        <v>10.858527463333299</v>
      </c>
    </row>
    <row r="2558" spans="1:24" x14ac:dyDescent="0.25">
      <c r="A2558" s="14" t="s">
        <v>1916</v>
      </c>
      <c r="B2558" s="14">
        <v>13.014959340000001</v>
      </c>
      <c r="C2558" s="14">
        <v>12.974236319999999</v>
      </c>
      <c r="D2558" s="14">
        <v>13.432406739999999</v>
      </c>
      <c r="E2558" s="14">
        <v>4.5897471799999998</v>
      </c>
      <c r="F2558" s="14">
        <v>4.0231492299999996</v>
      </c>
      <c r="G2558" s="14">
        <v>3.6882005699999998</v>
      </c>
      <c r="H2558" s="14">
        <v>3.4569652299999998</v>
      </c>
      <c r="I2558" s="14">
        <v>3.1837075499999998</v>
      </c>
      <c r="J2558" s="14">
        <v>3.5155183000000001</v>
      </c>
      <c r="K2558" s="14">
        <v>1.6632095159009099</v>
      </c>
      <c r="L2558" s="14">
        <v>4.7090699641224099</v>
      </c>
      <c r="M2558" s="14">
        <v>3.4015577083840302E-197</v>
      </c>
      <c r="N2558" s="14">
        <v>6.0678770825870297E-196</v>
      </c>
      <c r="O2558" s="14" t="s">
        <v>141</v>
      </c>
      <c r="P2558" s="14">
        <v>13.140534133333301</v>
      </c>
      <c r="Q2558" s="14">
        <v>4.1003656599999996</v>
      </c>
      <c r="R2558" s="14">
        <v>-0.26389935891268601</v>
      </c>
      <c r="S2558" s="14">
        <v>3.51164912237126</v>
      </c>
      <c r="T2558" s="14">
        <v>5.9101647967069995E-4</v>
      </c>
      <c r="U2558" s="14">
        <v>2.6241924841741999E-3</v>
      </c>
      <c r="V2558" s="14" t="s">
        <v>138</v>
      </c>
      <c r="W2558" s="14">
        <v>3.38539702666667</v>
      </c>
      <c r="X2558" s="14">
        <v>4.1003656599999996</v>
      </c>
    </row>
    <row r="2559" spans="1:24" x14ac:dyDescent="0.25">
      <c r="A2559" s="14" t="s">
        <v>1917</v>
      </c>
      <c r="B2559" s="14">
        <v>35.306649329999999</v>
      </c>
      <c r="C2559" s="14">
        <v>34.547976009999999</v>
      </c>
      <c r="D2559" s="14">
        <v>34.669741039999998</v>
      </c>
      <c r="E2559" s="14">
        <v>12.537991290000001</v>
      </c>
      <c r="F2559" s="14">
        <v>11.974976870000001</v>
      </c>
      <c r="G2559" s="14">
        <v>11.320971070000001</v>
      </c>
      <c r="H2559" s="14">
        <v>17.60362104</v>
      </c>
      <c r="I2559" s="14">
        <v>17.431655639999999</v>
      </c>
      <c r="J2559" s="14">
        <v>20.410238629999998</v>
      </c>
      <c r="K2559" s="14">
        <v>1.5308228630476901</v>
      </c>
      <c r="L2559" s="14">
        <v>5.25844532568206</v>
      </c>
      <c r="M2559" s="14">
        <v>5.6792548120932495E-265</v>
      </c>
      <c r="N2559" s="14">
        <v>1.27551725980996E-263</v>
      </c>
      <c r="O2559" s="14" t="s">
        <v>141</v>
      </c>
      <c r="P2559" s="14">
        <v>34.841455459999999</v>
      </c>
      <c r="Q2559" s="14">
        <v>11.944646410000001</v>
      </c>
      <c r="R2559" s="14">
        <v>0.64986927942417005</v>
      </c>
      <c r="S2559" s="14">
        <v>4.6444364256290402</v>
      </c>
      <c r="T2559" s="14">
        <v>4.8832209592517598E-36</v>
      </c>
      <c r="U2559" s="14">
        <v>1.5206206442964099E-34</v>
      </c>
      <c r="V2559" s="14" t="s">
        <v>138</v>
      </c>
      <c r="W2559" s="14">
        <v>18.481838436666699</v>
      </c>
      <c r="X2559" s="14">
        <v>11.944646410000001</v>
      </c>
    </row>
    <row r="2560" spans="1:24" x14ac:dyDescent="0.25">
      <c r="A2560" s="14" t="s">
        <v>1919</v>
      </c>
      <c r="B2560" s="14">
        <v>65.812447460000001</v>
      </c>
      <c r="C2560" s="14">
        <v>61.71216184</v>
      </c>
      <c r="D2560" s="14">
        <v>62.311962680000001</v>
      </c>
      <c r="E2560" s="14">
        <v>4.4565277400000003</v>
      </c>
      <c r="F2560" s="14">
        <v>4.3594056300000004</v>
      </c>
      <c r="G2560" s="14">
        <v>4.7284000600000002</v>
      </c>
      <c r="H2560" s="14">
        <v>5.2807234300000001</v>
      </c>
      <c r="I2560" s="14">
        <v>5.0706000800000002</v>
      </c>
      <c r="J2560" s="14">
        <v>6.6777086199999998</v>
      </c>
      <c r="K2560" s="14">
        <v>3.7956182869845101</v>
      </c>
      <c r="L2560" s="14">
        <v>5.0047090283897502</v>
      </c>
      <c r="M2560" s="14">
        <v>0</v>
      </c>
      <c r="N2560" s="14">
        <v>0</v>
      </c>
      <c r="O2560" s="14" t="s">
        <v>141</v>
      </c>
      <c r="P2560" s="14">
        <v>63.278857326666703</v>
      </c>
      <c r="Q2560" s="14">
        <v>4.51477781</v>
      </c>
      <c r="R2560" s="14">
        <v>0.353092915378241</v>
      </c>
      <c r="S2560" s="14">
        <v>2.2997458685941599</v>
      </c>
      <c r="T2560" s="14">
        <v>2.5966794018387998E-3</v>
      </c>
      <c r="U2560" s="14">
        <v>9.7128928341171997E-3</v>
      </c>
      <c r="V2560" s="14" t="s">
        <v>138</v>
      </c>
      <c r="W2560" s="14">
        <v>5.6763440433333301</v>
      </c>
      <c r="X2560" s="14">
        <v>4.51477781</v>
      </c>
    </row>
    <row r="2561" spans="1:24" x14ac:dyDescent="0.25">
      <c r="A2561" s="14" t="s">
        <v>1921</v>
      </c>
      <c r="B2561" s="14">
        <v>9.9650539800000004</v>
      </c>
      <c r="C2561" s="14">
        <v>9.5079676800000001</v>
      </c>
      <c r="D2561" s="14">
        <v>9.5697173899999992</v>
      </c>
      <c r="E2561" s="14">
        <v>3.3968272000000002</v>
      </c>
      <c r="F2561" s="14">
        <v>3.68856888</v>
      </c>
      <c r="G2561" s="14">
        <v>3.7452487900000002</v>
      </c>
      <c r="H2561" s="14">
        <v>2.85651893</v>
      </c>
      <c r="I2561" s="14">
        <v>2.6219944499999999</v>
      </c>
      <c r="J2561" s="14">
        <v>2.6971288100000002</v>
      </c>
      <c r="K2561" s="14">
        <v>1.4133051412359601</v>
      </c>
      <c r="L2561" s="14">
        <v>4.0902668493444603</v>
      </c>
      <c r="M2561" s="14">
        <v>9.2311539235322607E-99</v>
      </c>
      <c r="N2561" s="14">
        <v>9.8094532635660498E-98</v>
      </c>
      <c r="O2561" s="14" t="s">
        <v>141</v>
      </c>
      <c r="P2561" s="14">
        <v>9.6809130166666701</v>
      </c>
      <c r="Q2561" s="14">
        <v>3.6102149566666699</v>
      </c>
      <c r="R2561" s="14">
        <v>-0.386493318420983</v>
      </c>
      <c r="S2561" s="14">
        <v>3.0273241572108298</v>
      </c>
      <c r="T2561" s="14">
        <v>1.6863796421824602E-5</v>
      </c>
      <c r="U2561" s="14">
        <v>1.027008597158E-4</v>
      </c>
      <c r="V2561" s="14" t="s">
        <v>138</v>
      </c>
      <c r="W2561" s="14">
        <v>2.7252140633333299</v>
      </c>
      <c r="X2561" s="14">
        <v>3.6102149566666699</v>
      </c>
    </row>
    <row r="2562" spans="1:24" x14ac:dyDescent="0.25">
      <c r="A2562" s="14" t="s">
        <v>1922</v>
      </c>
      <c r="B2562" s="14">
        <v>1.6288960299999999</v>
      </c>
      <c r="C2562" s="14">
        <v>2.1739392999999998</v>
      </c>
      <c r="D2562" s="14">
        <v>2.41294436</v>
      </c>
      <c r="E2562" s="14">
        <v>0.30441423000000001</v>
      </c>
      <c r="F2562" s="14">
        <v>0.27145195</v>
      </c>
      <c r="G2562" s="14">
        <v>0.29213824999999999</v>
      </c>
      <c r="H2562" s="14">
        <v>0.31014573000000001</v>
      </c>
      <c r="I2562" s="14">
        <v>0.50181288000000002</v>
      </c>
      <c r="J2562" s="14">
        <v>0.38179866000000001</v>
      </c>
      <c r="K2562" s="14">
        <v>2.82075027685354</v>
      </c>
      <c r="L2562" s="14">
        <v>1.56432891866694</v>
      </c>
      <c r="M2562" s="14">
        <v>3.7639333754240101E-51</v>
      </c>
      <c r="N2562" s="14">
        <v>2.5212213619376098E-50</v>
      </c>
      <c r="O2562" s="14" t="s">
        <v>141</v>
      </c>
      <c r="P2562" s="14">
        <v>2.0719265633333301</v>
      </c>
      <c r="Q2562" s="14">
        <v>0.28933481</v>
      </c>
      <c r="R2562" s="14">
        <v>0.49778679960570399</v>
      </c>
      <c r="S2562" s="14">
        <v>-0.10830439825544599</v>
      </c>
      <c r="T2562" s="14">
        <v>0.108110547882509</v>
      </c>
      <c r="U2562" s="14">
        <v>0.21338934110851299</v>
      </c>
      <c r="V2562" s="14" t="s">
        <v>138</v>
      </c>
      <c r="W2562" s="14">
        <v>0.39791908999999998</v>
      </c>
      <c r="X2562" s="14">
        <v>0.28933481</v>
      </c>
    </row>
    <row r="2563" spans="1:24" x14ac:dyDescent="0.25">
      <c r="A2563" s="14" t="s">
        <v>1929</v>
      </c>
      <c r="B2563" s="14">
        <v>50.544255880000001</v>
      </c>
      <c r="C2563" s="14">
        <v>47.667850999999999</v>
      </c>
      <c r="D2563" s="14">
        <v>52.261842719999997</v>
      </c>
      <c r="E2563" s="14">
        <v>17.58996342</v>
      </c>
      <c r="F2563" s="14">
        <v>10.931741239999999</v>
      </c>
      <c r="G2563" s="14">
        <v>10.69202823</v>
      </c>
      <c r="H2563" s="14">
        <v>14.68238523</v>
      </c>
      <c r="I2563" s="14">
        <v>20.611789699999999</v>
      </c>
      <c r="J2563" s="14">
        <v>23.113113290000001</v>
      </c>
      <c r="K2563" s="14">
        <v>1.9090463096469901</v>
      </c>
      <c r="L2563" s="14">
        <v>2.7951544696131498</v>
      </c>
      <c r="M2563" s="14">
        <v>2.8661209115533298E-69</v>
      </c>
      <c r="N2563" s="14">
        <v>2.36539208942492E-68</v>
      </c>
      <c r="O2563" s="14" t="s">
        <v>141</v>
      </c>
      <c r="P2563" s="14">
        <v>50.157983199999997</v>
      </c>
      <c r="Q2563" s="14">
        <v>13.0712442966667</v>
      </c>
      <c r="R2563" s="14">
        <v>0.59802939027311897</v>
      </c>
      <c r="S2563" s="14">
        <v>1.8613870460822</v>
      </c>
      <c r="T2563" s="14">
        <v>1.1205541531975201E-5</v>
      </c>
      <c r="U2563" s="14">
        <v>7.0206493852490394E-5</v>
      </c>
      <c r="V2563" s="14" t="s">
        <v>138</v>
      </c>
      <c r="W2563" s="14">
        <v>19.469096073333301</v>
      </c>
      <c r="X2563" s="14">
        <v>13.0712442966667</v>
      </c>
    </row>
    <row r="2564" spans="1:24" x14ac:dyDescent="0.25">
      <c r="A2564" s="14" t="s">
        <v>1931</v>
      </c>
      <c r="B2564" s="14">
        <v>2.9028849399999999</v>
      </c>
      <c r="C2564" s="14">
        <v>2.4781819199999999</v>
      </c>
      <c r="D2564" s="14">
        <v>2.8667677199999999</v>
      </c>
      <c r="E2564" s="14">
        <v>1.0867887199999999</v>
      </c>
      <c r="F2564" s="14">
        <v>1.0693629</v>
      </c>
      <c r="G2564" s="14">
        <v>1.5207725599999999</v>
      </c>
      <c r="H2564" s="14">
        <v>1.0690696799999999</v>
      </c>
      <c r="I2564" s="14">
        <v>1.1583111699999999</v>
      </c>
      <c r="J2564" s="14">
        <v>1.14439713</v>
      </c>
      <c r="K2564" s="14">
        <v>1.15262187574271</v>
      </c>
      <c r="L2564" s="14">
        <v>2.31047745932459</v>
      </c>
      <c r="M2564" s="14">
        <v>2.6249239345678098E-21</v>
      </c>
      <c r="N2564" s="14">
        <v>1.03696169155925E-20</v>
      </c>
      <c r="O2564" s="14" t="s">
        <v>141</v>
      </c>
      <c r="P2564" s="14">
        <v>2.7492781933333301</v>
      </c>
      <c r="Q2564" s="14">
        <v>1.2256413933333301</v>
      </c>
      <c r="R2564" s="14">
        <v>-9.4652578128000694E-2</v>
      </c>
      <c r="S2564" s="14">
        <v>1.56642641568671</v>
      </c>
      <c r="T2564" s="14">
        <v>0.54110772493607295</v>
      </c>
      <c r="U2564" s="14">
        <v>0.68748891010964297</v>
      </c>
      <c r="V2564" s="14" t="s">
        <v>138</v>
      </c>
      <c r="W2564" s="14">
        <v>1.1239259933333301</v>
      </c>
      <c r="X2564" s="14">
        <v>1.2256413933333301</v>
      </c>
    </row>
    <row r="2565" spans="1:24" x14ac:dyDescent="0.25">
      <c r="A2565" s="14" t="s">
        <v>1933</v>
      </c>
      <c r="B2565" s="14">
        <v>18.788958619999999</v>
      </c>
      <c r="C2565" s="14">
        <v>19.834994259999998</v>
      </c>
      <c r="D2565" s="14">
        <v>20.094021340000001</v>
      </c>
      <c r="E2565" s="14">
        <v>8.5082746799999995</v>
      </c>
      <c r="F2565" s="14">
        <v>8.3165083000000006</v>
      </c>
      <c r="G2565" s="14">
        <v>7.8978532499999998</v>
      </c>
      <c r="H2565" s="14">
        <v>8.2395596199999996</v>
      </c>
      <c r="I2565" s="14">
        <v>7.7432447299999998</v>
      </c>
      <c r="J2565" s="14">
        <v>8.8732875300000007</v>
      </c>
      <c r="K2565" s="14">
        <v>1.2364719283109999</v>
      </c>
      <c r="L2565" s="14">
        <v>4.8501740312107904</v>
      </c>
      <c r="M2565" s="14">
        <v>8.7121722916451803E-136</v>
      </c>
      <c r="N2565" s="14">
        <v>1.16535344550138E-134</v>
      </c>
      <c r="O2565" s="14" t="s">
        <v>141</v>
      </c>
      <c r="P2565" s="14">
        <v>19.572658073333301</v>
      </c>
      <c r="Q2565" s="14">
        <v>8.2408787433333295</v>
      </c>
      <c r="R2565" s="14">
        <v>2.5699822783076798E-2</v>
      </c>
      <c r="S2565" s="14">
        <v>4.1034002590160004</v>
      </c>
      <c r="T2565" s="14">
        <v>0.67482001532939595</v>
      </c>
      <c r="U2565" s="14">
        <v>0.79504333303288</v>
      </c>
      <c r="V2565" s="14" t="s">
        <v>138</v>
      </c>
      <c r="W2565" s="14">
        <v>8.2853639599999998</v>
      </c>
      <c r="X2565" s="14">
        <v>8.2408787433333295</v>
      </c>
    </row>
    <row r="2566" spans="1:24" x14ac:dyDescent="0.25">
      <c r="A2566" s="14" t="s">
        <v>1934</v>
      </c>
      <c r="B2566" s="14">
        <v>5.8669518600000004</v>
      </c>
      <c r="C2566" s="14">
        <v>6.0832170100000003</v>
      </c>
      <c r="D2566" s="14">
        <v>5.93190755</v>
      </c>
      <c r="E2566" s="14">
        <v>2.39845833</v>
      </c>
      <c r="F2566" s="14">
        <v>1.7548724600000001</v>
      </c>
      <c r="G2566" s="14">
        <v>2.63055628</v>
      </c>
      <c r="H2566" s="14">
        <v>2.6297967199999999</v>
      </c>
      <c r="I2566" s="14">
        <v>2.4099037600000002</v>
      </c>
      <c r="J2566" s="14">
        <v>3.2286389600000001</v>
      </c>
      <c r="K2566" s="14">
        <v>1.3848908540859199</v>
      </c>
      <c r="L2566" s="14">
        <v>3.06175853438336</v>
      </c>
      <c r="M2566" s="14">
        <v>2.3482542825924301E-48</v>
      </c>
      <c r="N2566" s="14">
        <v>1.5160207045997901E-47</v>
      </c>
      <c r="O2566" s="14" t="s">
        <v>141</v>
      </c>
      <c r="P2566" s="14">
        <v>5.9606921399999999</v>
      </c>
      <c r="Q2566" s="14">
        <v>2.2612956899999999</v>
      </c>
      <c r="R2566" s="14">
        <v>0.302784413160744</v>
      </c>
      <c r="S2566" s="14">
        <v>2.3605933873638998</v>
      </c>
      <c r="T2566" s="14">
        <v>7.4207249234460003E-3</v>
      </c>
      <c r="U2566" s="14">
        <v>2.4004560075461399E-2</v>
      </c>
      <c r="V2566" s="14" t="s">
        <v>138</v>
      </c>
      <c r="W2566" s="14">
        <v>2.75611314666667</v>
      </c>
      <c r="X2566" s="14">
        <v>2.2612956899999999</v>
      </c>
    </row>
    <row r="2567" spans="1:24" x14ac:dyDescent="0.25">
      <c r="A2567" s="14" t="s">
        <v>1938</v>
      </c>
      <c r="B2567" s="14">
        <v>14.91374714</v>
      </c>
      <c r="C2567" s="14">
        <v>13.062414090000001</v>
      </c>
      <c r="D2567" s="14">
        <v>13.6966462</v>
      </c>
      <c r="E2567" s="14">
        <v>3.3022697000000001</v>
      </c>
      <c r="F2567" s="14">
        <v>3.1868334300000001</v>
      </c>
      <c r="G2567" s="14">
        <v>2.3729225500000002</v>
      </c>
      <c r="H2567" s="14">
        <v>2.6103450499999998</v>
      </c>
      <c r="I2567" s="14">
        <v>3.7073064699999998</v>
      </c>
      <c r="J2567" s="14">
        <v>3.72569587</v>
      </c>
      <c r="K2567" s="14">
        <v>2.2110569025767401</v>
      </c>
      <c r="L2567" s="14">
        <v>2.7827113280356701</v>
      </c>
      <c r="M2567" s="14">
        <v>1.99987964489723E-85</v>
      </c>
      <c r="N2567" s="14">
        <v>1.9190203135757701E-84</v>
      </c>
      <c r="O2567" s="14" t="s">
        <v>141</v>
      </c>
      <c r="P2567" s="14">
        <v>13.89093581</v>
      </c>
      <c r="Q2567" s="14">
        <v>2.9540085600000001</v>
      </c>
      <c r="R2567" s="14">
        <v>0.21413658797350901</v>
      </c>
      <c r="S2567" s="14">
        <v>1.39870501879425</v>
      </c>
      <c r="T2567" s="14">
        <v>0.214852725509635</v>
      </c>
      <c r="U2567" s="14">
        <v>0.35615362945565399</v>
      </c>
      <c r="V2567" s="14" t="s">
        <v>138</v>
      </c>
      <c r="W2567" s="14">
        <v>3.34778246333333</v>
      </c>
      <c r="X2567" s="14">
        <v>2.9540085600000001</v>
      </c>
    </row>
    <row r="2568" spans="1:24" x14ac:dyDescent="0.25">
      <c r="A2568" s="14" t="s">
        <v>1940</v>
      </c>
      <c r="B2568" s="14">
        <v>26.318902470000001</v>
      </c>
      <c r="C2568" s="14">
        <v>25.71017724</v>
      </c>
      <c r="D2568" s="14">
        <v>26.51400237</v>
      </c>
      <c r="E2568" s="14">
        <v>12.07609238</v>
      </c>
      <c r="F2568" s="14">
        <v>13.62510868</v>
      </c>
      <c r="G2568" s="14">
        <v>13.318960819999999</v>
      </c>
      <c r="H2568" s="14">
        <v>12.533431869999999</v>
      </c>
      <c r="I2568" s="14">
        <v>12.81854457</v>
      </c>
      <c r="J2568" s="14">
        <v>12.308758559999999</v>
      </c>
      <c r="K2568" s="14">
        <v>1.00057120594395</v>
      </c>
      <c r="L2568" s="14">
        <v>5.3165642671866298</v>
      </c>
      <c r="M2568" s="14">
        <v>1.8521146217200301E-121</v>
      </c>
      <c r="N2568" s="14">
        <v>2.2837150432007298E-120</v>
      </c>
      <c r="O2568" s="14" t="s">
        <v>141</v>
      </c>
      <c r="P2568" s="14">
        <v>26.181027360000002</v>
      </c>
      <c r="Q2568" s="14">
        <v>13.0067206266667</v>
      </c>
      <c r="R2568" s="14">
        <v>-2.66168102371401E-2</v>
      </c>
      <c r="S2568" s="14">
        <v>4.7029719139440598</v>
      </c>
      <c r="T2568" s="14">
        <v>0.58286945569221404</v>
      </c>
      <c r="U2568" s="14">
        <v>0.72246173196858698</v>
      </c>
      <c r="V2568" s="14" t="s">
        <v>138</v>
      </c>
      <c r="W2568" s="14">
        <v>12.5535783333333</v>
      </c>
      <c r="X2568" s="14">
        <v>13.0067206266667</v>
      </c>
    </row>
    <row r="2569" spans="1:24" x14ac:dyDescent="0.25">
      <c r="A2569" s="14" t="s">
        <v>1945</v>
      </c>
      <c r="B2569" s="14">
        <v>5.0645641499999998</v>
      </c>
      <c r="C2569" s="14">
        <v>5.2948604799999996</v>
      </c>
      <c r="D2569" s="14">
        <v>5.1412598300000001</v>
      </c>
      <c r="E2569" s="14">
        <v>2.1097623200000002</v>
      </c>
      <c r="F2569" s="14">
        <v>2.3154647499999998</v>
      </c>
      <c r="G2569" s="14">
        <v>1.6745497300000001</v>
      </c>
      <c r="H2569" s="14">
        <v>2.7717041600000001</v>
      </c>
      <c r="I2569" s="14">
        <v>2.86007093</v>
      </c>
      <c r="J2569" s="14">
        <v>3.1486535899999999</v>
      </c>
      <c r="K2569" s="14">
        <v>1.33310484288783</v>
      </c>
      <c r="L2569" s="14">
        <v>2.5958527395381399</v>
      </c>
      <c r="M2569" s="14">
        <v>3.4060300331462699E-33</v>
      </c>
      <c r="N2569" s="14">
        <v>1.74085090679573E-32</v>
      </c>
      <c r="O2569" s="14" t="s">
        <v>141</v>
      </c>
      <c r="P2569" s="14">
        <v>5.1668948200000004</v>
      </c>
      <c r="Q2569" s="14">
        <v>2.0332589333333302</v>
      </c>
      <c r="R2569" s="14">
        <v>0.54699740115362205</v>
      </c>
      <c r="S2569" s="14">
        <v>2.07096554931424</v>
      </c>
      <c r="T2569" s="14">
        <v>1.4947074293223599E-5</v>
      </c>
      <c r="U2569" s="14">
        <v>9.1846865397274702E-5</v>
      </c>
      <c r="V2569" s="14" t="s">
        <v>138</v>
      </c>
      <c r="W2569" s="14">
        <v>2.9268095600000001</v>
      </c>
      <c r="X2569" s="14">
        <v>2.0332589333333302</v>
      </c>
    </row>
    <row r="2570" spans="1:24" x14ac:dyDescent="0.25">
      <c r="A2570" s="14" t="s">
        <v>1947</v>
      </c>
      <c r="B2570" s="14">
        <v>11.65993602</v>
      </c>
      <c r="C2570" s="14">
        <v>11.246175490000001</v>
      </c>
      <c r="D2570" s="14">
        <v>11.44157381</v>
      </c>
      <c r="E2570" s="14">
        <v>1.46438822</v>
      </c>
      <c r="F2570" s="14">
        <v>1.6693221</v>
      </c>
      <c r="G2570" s="14">
        <v>1.5351088500000001</v>
      </c>
      <c r="H2570" s="14">
        <v>1.26115928</v>
      </c>
      <c r="I2570" s="14">
        <v>1.14697235</v>
      </c>
      <c r="J2570" s="14">
        <v>1.1506065599999999</v>
      </c>
      <c r="K2570" s="14">
        <v>2.86924955218571</v>
      </c>
      <c r="L2570" s="14">
        <v>5.2042684568862896</v>
      </c>
      <c r="M2570" s="14">
        <v>0</v>
      </c>
      <c r="N2570" s="14">
        <v>0</v>
      </c>
      <c r="O2570" s="14" t="s">
        <v>141</v>
      </c>
      <c r="P2570" s="14">
        <v>11.449228440000001</v>
      </c>
      <c r="Q2570" s="14">
        <v>1.55627305666667</v>
      </c>
      <c r="R2570" s="14">
        <v>-0.37336900399929401</v>
      </c>
      <c r="S2570" s="14">
        <v>2.9714098462876</v>
      </c>
      <c r="T2570" s="14">
        <v>4.4754482723636602E-5</v>
      </c>
      <c r="U2570" s="14">
        <v>2.524130276204E-4</v>
      </c>
      <c r="V2570" s="14" t="s">
        <v>138</v>
      </c>
      <c r="W2570" s="14">
        <v>1.18624606333333</v>
      </c>
      <c r="X2570" s="14">
        <v>1.55627305666667</v>
      </c>
    </row>
    <row r="2571" spans="1:24" x14ac:dyDescent="0.25">
      <c r="A2571" s="14" t="s">
        <v>1950</v>
      </c>
      <c r="B2571" s="14">
        <v>257.56129523999999</v>
      </c>
      <c r="C2571" s="14">
        <v>247.82407280999999</v>
      </c>
      <c r="D2571" s="14">
        <v>258.03416741000001</v>
      </c>
      <c r="E2571" s="14">
        <v>75.698675890000004</v>
      </c>
      <c r="F2571" s="14">
        <v>74.842146290000002</v>
      </c>
      <c r="G2571" s="14">
        <v>74.411560559999998</v>
      </c>
      <c r="H2571" s="14">
        <v>105.28536238</v>
      </c>
      <c r="I2571" s="14">
        <v>110.92827142</v>
      </c>
      <c r="J2571" s="14">
        <v>118.04425379</v>
      </c>
      <c r="K2571" s="14">
        <v>1.75129337346423</v>
      </c>
      <c r="L2571" s="14">
        <v>8.8329271568690793</v>
      </c>
      <c r="M2571" s="14">
        <v>0</v>
      </c>
      <c r="N2571" s="14">
        <v>0</v>
      </c>
      <c r="O2571" s="14" t="s">
        <v>141</v>
      </c>
      <c r="P2571" s="14">
        <v>254.473178486667</v>
      </c>
      <c r="Q2571" s="14">
        <v>74.984127580000006</v>
      </c>
      <c r="R2571" s="14">
        <v>0.594014337276488</v>
      </c>
      <c r="S2571" s="14">
        <v>8.0165979583407392</v>
      </c>
      <c r="T2571" s="14">
        <v>9.5052000031807296E-201</v>
      </c>
      <c r="U2571" s="14">
        <v>1.2424235189342699E-198</v>
      </c>
      <c r="V2571" s="14" t="s">
        <v>138</v>
      </c>
      <c r="W2571" s="14">
        <v>111.41929586333301</v>
      </c>
      <c r="X2571" s="14">
        <v>74.984127580000006</v>
      </c>
    </row>
    <row r="2572" spans="1:24" x14ac:dyDescent="0.25">
      <c r="A2572" s="14" t="s">
        <v>1955</v>
      </c>
      <c r="B2572" s="14">
        <v>11.305233080000001</v>
      </c>
      <c r="C2572" s="14">
        <v>10.54261515</v>
      </c>
      <c r="D2572" s="14">
        <v>10.989581899999999</v>
      </c>
      <c r="E2572" s="14">
        <v>2.7990819400000002</v>
      </c>
      <c r="F2572" s="14">
        <v>2.44233002</v>
      </c>
      <c r="G2572" s="14">
        <v>2.2690920700000001</v>
      </c>
      <c r="H2572" s="14">
        <v>2.53295008</v>
      </c>
      <c r="I2572" s="14">
        <v>2.7226398000000001</v>
      </c>
      <c r="J2572" s="14">
        <v>2.8517350700000001</v>
      </c>
      <c r="K2572" s="14">
        <v>2.1093439155203302</v>
      </c>
      <c r="L2572" s="14">
        <v>4.1545838356618203</v>
      </c>
      <c r="M2572" s="14">
        <v>2.3640590464632E-200</v>
      </c>
      <c r="N2572" s="14">
        <v>4.2590245884253802E-199</v>
      </c>
      <c r="O2572" s="14" t="s">
        <v>141</v>
      </c>
      <c r="P2572" s="14">
        <v>10.945810043333299</v>
      </c>
      <c r="Q2572" s="14">
        <v>2.5035013433333302</v>
      </c>
      <c r="R2572" s="14">
        <v>0.130348037337296</v>
      </c>
      <c r="S2572" s="14">
        <v>2.7993068252185802</v>
      </c>
      <c r="T2572" s="14">
        <v>0.19082906310976899</v>
      </c>
      <c r="U2572" s="14">
        <v>0.326529730210049</v>
      </c>
      <c r="V2572" s="14" t="s">
        <v>138</v>
      </c>
      <c r="W2572" s="14">
        <v>2.7024416499999999</v>
      </c>
      <c r="X2572" s="14">
        <v>2.5035013433333302</v>
      </c>
    </row>
    <row r="2573" spans="1:24" x14ac:dyDescent="0.25">
      <c r="A2573" s="14" t="s">
        <v>1956</v>
      </c>
      <c r="B2573" s="14">
        <v>7.8571604900000001</v>
      </c>
      <c r="C2573" s="14">
        <v>7.9423874999999997</v>
      </c>
      <c r="D2573" s="14">
        <v>7.9928717699999998</v>
      </c>
      <c r="E2573" s="14">
        <v>2.6196863600000002</v>
      </c>
      <c r="F2573" s="14">
        <v>2.7702849299999999</v>
      </c>
      <c r="G2573" s="14">
        <v>2.7684406699999999</v>
      </c>
      <c r="H2573" s="14">
        <v>2.82192175</v>
      </c>
      <c r="I2573" s="14">
        <v>3.00266017</v>
      </c>
      <c r="J2573" s="14">
        <v>2.9165924400000001</v>
      </c>
      <c r="K2573" s="14">
        <v>1.5345898693864399</v>
      </c>
      <c r="L2573" s="14">
        <v>4.16780322881473</v>
      </c>
      <c r="M2573" s="14">
        <v>6.2077757086110697E-120</v>
      </c>
      <c r="N2573" s="14">
        <v>7.5601467681310999E-119</v>
      </c>
      <c r="O2573" s="14" t="s">
        <v>141</v>
      </c>
      <c r="P2573" s="14">
        <v>7.9308065866666704</v>
      </c>
      <c r="Q2573" s="14">
        <v>2.7194706533333299</v>
      </c>
      <c r="R2573" s="14">
        <v>0.124933442405814</v>
      </c>
      <c r="S2573" s="14">
        <v>3.2570149465389799</v>
      </c>
      <c r="T2573" s="14">
        <v>0.14074457213573899</v>
      </c>
      <c r="U2573" s="14">
        <v>0.26037622881131101</v>
      </c>
      <c r="V2573" s="14" t="s">
        <v>138</v>
      </c>
      <c r="W2573" s="14">
        <v>2.9137247866666698</v>
      </c>
      <c r="X2573" s="14">
        <v>2.7194706533333299</v>
      </c>
    </row>
    <row r="2574" spans="1:24" x14ac:dyDescent="0.25">
      <c r="A2574" s="14" t="s">
        <v>1957</v>
      </c>
      <c r="B2574" s="14">
        <v>25.063073620000001</v>
      </c>
      <c r="C2574" s="14">
        <v>25.43537366</v>
      </c>
      <c r="D2574" s="14">
        <v>25.515313190000001</v>
      </c>
      <c r="E2574" s="14">
        <v>3.05942041</v>
      </c>
      <c r="F2574" s="14">
        <v>3.5849285499999999</v>
      </c>
      <c r="G2574" s="14">
        <v>3.05272941</v>
      </c>
      <c r="H2574" s="14">
        <v>2.7889153800000002</v>
      </c>
      <c r="I2574" s="14">
        <v>3.3748491999999999</v>
      </c>
      <c r="J2574" s="14">
        <v>3.3717734899999998</v>
      </c>
      <c r="K2574" s="14">
        <v>2.9614667296895201</v>
      </c>
      <c r="L2574" s="14">
        <v>4.8336131138771403</v>
      </c>
      <c r="M2574" s="14">
        <v>0</v>
      </c>
      <c r="N2574" s="14">
        <v>0</v>
      </c>
      <c r="O2574" s="14" t="s">
        <v>141</v>
      </c>
      <c r="P2574" s="14">
        <v>25.337920156666701</v>
      </c>
      <c r="Q2574" s="14">
        <v>3.23235945666667</v>
      </c>
      <c r="R2574" s="14">
        <v>9.2800146891356006E-3</v>
      </c>
      <c r="S2574" s="14">
        <v>2.6959721346398999</v>
      </c>
      <c r="T2574" s="14">
        <v>1</v>
      </c>
      <c r="U2574" s="14">
        <v>1</v>
      </c>
      <c r="V2574" s="14" t="s">
        <v>138</v>
      </c>
      <c r="W2574" s="14">
        <v>3.1785126899999998</v>
      </c>
      <c r="X2574" s="14">
        <v>3.23235945666667</v>
      </c>
    </row>
    <row r="2575" spans="1:24" x14ac:dyDescent="0.25">
      <c r="A2575" s="14" t="s">
        <v>1959</v>
      </c>
      <c r="B2575" s="14">
        <v>13.12206643</v>
      </c>
      <c r="C2575" s="14">
        <v>17.455371190000001</v>
      </c>
      <c r="D2575" s="14">
        <v>18.268313769999999</v>
      </c>
      <c r="E2575" s="14">
        <v>4.7385613099999997</v>
      </c>
      <c r="F2575" s="14">
        <v>5.6911924100000002</v>
      </c>
      <c r="G2575" s="14">
        <v>5.5893449200000003</v>
      </c>
      <c r="H2575" s="14">
        <v>2.0039836499999999</v>
      </c>
      <c r="I2575" s="14">
        <v>3.46350121</v>
      </c>
      <c r="J2575" s="14">
        <v>3.04226354</v>
      </c>
      <c r="K2575" s="14">
        <v>1.6057520702781001</v>
      </c>
      <c r="L2575" s="14">
        <v>2.49771346696954</v>
      </c>
      <c r="M2575" s="14">
        <v>3.7243518645382899E-42</v>
      </c>
      <c r="N2575" s="14">
        <v>2.19894383146898E-41</v>
      </c>
      <c r="O2575" s="14" t="s">
        <v>141</v>
      </c>
      <c r="P2575" s="14">
        <v>16.28191713</v>
      </c>
      <c r="Q2575" s="14">
        <v>5.3396995466666697</v>
      </c>
      <c r="R2575" s="14">
        <v>-0.85739759778270397</v>
      </c>
      <c r="S2575" s="14">
        <v>1.1178952992131901</v>
      </c>
      <c r="T2575" s="14">
        <v>7.3725098408834203E-7</v>
      </c>
      <c r="U2575" s="14">
        <v>5.5008067611242498E-6</v>
      </c>
      <c r="V2575" s="14" t="s">
        <v>138</v>
      </c>
      <c r="W2575" s="14">
        <v>2.8365828</v>
      </c>
      <c r="X2575" s="14">
        <v>5.3396995466666697</v>
      </c>
    </row>
    <row r="2576" spans="1:24" x14ac:dyDescent="0.25">
      <c r="A2576" s="14" t="s">
        <v>1964</v>
      </c>
      <c r="B2576" s="14">
        <v>10.91216103</v>
      </c>
      <c r="C2576" s="14">
        <v>11.07911163</v>
      </c>
      <c r="D2576" s="14">
        <v>10.719275039999999</v>
      </c>
      <c r="E2576" s="14">
        <v>3.74533285</v>
      </c>
      <c r="F2576" s="14">
        <v>4.54646639</v>
      </c>
      <c r="G2576" s="14">
        <v>3.6513487699999998</v>
      </c>
      <c r="H2576" s="14">
        <v>4.85653617</v>
      </c>
      <c r="I2576" s="14">
        <v>5.1605985299999997</v>
      </c>
      <c r="J2576" s="14">
        <v>6.1229502399999998</v>
      </c>
      <c r="K2576" s="14">
        <v>1.44581328436801</v>
      </c>
      <c r="L2576" s="14">
        <v>4.1792152487981404</v>
      </c>
      <c r="M2576" s="14">
        <v>6.1634374467456802E-109</v>
      </c>
      <c r="N2576" s="14">
        <v>6.9644283049598204E-108</v>
      </c>
      <c r="O2576" s="14" t="s">
        <v>141</v>
      </c>
      <c r="P2576" s="14">
        <v>10.9035159</v>
      </c>
      <c r="Q2576" s="14">
        <v>3.9810493366666702</v>
      </c>
      <c r="R2576" s="14">
        <v>0.46325767683901697</v>
      </c>
      <c r="S2576" s="14">
        <v>3.5180858078399</v>
      </c>
      <c r="T2576" s="14">
        <v>1.4471950719299599E-9</v>
      </c>
      <c r="U2576" s="14">
        <v>1.4883125618317999E-8</v>
      </c>
      <c r="V2576" s="14" t="s">
        <v>138</v>
      </c>
      <c r="W2576" s="14">
        <v>5.3800283133333302</v>
      </c>
      <c r="X2576" s="14">
        <v>3.9810493366666702</v>
      </c>
    </row>
    <row r="2577" spans="1:24" x14ac:dyDescent="0.25">
      <c r="A2577" s="14" t="s">
        <v>1965</v>
      </c>
      <c r="B2577" s="14">
        <v>220.66150127</v>
      </c>
      <c r="C2577" s="14">
        <v>205.86053769</v>
      </c>
      <c r="D2577" s="14">
        <v>231.31795081000001</v>
      </c>
      <c r="E2577" s="14">
        <v>11.93305883</v>
      </c>
      <c r="F2577" s="14">
        <v>11.166519709999999</v>
      </c>
      <c r="G2577" s="14">
        <v>11.39525692</v>
      </c>
      <c r="H2577" s="14">
        <v>15.960453899999999</v>
      </c>
      <c r="I2577" s="14">
        <v>15.88478237</v>
      </c>
      <c r="J2577" s="14">
        <v>20.650783000000001</v>
      </c>
      <c r="K2577" s="14">
        <v>4.2393115000484896</v>
      </c>
      <c r="L2577" s="14">
        <v>8.1995560523336692</v>
      </c>
      <c r="M2577" s="14">
        <v>0</v>
      </c>
      <c r="N2577" s="14">
        <v>0</v>
      </c>
      <c r="O2577" s="14" t="s">
        <v>141</v>
      </c>
      <c r="P2577" s="14">
        <v>219.27999659</v>
      </c>
      <c r="Q2577" s="14">
        <v>11.498278486666701</v>
      </c>
      <c r="R2577" s="14">
        <v>0.62817924205934805</v>
      </c>
      <c r="S2577" s="14">
        <v>5.2173944055956101</v>
      </c>
      <c r="T2577" s="14">
        <v>3.2673124171047899E-48</v>
      </c>
      <c r="U2577" s="14">
        <v>1.2980364058573001E-46</v>
      </c>
      <c r="V2577" s="14" t="s">
        <v>138</v>
      </c>
      <c r="W2577" s="14">
        <v>17.49867309</v>
      </c>
      <c r="X2577" s="14">
        <v>11.498278486666701</v>
      </c>
    </row>
    <row r="2578" spans="1:24" x14ac:dyDescent="0.25">
      <c r="A2578" s="14" t="s">
        <v>1967</v>
      </c>
      <c r="B2578" s="14">
        <v>13.957458369999999</v>
      </c>
      <c r="C2578" s="14">
        <v>13.664358139999999</v>
      </c>
      <c r="D2578" s="14">
        <v>14.17302327</v>
      </c>
      <c r="E2578" s="14">
        <v>4.1202661599999999</v>
      </c>
      <c r="F2578" s="14">
        <v>4.0097933899999996</v>
      </c>
      <c r="G2578" s="14">
        <v>4.7237264000000003</v>
      </c>
      <c r="H2578" s="14">
        <v>5.0401279199999998</v>
      </c>
      <c r="I2578" s="14">
        <v>4.6709215500000001</v>
      </c>
      <c r="J2578" s="14">
        <v>5.0258801699999998</v>
      </c>
      <c r="K2578" s="14">
        <v>1.6907233407225499</v>
      </c>
      <c r="L2578" s="14">
        <v>4.9713406435607004</v>
      </c>
      <c r="M2578" s="14">
        <v>1.1585475683418399E-264</v>
      </c>
      <c r="N2578" s="14">
        <v>2.5913125107732299E-263</v>
      </c>
      <c r="O2578" s="14" t="s">
        <v>141</v>
      </c>
      <c r="P2578" s="14">
        <v>13.931613260000001</v>
      </c>
      <c r="Q2578" s="14">
        <v>4.2845953166666702</v>
      </c>
      <c r="R2578" s="14">
        <v>0.21644784198995801</v>
      </c>
      <c r="S2578" s="14">
        <v>3.9922350404353302</v>
      </c>
      <c r="T2578" s="14">
        <v>7.6318045156729996E-4</v>
      </c>
      <c r="U2578" s="14">
        <v>3.2939963436482999E-3</v>
      </c>
      <c r="V2578" s="14" t="s">
        <v>138</v>
      </c>
      <c r="W2578" s="14">
        <v>4.9123098799999996</v>
      </c>
      <c r="X2578" s="14">
        <v>4.2845953166666702</v>
      </c>
    </row>
    <row r="2579" spans="1:24" x14ac:dyDescent="0.25">
      <c r="A2579" s="14" t="s">
        <v>1968</v>
      </c>
      <c r="B2579" s="14">
        <v>4.3009756799999996</v>
      </c>
      <c r="C2579" s="14">
        <v>3.68106621</v>
      </c>
      <c r="D2579" s="14">
        <v>3.5272415600000002</v>
      </c>
      <c r="E2579" s="14">
        <v>0.36694420999999999</v>
      </c>
      <c r="F2579" s="14">
        <v>0.50340172000000005</v>
      </c>
      <c r="G2579" s="14">
        <v>0.64392523000000002</v>
      </c>
      <c r="H2579" s="14">
        <v>0.41123832999999999</v>
      </c>
      <c r="I2579" s="14">
        <v>0.30244534000000001</v>
      </c>
      <c r="J2579" s="14">
        <v>0.46422618999999998</v>
      </c>
      <c r="K2579" s="14">
        <v>2.9190446097831102</v>
      </c>
      <c r="L2579" s="14">
        <v>2.4663805250382498</v>
      </c>
      <c r="M2579" s="14">
        <v>1.3336039200728E-99</v>
      </c>
      <c r="N2579" s="14">
        <v>1.42480226374788E-98</v>
      </c>
      <c r="O2579" s="14" t="s">
        <v>141</v>
      </c>
      <c r="P2579" s="14">
        <v>3.8364278166666699</v>
      </c>
      <c r="Q2579" s="14">
        <v>0.50475705333333298</v>
      </c>
      <c r="R2579" s="14">
        <v>-0.33760093074935599</v>
      </c>
      <c r="S2579" s="14">
        <v>0.26522898976256098</v>
      </c>
      <c r="T2579" s="14">
        <v>0.19030817076265</v>
      </c>
      <c r="U2579" s="14">
        <v>0.32589952088954999</v>
      </c>
      <c r="V2579" s="14" t="s">
        <v>138</v>
      </c>
      <c r="W2579" s="14">
        <v>0.39263661999999999</v>
      </c>
      <c r="X2579" s="14">
        <v>0.50475705333333298</v>
      </c>
    </row>
    <row r="2580" spans="1:24" x14ac:dyDescent="0.25">
      <c r="A2580" s="14" t="s">
        <v>1970</v>
      </c>
      <c r="B2580" s="14">
        <v>11.267322350000001</v>
      </c>
      <c r="C2580" s="14">
        <v>18.35114982</v>
      </c>
      <c r="D2580" s="14">
        <v>20.687070110000001</v>
      </c>
      <c r="E2580" s="14">
        <v>9.8092050799999999</v>
      </c>
      <c r="F2580" s="14">
        <v>7.1770702399999999</v>
      </c>
      <c r="G2580" s="14">
        <v>7.8553676799999996</v>
      </c>
      <c r="H2580" s="14">
        <v>9.6766260400000004</v>
      </c>
      <c r="I2580" s="14">
        <v>12.320018190000001</v>
      </c>
      <c r="J2580" s="14">
        <v>16.981062829999999</v>
      </c>
      <c r="K2580" s="14">
        <v>1.00425168055882</v>
      </c>
      <c r="L2580" s="14">
        <v>1.92355990591573</v>
      </c>
      <c r="M2580" s="14">
        <v>3.9378488204397399E-13</v>
      </c>
      <c r="N2580" s="14">
        <v>1.2140445371756599E-12</v>
      </c>
      <c r="O2580" s="14" t="s">
        <v>141</v>
      </c>
      <c r="P2580" s="14">
        <v>16.768514093333302</v>
      </c>
      <c r="Q2580" s="14">
        <v>8.2805476666666706</v>
      </c>
      <c r="R2580" s="14">
        <v>0.67755052100930102</v>
      </c>
      <c r="S2580" s="14">
        <v>1.6980524441845599</v>
      </c>
      <c r="T2580" s="14">
        <v>3.1684903589632499E-6</v>
      </c>
      <c r="U2580" s="14">
        <v>2.1642833339047301E-5</v>
      </c>
      <c r="V2580" s="14" t="s">
        <v>138</v>
      </c>
      <c r="W2580" s="14">
        <v>12.992569019999999</v>
      </c>
      <c r="X2580" s="14">
        <v>8.2805476666666706</v>
      </c>
    </row>
    <row r="2581" spans="1:24" x14ac:dyDescent="0.25">
      <c r="A2581" s="14" t="s">
        <v>1973</v>
      </c>
      <c r="B2581" s="14">
        <v>125.81232924</v>
      </c>
      <c r="C2581" s="14">
        <v>107.71467622999999</v>
      </c>
      <c r="D2581" s="14">
        <v>123.65627842000001</v>
      </c>
      <c r="E2581" s="14">
        <v>55.3619238</v>
      </c>
      <c r="F2581" s="14">
        <v>61.189124450000001</v>
      </c>
      <c r="G2581" s="14">
        <v>59.217387129999999</v>
      </c>
      <c r="H2581" s="14">
        <v>43.847847289999997</v>
      </c>
      <c r="I2581" s="14">
        <v>38.697493039999998</v>
      </c>
      <c r="J2581" s="14">
        <v>39.768778310000002</v>
      </c>
      <c r="K2581" s="14">
        <v>1.0091503104125601</v>
      </c>
      <c r="L2581" s="14">
        <v>4.3850095327878096</v>
      </c>
      <c r="M2581" s="14">
        <v>9.0647957607107305E-66</v>
      </c>
      <c r="N2581" s="14">
        <v>7.1815489676136696E-65</v>
      </c>
      <c r="O2581" s="14" t="s">
        <v>141</v>
      </c>
      <c r="P2581" s="14">
        <v>119.06109463</v>
      </c>
      <c r="Q2581" s="14">
        <v>58.589478460000002</v>
      </c>
      <c r="R2581" s="14">
        <v>-0.50632824860396697</v>
      </c>
      <c r="S2581" s="14">
        <v>3.54909975509874</v>
      </c>
      <c r="T2581" s="14">
        <v>1.6889500712734199E-11</v>
      </c>
      <c r="U2581" s="14">
        <v>2.0320180545008299E-10</v>
      </c>
      <c r="V2581" s="14" t="s">
        <v>138</v>
      </c>
      <c r="W2581" s="14">
        <v>40.771372880000001</v>
      </c>
      <c r="X2581" s="14">
        <v>58.589478460000002</v>
      </c>
    </row>
    <row r="2582" spans="1:24" x14ac:dyDescent="0.25">
      <c r="A2582" s="14" t="s">
        <v>1977</v>
      </c>
      <c r="B2582" s="14">
        <v>13.06897373</v>
      </c>
      <c r="C2582" s="14">
        <v>19.919553740000001</v>
      </c>
      <c r="D2582" s="14">
        <v>11.357607120000001</v>
      </c>
      <c r="E2582" s="14">
        <v>5.9838288000000004</v>
      </c>
      <c r="F2582" s="14">
        <v>5.3007119999999999</v>
      </c>
      <c r="G2582" s="14">
        <v>4.4533840600000003</v>
      </c>
      <c r="H2582" s="14">
        <v>10.843046729999999</v>
      </c>
      <c r="I2582" s="14">
        <v>8.9481177899999995</v>
      </c>
      <c r="J2582" s="14">
        <v>8.1296005900000008</v>
      </c>
      <c r="K2582" s="14">
        <v>1.4956268963456301</v>
      </c>
      <c r="L2582" s="14">
        <v>3.4383650575041398</v>
      </c>
      <c r="M2582" s="14">
        <v>1.6105483258100401E-70</v>
      </c>
      <c r="N2582" s="14">
        <v>1.3475725957171801E-69</v>
      </c>
      <c r="O2582" s="14" t="s">
        <v>141</v>
      </c>
      <c r="P2582" s="14">
        <v>14.782044863333301</v>
      </c>
      <c r="Q2582" s="14">
        <v>5.24597495333333</v>
      </c>
      <c r="R2582" s="14">
        <v>0.82838102967461003</v>
      </c>
      <c r="S2582" s="14">
        <v>2.9861726301023501</v>
      </c>
      <c r="T2582" s="14">
        <v>1.5386494010798499E-19</v>
      </c>
      <c r="U2582" s="14">
        <v>2.9299371463908E-18</v>
      </c>
      <c r="V2582" s="14" t="s">
        <v>138</v>
      </c>
      <c r="W2582" s="14">
        <v>9.3069217033333302</v>
      </c>
      <c r="X2582" s="14">
        <v>5.24597495333333</v>
      </c>
    </row>
    <row r="2583" spans="1:24" x14ac:dyDescent="0.25">
      <c r="A2583" s="14" t="s">
        <v>1980</v>
      </c>
      <c r="B2583" s="14">
        <v>2.30971466</v>
      </c>
      <c r="C2583" s="14">
        <v>2.4164296699999999</v>
      </c>
      <c r="D2583" s="14">
        <v>2.3485621000000001</v>
      </c>
      <c r="E2583" s="14">
        <v>0.82252959999999997</v>
      </c>
      <c r="F2583" s="14">
        <v>0.95799544000000003</v>
      </c>
      <c r="G2583" s="14">
        <v>0.68119680999999999</v>
      </c>
      <c r="H2583" s="14">
        <v>1.5050086199999999</v>
      </c>
      <c r="I2583" s="14">
        <v>1.2728878299999999</v>
      </c>
      <c r="J2583" s="14">
        <v>1.69892825</v>
      </c>
      <c r="K2583" s="14">
        <v>1.51127382667284</v>
      </c>
      <c r="L2583" s="14">
        <v>2.15168551906635</v>
      </c>
      <c r="M2583" s="14">
        <v>1.7730571496196799E-30</v>
      </c>
      <c r="N2583" s="14">
        <v>8.5407354464747703E-30</v>
      </c>
      <c r="O2583" s="14" t="s">
        <v>141</v>
      </c>
      <c r="P2583" s="14">
        <v>2.3582354766666702</v>
      </c>
      <c r="Q2583" s="14">
        <v>0.82057395</v>
      </c>
      <c r="R2583" s="14">
        <v>0.87707127603540103</v>
      </c>
      <c r="S2583" s="14">
        <v>1.70835018638489</v>
      </c>
      <c r="T2583" s="14">
        <v>1.72289658472209E-9</v>
      </c>
      <c r="U2583" s="14">
        <v>1.7581848280236301E-8</v>
      </c>
      <c r="V2583" s="14" t="s">
        <v>138</v>
      </c>
      <c r="W2583" s="14">
        <v>1.4922749</v>
      </c>
      <c r="X2583" s="14">
        <v>0.82057395</v>
      </c>
    </row>
    <row r="2584" spans="1:24" x14ac:dyDescent="0.25">
      <c r="A2584" s="14" t="s">
        <v>1985</v>
      </c>
      <c r="B2584" s="14">
        <v>100.4155514</v>
      </c>
      <c r="C2584" s="14">
        <v>101.98285099</v>
      </c>
      <c r="D2584" s="14">
        <v>105.19967803</v>
      </c>
      <c r="E2584" s="14">
        <v>24.30893171</v>
      </c>
      <c r="F2584" s="14">
        <v>24.448216599999999</v>
      </c>
      <c r="G2584" s="14">
        <v>25.569368040000001</v>
      </c>
      <c r="H2584" s="14">
        <v>25.06246647</v>
      </c>
      <c r="I2584" s="14">
        <v>25.88278403</v>
      </c>
      <c r="J2584" s="14">
        <v>26.60217755</v>
      </c>
      <c r="K2584" s="14">
        <v>2.0389622906043399</v>
      </c>
      <c r="L2584" s="14">
        <v>7.1344878468306003</v>
      </c>
      <c r="M2584" s="14">
        <v>0</v>
      </c>
      <c r="N2584" s="14">
        <v>0</v>
      </c>
      <c r="O2584" s="14" t="s">
        <v>141</v>
      </c>
      <c r="P2584" s="14">
        <v>102.532693473333</v>
      </c>
      <c r="Q2584" s="14">
        <v>24.775505450000001</v>
      </c>
      <c r="R2584" s="14">
        <v>8.4666055091383405E-2</v>
      </c>
      <c r="S2584" s="14">
        <v>5.8088508347354004</v>
      </c>
      <c r="T2584" s="14">
        <v>1.94970613018258E-2</v>
      </c>
      <c r="U2584" s="14">
        <v>5.4222520759936998E-2</v>
      </c>
      <c r="V2584" s="14" t="s">
        <v>138</v>
      </c>
      <c r="W2584" s="14">
        <v>25.849142683333302</v>
      </c>
      <c r="X2584" s="14">
        <v>24.775505450000001</v>
      </c>
    </row>
    <row r="2585" spans="1:24" x14ac:dyDescent="0.25">
      <c r="A2585" s="14" t="s">
        <v>1986</v>
      </c>
      <c r="B2585" s="14">
        <v>12.447676360000001</v>
      </c>
      <c r="C2585" s="14">
        <v>11.48562514</v>
      </c>
      <c r="D2585" s="14">
        <v>12.827274190000001</v>
      </c>
      <c r="E2585" s="14">
        <v>6.4383279299999998</v>
      </c>
      <c r="F2585" s="14">
        <v>5.9248119700000004</v>
      </c>
      <c r="G2585" s="14">
        <v>5.4355506099999999</v>
      </c>
      <c r="H2585" s="14">
        <v>6.1763446899999996</v>
      </c>
      <c r="I2585" s="14">
        <v>6.2731460400000003</v>
      </c>
      <c r="J2585" s="14">
        <v>7.0844764299999996</v>
      </c>
      <c r="K2585" s="14">
        <v>1.0282453788000401</v>
      </c>
      <c r="L2585" s="14">
        <v>4.2422338093051897</v>
      </c>
      <c r="M2585" s="14">
        <v>2.81791673948814E-62</v>
      </c>
      <c r="N2585" s="14">
        <v>2.1450270025001901E-61</v>
      </c>
      <c r="O2585" s="14" t="s">
        <v>141</v>
      </c>
      <c r="P2585" s="14">
        <v>12.253525229999999</v>
      </c>
      <c r="Q2585" s="14">
        <v>5.9328968366666697</v>
      </c>
      <c r="R2585" s="14">
        <v>0.153723786454395</v>
      </c>
      <c r="S2585" s="14">
        <v>3.6995999885661099</v>
      </c>
      <c r="T2585" s="14">
        <v>2.91281069976238E-2</v>
      </c>
      <c r="U2585" s="14">
        <v>7.5623794222006296E-2</v>
      </c>
      <c r="V2585" s="14" t="s">
        <v>138</v>
      </c>
      <c r="W2585" s="14">
        <v>6.5113223866666701</v>
      </c>
      <c r="X2585" s="14">
        <v>5.9328968366666697</v>
      </c>
    </row>
    <row r="2586" spans="1:24" x14ac:dyDescent="0.25">
      <c r="A2586" s="14" t="s">
        <v>1989</v>
      </c>
      <c r="B2586" s="14">
        <v>52.642319329999999</v>
      </c>
      <c r="C2586" s="14">
        <v>54.128887720000002</v>
      </c>
      <c r="D2586" s="14">
        <v>56.557669019999999</v>
      </c>
      <c r="E2586" s="14">
        <v>24.257732300000001</v>
      </c>
      <c r="F2586" s="14">
        <v>27.57078302</v>
      </c>
      <c r="G2586" s="14">
        <v>24.466989340000001</v>
      </c>
      <c r="H2586" s="14">
        <v>24.890449159999999</v>
      </c>
      <c r="I2586" s="14">
        <v>26.421208830000001</v>
      </c>
      <c r="J2586" s="14">
        <v>26.934913300000002</v>
      </c>
      <c r="K2586" s="14">
        <v>1.08919017637198</v>
      </c>
      <c r="L2586" s="14">
        <v>6.2134179550567801</v>
      </c>
      <c r="M2586" s="14">
        <v>1.67683575262795E-248</v>
      </c>
      <c r="N2586" s="14">
        <v>3.5258914477721698E-247</v>
      </c>
      <c r="O2586" s="14" t="s">
        <v>141</v>
      </c>
      <c r="P2586" s="14">
        <v>54.442958689999998</v>
      </c>
      <c r="Q2586" s="14">
        <v>25.431834886666699</v>
      </c>
      <c r="R2586" s="14">
        <v>6.2396199498390897E-2</v>
      </c>
      <c r="S2586" s="14">
        <v>5.5834668997458898</v>
      </c>
      <c r="T2586" s="14">
        <v>0.11829637834868301</v>
      </c>
      <c r="U2586" s="14">
        <v>0.228197668901646</v>
      </c>
      <c r="V2586" s="14" t="s">
        <v>138</v>
      </c>
      <c r="W2586" s="14">
        <v>26.082190430000001</v>
      </c>
      <c r="X2586" s="14">
        <v>25.431834886666699</v>
      </c>
    </row>
    <row r="2587" spans="1:24" x14ac:dyDescent="0.25">
      <c r="A2587" s="14" t="s">
        <v>1990</v>
      </c>
      <c r="B2587" s="14">
        <v>19.37843672</v>
      </c>
      <c r="C2587" s="14">
        <v>19.50683699</v>
      </c>
      <c r="D2587" s="14">
        <v>22.139268090000002</v>
      </c>
      <c r="E2587" s="14">
        <v>4.53250025</v>
      </c>
      <c r="F2587" s="14">
        <v>5.5558460600000004</v>
      </c>
      <c r="G2587" s="14">
        <v>4.9495887200000004</v>
      </c>
      <c r="H2587" s="14">
        <v>5.0976133900000002</v>
      </c>
      <c r="I2587" s="14">
        <v>4.0269112199999997</v>
      </c>
      <c r="J2587" s="14">
        <v>4.87901673</v>
      </c>
      <c r="K2587" s="14">
        <v>2.01204116992111</v>
      </c>
      <c r="L2587" s="14">
        <v>4.8911813469529299</v>
      </c>
      <c r="M2587" s="14">
        <v>2.6576653732552999E-301</v>
      </c>
      <c r="N2587" s="14">
        <v>6.76476859861463E-300</v>
      </c>
      <c r="O2587" s="14" t="s">
        <v>141</v>
      </c>
      <c r="P2587" s="14">
        <v>20.341513933333299</v>
      </c>
      <c r="Q2587" s="14">
        <v>5.01264501</v>
      </c>
      <c r="R2587" s="14">
        <v>-8.8027907575208106E-2</v>
      </c>
      <c r="S2587" s="14">
        <v>3.5097316837325598</v>
      </c>
      <c r="T2587" s="14">
        <v>0.27377765983871699</v>
      </c>
      <c r="U2587" s="14">
        <v>0.42439545732685402</v>
      </c>
      <c r="V2587" s="14" t="s">
        <v>138</v>
      </c>
      <c r="W2587" s="14">
        <v>4.6678471133333304</v>
      </c>
      <c r="X2587" s="14">
        <v>5.01264501</v>
      </c>
    </row>
    <row r="2588" spans="1:24" x14ac:dyDescent="0.25">
      <c r="A2588" s="14" t="s">
        <v>1993</v>
      </c>
      <c r="B2588" s="14">
        <v>0.90967531999999995</v>
      </c>
      <c r="C2588" s="14">
        <v>1.10635678</v>
      </c>
      <c r="D2588" s="14">
        <v>1.09799224</v>
      </c>
      <c r="E2588" s="14">
        <v>0.4958437</v>
      </c>
      <c r="F2588" s="14">
        <v>0.1959079</v>
      </c>
      <c r="G2588" s="14">
        <v>0.41330800000000001</v>
      </c>
      <c r="H2588" s="14">
        <v>0.36372918999999998</v>
      </c>
      <c r="I2588" s="14">
        <v>0.34329773000000002</v>
      </c>
      <c r="J2588" s="14">
        <v>0.44992459000000001</v>
      </c>
      <c r="K2588" s="14">
        <v>1.46643191958965</v>
      </c>
      <c r="L2588" s="14">
        <v>0.79227108696872695</v>
      </c>
      <c r="M2588" s="14">
        <v>6.6959214776675198E-12</v>
      </c>
      <c r="N2588" s="14">
        <v>1.9620753886963499E-11</v>
      </c>
      <c r="O2588" s="14" t="s">
        <v>141</v>
      </c>
      <c r="P2588" s="14">
        <v>1.0380081133333301</v>
      </c>
      <c r="Q2588" s="14">
        <v>0.36835319999999999</v>
      </c>
      <c r="R2588" s="14">
        <v>7.1754883849668299E-2</v>
      </c>
      <c r="S2588" s="14">
        <v>-5.2245418730080699E-2</v>
      </c>
      <c r="T2588" s="14">
        <v>0.853549947099985</v>
      </c>
      <c r="U2588" s="14">
        <v>0.92171522685667895</v>
      </c>
      <c r="V2588" s="14" t="s">
        <v>138</v>
      </c>
      <c r="W2588" s="14">
        <v>0.38565050333333301</v>
      </c>
      <c r="X2588" s="14">
        <v>0.36835319999999999</v>
      </c>
    </row>
    <row r="2589" spans="1:24" x14ac:dyDescent="0.25">
      <c r="A2589" s="14" t="s">
        <v>1996</v>
      </c>
      <c r="B2589" s="14">
        <v>19.29260146</v>
      </c>
      <c r="C2589" s="14">
        <v>21.404962770000001</v>
      </c>
      <c r="D2589" s="14">
        <v>19.47207216</v>
      </c>
      <c r="E2589" s="14">
        <v>7.8840803599999996</v>
      </c>
      <c r="F2589" s="14">
        <v>7.9666568699999996</v>
      </c>
      <c r="G2589" s="14">
        <v>7.6947050199999998</v>
      </c>
      <c r="H2589" s="14">
        <v>7.6786659899999998</v>
      </c>
      <c r="I2589" s="14">
        <v>8.33038408</v>
      </c>
      <c r="J2589" s="14">
        <v>7.9697101100000003</v>
      </c>
      <c r="K2589" s="14">
        <v>1.3458866711414701</v>
      </c>
      <c r="L2589" s="14">
        <v>4.2094189199532401</v>
      </c>
      <c r="M2589" s="14">
        <v>5.0460540404242703E-98</v>
      </c>
      <c r="N2589" s="14">
        <v>5.3413071051436503E-97</v>
      </c>
      <c r="O2589" s="14" t="s">
        <v>141</v>
      </c>
      <c r="P2589" s="14">
        <v>20.0565454633333</v>
      </c>
      <c r="Q2589" s="14">
        <v>7.8484807500000002</v>
      </c>
      <c r="R2589" s="14">
        <v>5.0791991194441902E-2</v>
      </c>
      <c r="S2589" s="14">
        <v>3.3990036764070899</v>
      </c>
      <c r="T2589" s="14">
        <v>0.56095663280041597</v>
      </c>
      <c r="U2589" s="14">
        <v>0.70460651913327799</v>
      </c>
      <c r="V2589" s="14" t="s">
        <v>138</v>
      </c>
      <c r="W2589" s="14">
        <v>7.9929200600000003</v>
      </c>
      <c r="X2589" s="14">
        <v>7.8484807500000002</v>
      </c>
    </row>
    <row r="2590" spans="1:24" x14ac:dyDescent="0.25">
      <c r="A2590" s="14" t="s">
        <v>1998</v>
      </c>
      <c r="B2590" s="14">
        <v>26.73866168</v>
      </c>
      <c r="C2590" s="14">
        <v>25.128483979999999</v>
      </c>
      <c r="D2590" s="14">
        <v>22.858240980000001</v>
      </c>
      <c r="E2590" s="14">
        <v>6.7370563800000003</v>
      </c>
      <c r="F2590" s="14">
        <v>6.6594257900000002</v>
      </c>
      <c r="G2590" s="14">
        <v>5.1380455999999999</v>
      </c>
      <c r="H2590" s="14">
        <v>6.0911443399999996</v>
      </c>
      <c r="I2590" s="14">
        <v>5.0748028200000004</v>
      </c>
      <c r="J2590" s="14">
        <v>4.6323544999999999</v>
      </c>
      <c r="K2590" s="14">
        <v>1.9957334869451999</v>
      </c>
      <c r="L2590" s="14">
        <v>4.0045088469726897</v>
      </c>
      <c r="M2590" s="14">
        <v>2.2957842918761E-166</v>
      </c>
      <c r="N2590" s="14">
        <v>3.5867303333883301E-165</v>
      </c>
      <c r="O2590" s="14" t="s">
        <v>141</v>
      </c>
      <c r="P2590" s="14">
        <v>24.908462213333301</v>
      </c>
      <c r="Q2590" s="14">
        <v>6.1781759233333302</v>
      </c>
      <c r="R2590" s="14">
        <v>-0.22552651583339101</v>
      </c>
      <c r="S2590" s="14">
        <v>2.5751883750053799</v>
      </c>
      <c r="T2590" s="14">
        <v>4.2780243808725499E-2</v>
      </c>
      <c r="U2590" s="14">
        <v>0.103292691674227</v>
      </c>
      <c r="V2590" s="14" t="s">
        <v>138</v>
      </c>
      <c r="W2590" s="14">
        <v>5.26610055333333</v>
      </c>
      <c r="X2590" s="14">
        <v>6.1781759233333302</v>
      </c>
    </row>
    <row r="2591" spans="1:24" x14ac:dyDescent="0.25">
      <c r="A2591" s="14" t="s">
        <v>2001</v>
      </c>
      <c r="B2591" s="14">
        <v>6.6299344199999997</v>
      </c>
      <c r="C2591" s="14">
        <v>7.2679452800000002</v>
      </c>
      <c r="D2591" s="14">
        <v>6.3951796999999999</v>
      </c>
      <c r="E2591" s="14">
        <v>2.3296591900000001</v>
      </c>
      <c r="F2591" s="14">
        <v>2.0587233899999999</v>
      </c>
      <c r="G2591" s="14">
        <v>1.12822574</v>
      </c>
      <c r="H2591" s="14">
        <v>2.3426969799999999</v>
      </c>
      <c r="I2591" s="14">
        <v>1.6209210999999999</v>
      </c>
      <c r="J2591" s="14">
        <v>2.4021750399999999</v>
      </c>
      <c r="K2591" s="14">
        <v>1.8585046994347401</v>
      </c>
      <c r="L2591" s="14">
        <v>2.7271090076213702</v>
      </c>
      <c r="M2591" s="14">
        <v>3.1831588209427199E-63</v>
      </c>
      <c r="N2591" s="14">
        <v>2.4496140530472601E-62</v>
      </c>
      <c r="O2591" s="14" t="s">
        <v>141</v>
      </c>
      <c r="P2591" s="14">
        <v>6.76435313333333</v>
      </c>
      <c r="Q2591" s="14">
        <v>1.8388694400000001</v>
      </c>
      <c r="R2591" s="14">
        <v>0.20090018580309099</v>
      </c>
      <c r="S2591" s="14">
        <v>1.6295550374525101</v>
      </c>
      <c r="T2591" s="14">
        <v>0.149332392939234</v>
      </c>
      <c r="U2591" s="14">
        <v>0.27207997078715301</v>
      </c>
      <c r="V2591" s="14" t="s">
        <v>138</v>
      </c>
      <c r="W2591" s="14">
        <v>2.1219310400000002</v>
      </c>
      <c r="X2591" s="14">
        <v>1.8388694400000001</v>
      </c>
    </row>
    <row r="2592" spans="1:24" x14ac:dyDescent="0.25">
      <c r="A2592" s="14" t="s">
        <v>2004</v>
      </c>
      <c r="B2592" s="14">
        <v>1.39122842</v>
      </c>
      <c r="C2592" s="14">
        <v>1.31650599</v>
      </c>
      <c r="D2592" s="14">
        <v>1.4508584499999999</v>
      </c>
      <c r="E2592" s="14">
        <v>0.49139624999999998</v>
      </c>
      <c r="F2592" s="14">
        <v>0.40747678999999998</v>
      </c>
      <c r="G2592" s="14">
        <v>0.40720551999999999</v>
      </c>
      <c r="H2592" s="14">
        <v>0.43389514000000001</v>
      </c>
      <c r="I2592" s="14">
        <v>0.40502207000000001</v>
      </c>
      <c r="J2592" s="14">
        <v>0.38110171999999998</v>
      </c>
      <c r="K2592" s="14">
        <v>1.64849227485743</v>
      </c>
      <c r="L2592" s="14">
        <v>1.9736154547648299</v>
      </c>
      <c r="M2592" s="14">
        <v>3.2417010870440698E-31</v>
      </c>
      <c r="N2592" s="14">
        <v>1.58430587822457E-30</v>
      </c>
      <c r="O2592" s="14" t="s">
        <v>141</v>
      </c>
      <c r="P2592" s="14">
        <v>1.3861976199999999</v>
      </c>
      <c r="Q2592" s="14">
        <v>0.43535952</v>
      </c>
      <c r="R2592" s="14">
        <v>-8.7925664226880598E-2</v>
      </c>
      <c r="S2592" s="14">
        <v>0.89197079170473803</v>
      </c>
      <c r="T2592" s="14">
        <v>0.74538546238764203</v>
      </c>
      <c r="U2592" s="14">
        <v>0.84666544180121805</v>
      </c>
      <c r="V2592" s="14" t="s">
        <v>138</v>
      </c>
      <c r="W2592" s="14">
        <v>0.40667297666666702</v>
      </c>
      <c r="X2592" s="14">
        <v>0.43535952</v>
      </c>
    </row>
    <row r="2593" spans="1:24" x14ac:dyDescent="0.25">
      <c r="A2593" s="14" t="s">
        <v>2005</v>
      </c>
      <c r="B2593" s="14">
        <v>19.752743299999999</v>
      </c>
      <c r="C2593" s="14">
        <v>18.88000723</v>
      </c>
      <c r="D2593" s="14">
        <v>18.398631640000001</v>
      </c>
      <c r="E2593" s="14">
        <v>4.1843619399999996</v>
      </c>
      <c r="F2593" s="14">
        <v>4.28157867</v>
      </c>
      <c r="G2593" s="14">
        <v>3.5195990699999999</v>
      </c>
      <c r="H2593" s="14">
        <v>3.1733184300000001</v>
      </c>
      <c r="I2593" s="14">
        <v>3.6303833700000001</v>
      </c>
      <c r="J2593" s="14">
        <v>4.1174700800000004</v>
      </c>
      <c r="K2593" s="14">
        <v>2.2359597422010902</v>
      </c>
      <c r="L2593" s="14">
        <v>4.0737395707194697</v>
      </c>
      <c r="M2593" s="14">
        <v>7.2570878739871798E-207</v>
      </c>
      <c r="N2593" s="14">
        <v>1.33617600170544E-205</v>
      </c>
      <c r="O2593" s="14" t="s">
        <v>141</v>
      </c>
      <c r="P2593" s="14">
        <v>19.010460723333299</v>
      </c>
      <c r="Q2593" s="14">
        <v>3.9951798933333298</v>
      </c>
      <c r="R2593" s="14">
        <v>-0.106444863585178</v>
      </c>
      <c r="S2593" s="14">
        <v>2.49862352917649</v>
      </c>
      <c r="T2593" s="14">
        <v>0.32522196948955701</v>
      </c>
      <c r="U2593" s="14">
        <v>0.481404214728682</v>
      </c>
      <c r="V2593" s="14" t="s">
        <v>138</v>
      </c>
      <c r="W2593" s="14">
        <v>3.6403906266666701</v>
      </c>
      <c r="X2593" s="14">
        <v>3.9951798933333298</v>
      </c>
    </row>
    <row r="2594" spans="1:24" x14ac:dyDescent="0.25">
      <c r="A2594" s="14" t="s">
        <v>2007</v>
      </c>
      <c r="B2594" s="14">
        <v>4.14401391</v>
      </c>
      <c r="C2594" s="14">
        <v>3.7308571700000002</v>
      </c>
      <c r="D2594" s="14">
        <v>3.60380346</v>
      </c>
      <c r="E2594" s="14">
        <v>1.7396204</v>
      </c>
      <c r="F2594" s="14">
        <v>1.3764244299999999</v>
      </c>
      <c r="G2594" s="14">
        <v>1.3089512599999999</v>
      </c>
      <c r="H2594" s="14">
        <v>1.1953219399999999</v>
      </c>
      <c r="I2594" s="14">
        <v>1.05037274</v>
      </c>
      <c r="J2594" s="14">
        <v>0.91774277999999998</v>
      </c>
      <c r="K2594" s="14">
        <v>1.3531238550832001</v>
      </c>
      <c r="L2594" s="14">
        <v>2.61045610696095</v>
      </c>
      <c r="M2594" s="14">
        <v>1.98720802903137E-34</v>
      </c>
      <c r="N2594" s="14">
        <v>1.0406065528346901E-33</v>
      </c>
      <c r="O2594" s="14" t="s">
        <v>141</v>
      </c>
      <c r="P2594" s="14">
        <v>3.82622484666667</v>
      </c>
      <c r="Q2594" s="14">
        <v>1.4749986966666699</v>
      </c>
      <c r="R2594" s="14">
        <v>-0.480059102584177</v>
      </c>
      <c r="S2594" s="14">
        <v>1.5581935211853599</v>
      </c>
      <c r="T2594" s="14">
        <v>1.7751760640745001E-3</v>
      </c>
      <c r="U2594" s="14">
        <v>6.9648606923805E-3</v>
      </c>
      <c r="V2594" s="14" t="s">
        <v>138</v>
      </c>
      <c r="W2594" s="14">
        <v>1.05447915333333</v>
      </c>
      <c r="X2594" s="14">
        <v>1.4749986966666699</v>
      </c>
    </row>
    <row r="2595" spans="1:24" x14ac:dyDescent="0.25">
      <c r="A2595" s="14" t="s">
        <v>2008</v>
      </c>
      <c r="B2595" s="14">
        <v>20.286704749999998</v>
      </c>
      <c r="C2595" s="14">
        <v>20.94391968</v>
      </c>
      <c r="D2595" s="14">
        <v>17.70692532</v>
      </c>
      <c r="E2595" s="14">
        <v>8.5303257800000001</v>
      </c>
      <c r="F2595" s="14">
        <v>6.8929268400000003</v>
      </c>
      <c r="G2595" s="14">
        <v>6.5799049500000004</v>
      </c>
      <c r="H2595" s="14">
        <v>11.84259203</v>
      </c>
      <c r="I2595" s="14">
        <v>11.357648169999999</v>
      </c>
      <c r="J2595" s="14">
        <v>12.45893045</v>
      </c>
      <c r="K2595" s="14">
        <v>1.40630410577572</v>
      </c>
      <c r="L2595" s="14">
        <v>4.3125765992584899</v>
      </c>
      <c r="M2595" s="14">
        <v>5.4013359306352401E-114</v>
      </c>
      <c r="N2595" s="14">
        <v>6.3712343554696301E-113</v>
      </c>
      <c r="O2595" s="14" t="s">
        <v>141</v>
      </c>
      <c r="P2595" s="14">
        <v>19.645849916666702</v>
      </c>
      <c r="Q2595" s="14">
        <v>7.3343858566666702</v>
      </c>
      <c r="R2595" s="14">
        <v>0.70889078780551695</v>
      </c>
      <c r="S2595" s="14">
        <v>3.8309725822374201</v>
      </c>
      <c r="T2595" s="14">
        <v>3.8934299052198301E-25</v>
      </c>
      <c r="U2595" s="14">
        <v>9.0796672073821399E-24</v>
      </c>
      <c r="V2595" s="14" t="s">
        <v>138</v>
      </c>
      <c r="W2595" s="14">
        <v>11.886390216666699</v>
      </c>
      <c r="X2595" s="14">
        <v>7.3343858566666702</v>
      </c>
    </row>
    <row r="2596" spans="1:24" x14ac:dyDescent="0.25">
      <c r="A2596" s="14" t="s">
        <v>2011</v>
      </c>
      <c r="B2596" s="14">
        <v>346.27545817999999</v>
      </c>
      <c r="C2596" s="14">
        <v>373.66447395</v>
      </c>
      <c r="D2596" s="14">
        <v>356.53462173999998</v>
      </c>
      <c r="E2596" s="14">
        <v>147.93953872</v>
      </c>
      <c r="F2596" s="14">
        <v>145.14126675</v>
      </c>
      <c r="G2596" s="14">
        <v>150.12766925</v>
      </c>
      <c r="H2596" s="14">
        <v>140.94997774999999</v>
      </c>
      <c r="I2596" s="14">
        <v>138.52224717000001</v>
      </c>
      <c r="J2596" s="14">
        <v>139.32699642</v>
      </c>
      <c r="K2596" s="14">
        <v>1.27077847282108</v>
      </c>
      <c r="L2596" s="14">
        <v>8.1563375108792808</v>
      </c>
      <c r="M2596" s="14">
        <v>0</v>
      </c>
      <c r="N2596" s="14">
        <v>0</v>
      </c>
      <c r="O2596" s="14" t="s">
        <v>141</v>
      </c>
      <c r="P2596" s="14">
        <v>358.82485129000003</v>
      </c>
      <c r="Q2596" s="14">
        <v>147.73615824000001</v>
      </c>
      <c r="R2596" s="14">
        <v>-6.17123594823107E-2</v>
      </c>
      <c r="S2596" s="14">
        <v>7.3406895742364098</v>
      </c>
      <c r="T2596" s="14">
        <v>7.4422534730221998E-3</v>
      </c>
      <c r="U2596" s="14">
        <v>2.40705234903386E-2</v>
      </c>
      <c r="V2596" s="14" t="s">
        <v>138</v>
      </c>
      <c r="W2596" s="14">
        <v>139.599740446667</v>
      </c>
      <c r="X2596" s="14">
        <v>147.73615824000001</v>
      </c>
    </row>
    <row r="2597" spans="1:24" x14ac:dyDescent="0.25">
      <c r="A2597" s="14" t="s">
        <v>2013</v>
      </c>
      <c r="B2597" s="14">
        <v>36.776092060000003</v>
      </c>
      <c r="C2597" s="14">
        <v>33.374866189999999</v>
      </c>
      <c r="D2597" s="14">
        <v>36.473406490000002</v>
      </c>
      <c r="E2597" s="14">
        <v>14.220141740000001</v>
      </c>
      <c r="F2597" s="14">
        <v>12.51061851</v>
      </c>
      <c r="G2597" s="14">
        <v>13.683608509999999</v>
      </c>
      <c r="H2597" s="14">
        <v>12.031862690000001</v>
      </c>
      <c r="I2597" s="14">
        <v>12.15393952</v>
      </c>
      <c r="J2597" s="14">
        <v>13.234840589999999</v>
      </c>
      <c r="K2597" s="14">
        <v>1.3837235862011901</v>
      </c>
      <c r="L2597" s="14">
        <v>6.4526652894162302</v>
      </c>
      <c r="M2597" s="14">
        <v>0</v>
      </c>
      <c r="N2597" s="14">
        <v>0</v>
      </c>
      <c r="O2597" s="14" t="s">
        <v>141</v>
      </c>
      <c r="P2597" s="14">
        <v>35.541454913333297</v>
      </c>
      <c r="Q2597" s="14">
        <v>13.471456253333301</v>
      </c>
      <c r="R2597" s="14">
        <v>-9.0926036373837504E-2</v>
      </c>
      <c r="S2597" s="14">
        <v>5.5380790062163099</v>
      </c>
      <c r="T2597" s="14">
        <v>1.9095565421082601E-2</v>
      </c>
      <c r="U2597" s="14">
        <v>5.33511806031697E-2</v>
      </c>
      <c r="V2597" s="14" t="s">
        <v>138</v>
      </c>
      <c r="W2597" s="14">
        <v>12.4735476</v>
      </c>
      <c r="X2597" s="14">
        <v>13.471456253333301</v>
      </c>
    </row>
    <row r="2598" spans="1:24" x14ac:dyDescent="0.25">
      <c r="A2598" s="14" t="s">
        <v>2016</v>
      </c>
      <c r="B2598" s="14">
        <v>7.7210461600000002</v>
      </c>
      <c r="C2598" s="14">
        <v>7.3399051399999999</v>
      </c>
      <c r="D2598" s="14">
        <v>8.5373732199999992</v>
      </c>
      <c r="E2598" s="14">
        <v>3.9172073100000002</v>
      </c>
      <c r="F2598" s="14">
        <v>3.3753548100000001</v>
      </c>
      <c r="G2598" s="14">
        <v>3.7991845</v>
      </c>
      <c r="H2598" s="14">
        <v>3.3972637799999998</v>
      </c>
      <c r="I2598" s="14">
        <v>3.2019849300000001</v>
      </c>
      <c r="J2598" s="14">
        <v>3.5307160299999998</v>
      </c>
      <c r="K2598" s="14">
        <v>1.0714794580534399</v>
      </c>
      <c r="L2598" s="14">
        <v>3.0504011188860498</v>
      </c>
      <c r="M2598" s="14">
        <v>1.0715227389089599E-30</v>
      </c>
      <c r="N2598" s="14">
        <v>5.1844262709817001E-30</v>
      </c>
      <c r="O2598" s="14" t="s">
        <v>141</v>
      </c>
      <c r="P2598" s="14">
        <v>7.8661081733333296</v>
      </c>
      <c r="Q2598" s="14">
        <v>3.6972488733333302</v>
      </c>
      <c r="R2598" s="14">
        <v>-0.11453159815335701</v>
      </c>
      <c r="S2598" s="14">
        <v>2.3492241079363998</v>
      </c>
      <c r="T2598" s="14">
        <v>0.33608493555020502</v>
      </c>
      <c r="U2598" s="14">
        <v>0.49256634207333899</v>
      </c>
      <c r="V2598" s="14" t="s">
        <v>138</v>
      </c>
      <c r="W2598" s="14">
        <v>3.3766549133333301</v>
      </c>
      <c r="X2598" s="14">
        <v>3.6972488733333302</v>
      </c>
    </row>
    <row r="2599" spans="1:24" x14ac:dyDescent="0.25">
      <c r="A2599" s="14" t="s">
        <v>2020</v>
      </c>
      <c r="B2599" s="14">
        <v>48.933783980000001</v>
      </c>
      <c r="C2599" s="14">
        <v>46.344238310000001</v>
      </c>
      <c r="D2599" s="14">
        <v>44.802296759999997</v>
      </c>
      <c r="E2599" s="14">
        <v>22.658113570000001</v>
      </c>
      <c r="F2599" s="14">
        <v>21.927933190000001</v>
      </c>
      <c r="G2599" s="14">
        <v>20.165314080000002</v>
      </c>
      <c r="H2599" s="14">
        <v>20.607171900000001</v>
      </c>
      <c r="I2599" s="14">
        <v>21.16729256</v>
      </c>
      <c r="J2599" s="14">
        <v>20.227773769999999</v>
      </c>
      <c r="K2599" s="14">
        <v>1.0999443084595999</v>
      </c>
      <c r="L2599" s="14">
        <v>6.5731772522973202</v>
      </c>
      <c r="M2599" s="14">
        <v>0</v>
      </c>
      <c r="N2599" s="14">
        <v>0</v>
      </c>
      <c r="O2599" s="14" t="s">
        <v>141</v>
      </c>
      <c r="P2599" s="14">
        <v>46.693439683333303</v>
      </c>
      <c r="Q2599" s="14">
        <v>21.583786946666699</v>
      </c>
      <c r="R2599" s="14">
        <v>-4.2983512261648697E-2</v>
      </c>
      <c r="S2599" s="14">
        <v>5.8833655665979396</v>
      </c>
      <c r="T2599" s="14">
        <v>0.22462670928787601</v>
      </c>
      <c r="U2599" s="14">
        <v>0.36720995670275403</v>
      </c>
      <c r="V2599" s="14" t="s">
        <v>138</v>
      </c>
      <c r="W2599" s="14">
        <v>20.667412743333301</v>
      </c>
      <c r="X2599" s="14">
        <v>21.583786946666699</v>
      </c>
    </row>
    <row r="2600" spans="1:24" x14ac:dyDescent="0.25">
      <c r="A2600" s="14" t="s">
        <v>2021</v>
      </c>
      <c r="B2600" s="14">
        <v>4.2645275199999997</v>
      </c>
      <c r="C2600" s="14">
        <v>3.8458346799999998</v>
      </c>
      <c r="D2600" s="14">
        <v>3.9155279099999998</v>
      </c>
      <c r="E2600" s="14">
        <v>0.58803534999999996</v>
      </c>
      <c r="F2600" s="14">
        <v>0.39715012999999999</v>
      </c>
      <c r="G2600" s="14">
        <v>0.54571789000000004</v>
      </c>
      <c r="H2600" s="14">
        <v>0.55302172000000005</v>
      </c>
      <c r="I2600" s="14">
        <v>0.61516395000000001</v>
      </c>
      <c r="J2600" s="14">
        <v>0.78931739000000001</v>
      </c>
      <c r="K2600" s="14">
        <v>2.9465159871578002</v>
      </c>
      <c r="L2600" s="14">
        <v>2.22864686506915</v>
      </c>
      <c r="M2600" s="14">
        <v>4.6843340435139897E-86</v>
      </c>
      <c r="N2600" s="14">
        <v>4.5248629289389697E-85</v>
      </c>
      <c r="O2600" s="14" t="s">
        <v>141</v>
      </c>
      <c r="P2600" s="14">
        <v>4.0086300366666698</v>
      </c>
      <c r="Q2600" s="14">
        <v>0.510301123333333</v>
      </c>
      <c r="R2600" s="14">
        <v>0.37585065815110102</v>
      </c>
      <c r="S2600" s="14">
        <v>0.35243163566761698</v>
      </c>
      <c r="T2600" s="14">
        <v>0.112905791317002</v>
      </c>
      <c r="U2600" s="14">
        <v>0.22042966357528199</v>
      </c>
      <c r="V2600" s="14" t="s">
        <v>138</v>
      </c>
      <c r="W2600" s="14">
        <v>0.65250101999999999</v>
      </c>
      <c r="X2600" s="14">
        <v>0.510301123333333</v>
      </c>
    </row>
    <row r="2601" spans="1:24" x14ac:dyDescent="0.25">
      <c r="A2601" s="14" t="s">
        <v>2023</v>
      </c>
      <c r="B2601" s="14">
        <v>2.2907032900000002</v>
      </c>
      <c r="C2601" s="14">
        <v>3.5089045099999998</v>
      </c>
      <c r="D2601" s="14">
        <v>2.8776549600000001</v>
      </c>
      <c r="E2601" s="14">
        <v>0.87586403999999995</v>
      </c>
      <c r="F2601" s="14">
        <v>0.67106902000000002</v>
      </c>
      <c r="G2601" s="14">
        <v>0.83374661000000005</v>
      </c>
      <c r="H2601" s="14">
        <v>0.31990077</v>
      </c>
      <c r="I2601" s="14">
        <v>0.40862875999999998</v>
      </c>
      <c r="J2601" s="14">
        <v>0.46139448</v>
      </c>
      <c r="K2601" s="14">
        <v>1.86038350241138</v>
      </c>
      <c r="L2601" s="14">
        <v>2.3848345871255101</v>
      </c>
      <c r="M2601" s="14">
        <v>9.0169885433504804E-50</v>
      </c>
      <c r="N2601" s="14">
        <v>5.9303935227844202E-49</v>
      </c>
      <c r="O2601" s="14" t="s">
        <v>141</v>
      </c>
      <c r="P2601" s="14">
        <v>2.8924209200000002</v>
      </c>
      <c r="Q2601" s="14">
        <v>0.79355989000000005</v>
      </c>
      <c r="R2601" s="14">
        <v>-0.96638280131788501</v>
      </c>
      <c r="S2601" s="14">
        <v>0.78744452907780305</v>
      </c>
      <c r="T2601" s="14">
        <v>1.28279844447457E-6</v>
      </c>
      <c r="U2601" s="14">
        <v>9.2848083640846303E-6</v>
      </c>
      <c r="V2601" s="14" t="s">
        <v>138</v>
      </c>
      <c r="W2601" s="14">
        <v>0.39664133666666701</v>
      </c>
      <c r="X2601" s="14">
        <v>0.79355989000000005</v>
      </c>
    </row>
    <row r="2602" spans="1:24" x14ac:dyDescent="0.25">
      <c r="A2602" s="14" t="s">
        <v>2025</v>
      </c>
      <c r="B2602" s="14">
        <v>31.20628181</v>
      </c>
      <c r="C2602" s="14">
        <v>34.307974350000002</v>
      </c>
      <c r="D2602" s="14">
        <v>34.491975750000002</v>
      </c>
      <c r="E2602" s="14">
        <v>9.18961176</v>
      </c>
      <c r="F2602" s="14">
        <v>9.2372798899999999</v>
      </c>
      <c r="G2602" s="14">
        <v>9.3253255500000005</v>
      </c>
      <c r="H2602" s="14">
        <v>10.937655919999999</v>
      </c>
      <c r="I2602" s="14">
        <v>10.901366940000001</v>
      </c>
      <c r="J2602" s="14">
        <v>11.839464619999999</v>
      </c>
      <c r="K2602" s="14">
        <v>1.84022849914435</v>
      </c>
      <c r="L2602" s="14">
        <v>4.5112915285939197</v>
      </c>
      <c r="M2602" s="14">
        <v>7.0105532108015804E-204</v>
      </c>
      <c r="N2602" s="14">
        <v>1.27781130256847E-202</v>
      </c>
      <c r="O2602" s="14" t="s">
        <v>141</v>
      </c>
      <c r="P2602" s="14">
        <v>33.335410636666701</v>
      </c>
      <c r="Q2602" s="14">
        <v>9.2507390666666698</v>
      </c>
      <c r="R2602" s="14">
        <v>0.30111319240391099</v>
      </c>
      <c r="S2602" s="14">
        <v>3.4640849238290201</v>
      </c>
      <c r="T2602" s="14">
        <v>9.7383497009361996E-5</v>
      </c>
      <c r="U2602" s="14">
        <v>5.132144223925E-4</v>
      </c>
      <c r="V2602" s="14" t="s">
        <v>138</v>
      </c>
      <c r="W2602" s="14">
        <v>11.2261624933333</v>
      </c>
      <c r="X2602" s="14">
        <v>9.2507390666666698</v>
      </c>
    </row>
    <row r="2603" spans="1:24" x14ac:dyDescent="0.25">
      <c r="A2603" s="14" t="s">
        <v>2028</v>
      </c>
      <c r="B2603" s="14">
        <v>17.76071219</v>
      </c>
      <c r="C2603" s="14">
        <v>17.570982229999998</v>
      </c>
      <c r="D2603" s="14">
        <v>16.42653327</v>
      </c>
      <c r="E2603" s="14">
        <v>8.6858959900000006</v>
      </c>
      <c r="F2603" s="14">
        <v>7.9637143500000001</v>
      </c>
      <c r="G2603" s="14">
        <v>8.2542644200000002</v>
      </c>
      <c r="H2603" s="14">
        <v>6.9256438100000004</v>
      </c>
      <c r="I2603" s="14">
        <v>6.4921486599999998</v>
      </c>
      <c r="J2603" s="14">
        <v>6.7546405099999998</v>
      </c>
      <c r="K2603" s="14">
        <v>1.0431393748220901</v>
      </c>
      <c r="L2603" s="14">
        <v>4.44584727410595</v>
      </c>
      <c r="M2603" s="14">
        <v>1.42685923382621E-75</v>
      </c>
      <c r="N2603" s="14">
        <v>1.2577050427606199E-74</v>
      </c>
      <c r="O2603" s="14" t="s">
        <v>141</v>
      </c>
      <c r="P2603" s="14">
        <v>17.2527425633333</v>
      </c>
      <c r="Q2603" s="14">
        <v>8.3012915866666699</v>
      </c>
      <c r="R2603" s="14">
        <v>-0.28816473704289902</v>
      </c>
      <c r="S2603" s="14">
        <v>3.68297667718823</v>
      </c>
      <c r="T2603" s="14">
        <v>6.3425843590732395E-5</v>
      </c>
      <c r="U2603" s="14">
        <v>3.4784828749900002E-4</v>
      </c>
      <c r="V2603" s="14" t="s">
        <v>138</v>
      </c>
      <c r="W2603" s="14">
        <v>6.7241443266666696</v>
      </c>
      <c r="X2603" s="14">
        <v>8.3012915866666699</v>
      </c>
    </row>
    <row r="2604" spans="1:24" x14ac:dyDescent="0.25">
      <c r="A2604" s="14" t="s">
        <v>2030</v>
      </c>
      <c r="B2604" s="14">
        <v>17.64914636</v>
      </c>
      <c r="C2604" s="14">
        <v>17.48034019</v>
      </c>
      <c r="D2604" s="14">
        <v>19.931409129999999</v>
      </c>
      <c r="E2604" s="14">
        <v>7.9538893599999998</v>
      </c>
      <c r="F2604" s="14">
        <v>7.0926341199999996</v>
      </c>
      <c r="G2604" s="14">
        <v>7.58770101</v>
      </c>
      <c r="H2604" s="14">
        <v>10.551621000000001</v>
      </c>
      <c r="I2604" s="14">
        <v>10.789771590000001</v>
      </c>
      <c r="J2604" s="14">
        <v>9.9035402500000007</v>
      </c>
      <c r="K2604" s="14">
        <v>1.26652293135906</v>
      </c>
      <c r="L2604" s="14">
        <v>3.8500460221571799</v>
      </c>
      <c r="M2604" s="14">
        <v>1.3264503716187499E-69</v>
      </c>
      <c r="N2604" s="14">
        <v>1.0984604047769701E-68</v>
      </c>
      <c r="O2604" s="14" t="s">
        <v>141</v>
      </c>
      <c r="P2604" s="14">
        <v>18.353631893333301</v>
      </c>
      <c r="Q2604" s="14">
        <v>7.5447414966666697</v>
      </c>
      <c r="R2604" s="14">
        <v>0.48331046596508598</v>
      </c>
      <c r="S2604" s="14">
        <v>3.3292501610782601</v>
      </c>
      <c r="T2604" s="14">
        <v>2.5282320013845799E-9</v>
      </c>
      <c r="U2604" s="14">
        <v>2.5384216514612799E-8</v>
      </c>
      <c r="V2604" s="14" t="s">
        <v>138</v>
      </c>
      <c r="W2604" s="14">
        <v>10.414977613333299</v>
      </c>
      <c r="X2604" s="14">
        <v>7.5447414966666697</v>
      </c>
    </row>
    <row r="2605" spans="1:24" x14ac:dyDescent="0.25">
      <c r="A2605" s="14" t="s">
        <v>2032</v>
      </c>
      <c r="B2605" s="14">
        <v>3.8790404199999999</v>
      </c>
      <c r="C2605" s="14">
        <v>3.0754020500000001</v>
      </c>
      <c r="D2605" s="14">
        <v>3.26325537</v>
      </c>
      <c r="E2605" s="14">
        <v>1.4095855399999999</v>
      </c>
      <c r="F2605" s="14">
        <v>1.1215898799999999</v>
      </c>
      <c r="G2605" s="14">
        <v>1.19814274</v>
      </c>
      <c r="H2605" s="14">
        <v>1.00528762</v>
      </c>
      <c r="I2605" s="14">
        <v>1.3360912700000001</v>
      </c>
      <c r="J2605" s="14">
        <v>1.1376135599999999</v>
      </c>
      <c r="K2605" s="14">
        <v>1.4279947931100101</v>
      </c>
      <c r="L2605" s="14">
        <v>1.64412827813854</v>
      </c>
      <c r="M2605" s="14">
        <v>1.1514452078407899E-19</v>
      </c>
      <c r="N2605" s="14">
        <v>4.3694685367461501E-19</v>
      </c>
      <c r="O2605" s="14" t="s">
        <v>141</v>
      </c>
      <c r="P2605" s="14">
        <v>3.4058992799999999</v>
      </c>
      <c r="Q2605" s="14">
        <v>1.24310605333333</v>
      </c>
      <c r="R2605" s="14">
        <v>-7.14764882007623E-2</v>
      </c>
      <c r="S2605" s="14">
        <v>0.72663547439146403</v>
      </c>
      <c r="T2605" s="14">
        <v>0.78246976364113097</v>
      </c>
      <c r="U2605" s="14">
        <v>0.87346709078501406</v>
      </c>
      <c r="V2605" s="14" t="s">
        <v>138</v>
      </c>
      <c r="W2605" s="14">
        <v>1.15966415</v>
      </c>
      <c r="X2605" s="14">
        <v>1.24310605333333</v>
      </c>
    </row>
    <row r="2606" spans="1:24" x14ac:dyDescent="0.25">
      <c r="A2606" s="14" t="s">
        <v>2035</v>
      </c>
      <c r="B2606" s="14">
        <v>12.854064210000001</v>
      </c>
      <c r="C2606" s="14">
        <v>12.78278165</v>
      </c>
      <c r="D2606" s="14">
        <v>12.654466899999999</v>
      </c>
      <c r="E2606" s="14">
        <v>3.82290156</v>
      </c>
      <c r="F2606" s="14">
        <v>3.78472279</v>
      </c>
      <c r="G2606" s="14">
        <v>3.6525276400000002</v>
      </c>
      <c r="H2606" s="14">
        <v>2.3288967399999998</v>
      </c>
      <c r="I2606" s="14">
        <v>2.4850187400000001</v>
      </c>
      <c r="J2606" s="14">
        <v>2.9743979899999999</v>
      </c>
      <c r="K2606" s="14">
        <v>1.7536259840947901</v>
      </c>
      <c r="L2606" s="14">
        <v>4.2697808049106802</v>
      </c>
      <c r="M2606" s="14">
        <v>7.9618350538002297E-161</v>
      </c>
      <c r="N2606" s="14">
        <v>1.2125501488863199E-159</v>
      </c>
      <c r="O2606" s="14" t="s">
        <v>141</v>
      </c>
      <c r="P2606" s="14">
        <v>12.763770920000001</v>
      </c>
      <c r="Q2606" s="14">
        <v>3.75338399666667</v>
      </c>
      <c r="R2606" s="14">
        <v>-0.50549507732538501</v>
      </c>
      <c r="S2606" s="14">
        <v>2.8987377341478799</v>
      </c>
      <c r="T2606" s="14">
        <v>5.57350548294579E-8</v>
      </c>
      <c r="U2606" s="14">
        <v>4.7916759480867705E-7</v>
      </c>
      <c r="V2606" s="14" t="s">
        <v>138</v>
      </c>
      <c r="W2606" s="14">
        <v>2.5961044900000001</v>
      </c>
      <c r="X2606" s="14">
        <v>3.75338399666667</v>
      </c>
    </row>
    <row r="2607" spans="1:24" x14ac:dyDescent="0.25">
      <c r="A2607" s="14" t="s">
        <v>2037</v>
      </c>
      <c r="B2607" s="14">
        <v>20.697987139999999</v>
      </c>
      <c r="C2607" s="14">
        <v>21.702892160000001</v>
      </c>
      <c r="D2607" s="14">
        <v>23.150804279999999</v>
      </c>
      <c r="E2607" s="14">
        <v>6.1147250599999996</v>
      </c>
      <c r="F2607" s="14">
        <v>6.0336644399999999</v>
      </c>
      <c r="G2607" s="14">
        <v>8.7983633900000005</v>
      </c>
      <c r="H2607" s="14">
        <v>6.2870075200000004</v>
      </c>
      <c r="I2607" s="14">
        <v>6.7969585700000001</v>
      </c>
      <c r="J2607" s="14">
        <v>7.1949762100000001</v>
      </c>
      <c r="K2607" s="14">
        <v>1.6396385513385701</v>
      </c>
      <c r="L2607" s="14">
        <v>3.5698413590950202</v>
      </c>
      <c r="M2607" s="14">
        <v>8.4756944967113103E-90</v>
      </c>
      <c r="N2607" s="14">
        <v>8.39966026101677E-89</v>
      </c>
      <c r="O2607" s="14" t="s">
        <v>141</v>
      </c>
      <c r="P2607" s="14">
        <v>21.850561193333299</v>
      </c>
      <c r="Q2607" s="14">
        <v>6.9822509633333301</v>
      </c>
      <c r="R2607" s="14">
        <v>-1.5385847385276E-2</v>
      </c>
      <c r="S2607" s="14">
        <v>2.51230894490083</v>
      </c>
      <c r="T2607" s="14">
        <v>0.85603505001044899</v>
      </c>
      <c r="U2607" s="14">
        <v>0.92280760392337502</v>
      </c>
      <c r="V2607" s="14" t="s">
        <v>138</v>
      </c>
      <c r="W2607" s="14">
        <v>6.7596474333333303</v>
      </c>
      <c r="X2607" s="14">
        <v>6.9822509633333301</v>
      </c>
    </row>
    <row r="2608" spans="1:24" x14ac:dyDescent="0.25">
      <c r="A2608" s="14" t="s">
        <v>2040</v>
      </c>
      <c r="B2608" s="14">
        <v>101.031335</v>
      </c>
      <c r="C2608" s="14">
        <v>100.46420197</v>
      </c>
      <c r="D2608" s="14">
        <v>103.75512894000001</v>
      </c>
      <c r="E2608" s="14">
        <v>43.588452949999997</v>
      </c>
      <c r="F2608" s="14">
        <v>47.838339480000002</v>
      </c>
      <c r="G2608" s="14">
        <v>46.822059690000003</v>
      </c>
      <c r="H2608" s="14">
        <v>47.00966983</v>
      </c>
      <c r="I2608" s="14">
        <v>44.573252089999997</v>
      </c>
      <c r="J2608" s="14">
        <v>49.214616169999999</v>
      </c>
      <c r="K2608" s="14">
        <v>1.1336493823527101</v>
      </c>
      <c r="L2608" s="14">
        <v>6.91591098160466</v>
      </c>
      <c r="M2608" s="14">
        <v>0</v>
      </c>
      <c r="N2608" s="14">
        <v>0</v>
      </c>
      <c r="O2608" s="14" t="s">
        <v>141</v>
      </c>
      <c r="P2608" s="14">
        <v>101.75022197</v>
      </c>
      <c r="Q2608" s="14">
        <v>46.082950706666701</v>
      </c>
      <c r="R2608" s="14">
        <v>4.7915534841328503E-2</v>
      </c>
      <c r="S2608" s="14">
        <v>6.2501640132979697</v>
      </c>
      <c r="T2608" s="14">
        <v>0.12808900146771299</v>
      </c>
      <c r="U2608" s="14">
        <v>0.24249303585863499</v>
      </c>
      <c r="V2608" s="14" t="s">
        <v>138</v>
      </c>
      <c r="W2608" s="14">
        <v>46.932512696666699</v>
      </c>
      <c r="X2608" s="14">
        <v>46.082950706666701</v>
      </c>
    </row>
    <row r="2609" spans="1:24" x14ac:dyDescent="0.25">
      <c r="A2609" s="14" t="s">
        <v>2041</v>
      </c>
      <c r="B2609" s="14">
        <v>15.181039289999999</v>
      </c>
      <c r="C2609" s="14">
        <v>15.742295690000001</v>
      </c>
      <c r="D2609" s="14">
        <v>15.83415267</v>
      </c>
      <c r="E2609" s="14">
        <v>5.3212032899999997</v>
      </c>
      <c r="F2609" s="14">
        <v>6.4010722900000001</v>
      </c>
      <c r="G2609" s="14">
        <v>6.7536051199999996</v>
      </c>
      <c r="H2609" s="14">
        <v>6.8181682600000002</v>
      </c>
      <c r="I2609" s="14">
        <v>5.6499322000000003</v>
      </c>
      <c r="J2609" s="14">
        <v>6.5687233300000001</v>
      </c>
      <c r="K2609" s="14">
        <v>1.3350935834475399</v>
      </c>
      <c r="L2609" s="14">
        <v>4.4280815610962501</v>
      </c>
      <c r="M2609" s="14">
        <v>4.1259021659328097E-111</v>
      </c>
      <c r="N2609" s="14">
        <v>4.7584530385371297E-110</v>
      </c>
      <c r="O2609" s="14" t="s">
        <v>141</v>
      </c>
      <c r="P2609" s="14">
        <v>15.585829216666699</v>
      </c>
      <c r="Q2609" s="14">
        <v>6.1586268999999998</v>
      </c>
      <c r="R2609" s="14">
        <v>6.1650256229692203E-2</v>
      </c>
      <c r="S2609" s="14">
        <v>3.63518352706823</v>
      </c>
      <c r="T2609" s="14">
        <v>0.39472545717647101</v>
      </c>
      <c r="U2609" s="14">
        <v>0.55177657484234099</v>
      </c>
      <c r="V2609" s="14" t="s">
        <v>138</v>
      </c>
      <c r="W2609" s="14">
        <v>6.3456079299999999</v>
      </c>
      <c r="X2609" s="14">
        <v>6.1586268999999998</v>
      </c>
    </row>
    <row r="2610" spans="1:24" x14ac:dyDescent="0.25">
      <c r="A2610" s="14" t="s">
        <v>2042</v>
      </c>
      <c r="B2610" s="14">
        <v>2.77285125</v>
      </c>
      <c r="C2610" s="14">
        <v>3.1287847100000001</v>
      </c>
      <c r="D2610" s="14">
        <v>2.4287990700000002</v>
      </c>
      <c r="E2610" s="14">
        <v>0.82799491999999997</v>
      </c>
      <c r="F2610" s="14">
        <v>0.85679753000000003</v>
      </c>
      <c r="G2610" s="14">
        <v>0.64865691999999997</v>
      </c>
      <c r="H2610" s="14">
        <v>0.40974097999999998</v>
      </c>
      <c r="I2610" s="14">
        <v>0.38997473999999999</v>
      </c>
      <c r="J2610" s="14">
        <v>0.80498135999999998</v>
      </c>
      <c r="K2610" s="14">
        <v>1.82527146466676</v>
      </c>
      <c r="L2610" s="14">
        <v>1.8283669616476099</v>
      </c>
      <c r="M2610" s="14">
        <v>3.7507676340353001E-33</v>
      </c>
      <c r="N2610" s="14">
        <v>1.9148007511027501E-32</v>
      </c>
      <c r="O2610" s="14" t="s">
        <v>141</v>
      </c>
      <c r="P2610" s="14">
        <v>2.7768116766666702</v>
      </c>
      <c r="Q2610" s="14">
        <v>0.77781645666666699</v>
      </c>
      <c r="R2610" s="14">
        <v>-0.51121411123682903</v>
      </c>
      <c r="S2610" s="14">
        <v>0.43805138068636901</v>
      </c>
      <c r="T2610" s="14">
        <v>2.5171241375126999E-2</v>
      </c>
      <c r="U2610" s="14">
        <v>6.7077905376077898E-2</v>
      </c>
      <c r="V2610" s="14" t="s">
        <v>138</v>
      </c>
      <c r="W2610" s="14">
        <v>0.534899026666667</v>
      </c>
      <c r="X2610" s="14">
        <v>0.77781645666666699</v>
      </c>
    </row>
    <row r="2611" spans="1:24" x14ac:dyDescent="0.25">
      <c r="A2611" s="14" t="s">
        <v>2044</v>
      </c>
      <c r="B2611" s="14">
        <v>3118.4426259100001</v>
      </c>
      <c r="C2611" s="14">
        <v>3001.4877348599998</v>
      </c>
      <c r="D2611" s="14">
        <v>3188.97016347</v>
      </c>
      <c r="E2611" s="14">
        <v>830.70020810000005</v>
      </c>
      <c r="F2611" s="14">
        <v>873.69897318000005</v>
      </c>
      <c r="G2611" s="14">
        <v>850.62357564000001</v>
      </c>
      <c r="H2611" s="14">
        <v>910.36360474000003</v>
      </c>
      <c r="I2611" s="14">
        <v>903.76330585000005</v>
      </c>
      <c r="J2611" s="14">
        <v>934.64061942000001</v>
      </c>
      <c r="K2611" s="14">
        <v>1.8547912678863501</v>
      </c>
      <c r="L2611" s="14">
        <v>9.1071152877403492</v>
      </c>
      <c r="M2611" s="14">
        <v>0</v>
      </c>
      <c r="N2611" s="14">
        <v>0</v>
      </c>
      <c r="O2611" s="14" t="s">
        <v>141</v>
      </c>
      <c r="P2611" s="14">
        <v>3102.9668414133298</v>
      </c>
      <c r="Q2611" s="14">
        <v>851.67425230666697</v>
      </c>
      <c r="R2611" s="14">
        <v>0.126983849242332</v>
      </c>
      <c r="S2611" s="14">
        <v>7.9494420155954497</v>
      </c>
      <c r="T2611" s="14">
        <v>1.7377701753501499E-10</v>
      </c>
      <c r="U2611" s="14">
        <v>1.9366991296336502E-9</v>
      </c>
      <c r="V2611" s="14" t="s">
        <v>138</v>
      </c>
      <c r="W2611" s="14">
        <v>916.255843336667</v>
      </c>
      <c r="X2611" s="14">
        <v>851.67425230666697</v>
      </c>
    </row>
    <row r="2612" spans="1:24" x14ac:dyDescent="0.25">
      <c r="A2612" s="14" t="s">
        <v>2049</v>
      </c>
      <c r="B2612" s="14">
        <v>1.7312147</v>
      </c>
      <c r="C2612" s="14">
        <v>1.9293540600000001</v>
      </c>
      <c r="D2612" s="14">
        <v>1.7524170999999999</v>
      </c>
      <c r="E2612" s="14">
        <v>0.95544205000000004</v>
      </c>
      <c r="F2612" s="14">
        <v>0.90878486999999997</v>
      </c>
      <c r="G2612" s="14">
        <v>0.81503320999999995</v>
      </c>
      <c r="H2612" s="14">
        <v>0.80037667000000001</v>
      </c>
      <c r="I2612" s="14">
        <v>0.96250142000000005</v>
      </c>
      <c r="J2612" s="14">
        <v>1.1485373400000001</v>
      </c>
      <c r="K2612" s="14">
        <v>1.0025973583401599</v>
      </c>
      <c r="L2612" s="14">
        <v>1.59177313656561</v>
      </c>
      <c r="M2612" s="14">
        <v>1.31858831034898E-10</v>
      </c>
      <c r="N2612" s="14">
        <v>3.6509462338581199E-10</v>
      </c>
      <c r="O2612" s="14" t="s">
        <v>141</v>
      </c>
      <c r="P2612" s="14">
        <v>1.8043286199999999</v>
      </c>
      <c r="Q2612" s="14">
        <v>0.89308670999999995</v>
      </c>
      <c r="R2612" s="14">
        <v>0.14925173603068201</v>
      </c>
      <c r="S2612" s="14">
        <v>1.07559483522134</v>
      </c>
      <c r="T2612" s="14">
        <v>0.42994443074829197</v>
      </c>
      <c r="U2612" s="14">
        <v>0.58607398745301198</v>
      </c>
      <c r="V2612" s="14" t="s">
        <v>138</v>
      </c>
      <c r="W2612" s="14">
        <v>0.97047181000000005</v>
      </c>
      <c r="X2612" s="14">
        <v>0.89308670999999995</v>
      </c>
    </row>
    <row r="2613" spans="1:24" x14ac:dyDescent="0.25">
      <c r="A2613" s="14" t="s">
        <v>2059</v>
      </c>
      <c r="B2613" s="14">
        <v>1.3127194200000001</v>
      </c>
      <c r="C2613" s="14">
        <v>1.6174657400000001</v>
      </c>
      <c r="D2613" s="14">
        <v>1.40441902</v>
      </c>
      <c r="E2613" s="14">
        <v>0.77814327000000005</v>
      </c>
      <c r="F2613" s="14">
        <v>0.53007669999999996</v>
      </c>
      <c r="G2613" s="14">
        <v>0.64744020999999996</v>
      </c>
      <c r="H2613" s="14">
        <v>0.79279412999999999</v>
      </c>
      <c r="I2613" s="14">
        <v>0.72983109000000002</v>
      </c>
      <c r="J2613" s="14">
        <v>0.93644689000000003</v>
      </c>
      <c r="K2613" s="14">
        <v>1.13179264148681</v>
      </c>
      <c r="L2613" s="14">
        <v>0.92264070106166496</v>
      </c>
      <c r="M2613" s="14">
        <v>1.2817321378629501E-8</v>
      </c>
      <c r="N2613" s="14">
        <v>3.2169688059406599E-8</v>
      </c>
      <c r="O2613" s="14" t="s">
        <v>141</v>
      </c>
      <c r="P2613" s="14">
        <v>1.4448680599999999</v>
      </c>
      <c r="Q2613" s="14">
        <v>0.65188672666666703</v>
      </c>
      <c r="R2613" s="14">
        <v>0.34014407982428801</v>
      </c>
      <c r="S2613" s="14">
        <v>0.436664604506253</v>
      </c>
      <c r="T2613" s="14">
        <v>0.14539986099003499</v>
      </c>
      <c r="U2613" s="14">
        <v>0.266635667832684</v>
      </c>
      <c r="V2613" s="14" t="s">
        <v>138</v>
      </c>
      <c r="W2613" s="14">
        <v>0.81969070333333305</v>
      </c>
      <c r="X2613" s="14">
        <v>0.65188672666666703</v>
      </c>
    </row>
    <row r="2614" spans="1:24" x14ac:dyDescent="0.25">
      <c r="A2614" s="14" t="s">
        <v>2063</v>
      </c>
      <c r="B2614" s="14">
        <v>3.36261162</v>
      </c>
      <c r="C2614" s="14">
        <v>3.38385056</v>
      </c>
      <c r="D2614" s="14">
        <v>3.4370016699999999</v>
      </c>
      <c r="E2614" s="14">
        <v>1.6001081699999999</v>
      </c>
      <c r="F2614" s="14">
        <v>1.9009537400000001</v>
      </c>
      <c r="G2614" s="14">
        <v>1.3569201500000001</v>
      </c>
      <c r="H2614" s="14">
        <v>1.2436844</v>
      </c>
      <c r="I2614" s="14">
        <v>1.0741168999999999</v>
      </c>
      <c r="J2614" s="14">
        <v>1.26654863</v>
      </c>
      <c r="K2614" s="14">
        <v>1.05659621375029</v>
      </c>
      <c r="L2614" s="14">
        <v>2.8203947850130602</v>
      </c>
      <c r="M2614" s="14">
        <v>1.41243161517301E-25</v>
      </c>
      <c r="N2614" s="14">
        <v>6.1687235081296901E-25</v>
      </c>
      <c r="O2614" s="14" t="s">
        <v>141</v>
      </c>
      <c r="P2614" s="14">
        <v>3.3944879499999998</v>
      </c>
      <c r="Q2614" s="14">
        <v>1.6193273533333301</v>
      </c>
      <c r="R2614" s="14">
        <v>-0.42245624299840101</v>
      </c>
      <c r="S2614" s="14">
        <v>1.9949876028160201</v>
      </c>
      <c r="T2614" s="14">
        <v>1.1981659526858E-3</v>
      </c>
      <c r="U2614" s="14">
        <v>4.9109032024365002E-3</v>
      </c>
      <c r="V2614" s="14" t="s">
        <v>138</v>
      </c>
      <c r="W2614" s="14">
        <v>1.19478331</v>
      </c>
      <c r="X2614" s="14">
        <v>1.6193273533333301</v>
      </c>
    </row>
    <row r="2615" spans="1:24" x14ac:dyDescent="0.25">
      <c r="A2615" s="14" t="s">
        <v>2066</v>
      </c>
      <c r="B2615" s="14">
        <v>22.200592390000001</v>
      </c>
      <c r="C2615" s="14">
        <v>20.809877029999999</v>
      </c>
      <c r="D2615" s="14">
        <v>21.94997394</v>
      </c>
      <c r="E2615" s="14">
        <v>7.0698937300000004</v>
      </c>
      <c r="F2615" s="14">
        <v>6.7683759600000002</v>
      </c>
      <c r="G2615" s="14">
        <v>6.7220316599999999</v>
      </c>
      <c r="H2615" s="14">
        <v>8.1616788499999995</v>
      </c>
      <c r="I2615" s="14">
        <v>8.0071562699999994</v>
      </c>
      <c r="J2615" s="14">
        <v>8.4871352000000009</v>
      </c>
      <c r="K2615" s="14">
        <v>1.64546122591488</v>
      </c>
      <c r="L2615" s="14">
        <v>5.6838299504879597</v>
      </c>
      <c r="M2615" s="14">
        <v>0</v>
      </c>
      <c r="N2615" s="14">
        <v>0</v>
      </c>
      <c r="O2615" s="14" t="s">
        <v>141</v>
      </c>
      <c r="P2615" s="14">
        <v>21.653481119999999</v>
      </c>
      <c r="Q2615" s="14">
        <v>6.8534337833333296</v>
      </c>
      <c r="R2615" s="14">
        <v>0.281213436562609</v>
      </c>
      <c r="S2615" s="14">
        <v>4.7701568394056197</v>
      </c>
      <c r="T2615" s="14">
        <v>1.31736058369281E-8</v>
      </c>
      <c r="U2615" s="14">
        <v>1.22025854591843E-7</v>
      </c>
      <c r="V2615" s="14" t="s">
        <v>138</v>
      </c>
      <c r="W2615" s="14">
        <v>8.2186567733333291</v>
      </c>
      <c r="X2615" s="14">
        <v>6.8534337833333296</v>
      </c>
    </row>
    <row r="2616" spans="1:24" x14ac:dyDescent="0.25">
      <c r="A2616" s="14" t="s">
        <v>2067</v>
      </c>
      <c r="B2616" s="14">
        <v>3.5495600299999999</v>
      </c>
      <c r="C2616" s="14">
        <v>3.2387637200000001</v>
      </c>
      <c r="D2616" s="14">
        <v>3.2526039400000002</v>
      </c>
      <c r="E2616" s="14">
        <v>1.5069005600000001</v>
      </c>
      <c r="F2616" s="14">
        <v>1.56194469</v>
      </c>
      <c r="G2616" s="14">
        <v>1.6894499599999999</v>
      </c>
      <c r="H2616" s="14">
        <v>1.9787955800000001</v>
      </c>
      <c r="I2616" s="14">
        <v>1.5180344299999999</v>
      </c>
      <c r="J2616" s="14">
        <v>1.66536153</v>
      </c>
      <c r="K2616" s="14">
        <v>1.0657885119183399</v>
      </c>
      <c r="L2616" s="14">
        <v>2.7760483334396699</v>
      </c>
      <c r="M2616" s="14">
        <v>4.10795930578744E-25</v>
      </c>
      <c r="N2616" s="14">
        <v>1.77278442141289E-24</v>
      </c>
      <c r="O2616" s="14" t="s">
        <v>141</v>
      </c>
      <c r="P2616" s="14">
        <v>3.3469758966666698</v>
      </c>
      <c r="Q2616" s="14">
        <v>1.5860984033333301</v>
      </c>
      <c r="R2616" s="14">
        <v>0.12640353062184401</v>
      </c>
      <c r="S2616" s="14">
        <v>2.20693288750677</v>
      </c>
      <c r="T2616" s="14">
        <v>0.27432538951544599</v>
      </c>
      <c r="U2616" s="14">
        <v>0.42502538899764603</v>
      </c>
      <c r="V2616" s="14" t="s">
        <v>138</v>
      </c>
      <c r="W2616" s="14">
        <v>1.7207305133333299</v>
      </c>
      <c r="X2616" s="14">
        <v>1.5860984033333301</v>
      </c>
    </row>
    <row r="2617" spans="1:24" x14ac:dyDescent="0.25">
      <c r="A2617" s="14" t="s">
        <v>2069</v>
      </c>
      <c r="B2617" s="14">
        <v>56.938602299999999</v>
      </c>
      <c r="C2617" s="14">
        <v>56.274852719999998</v>
      </c>
      <c r="D2617" s="14">
        <v>57.017150350000001</v>
      </c>
      <c r="E2617" s="14">
        <v>20.20209839</v>
      </c>
      <c r="F2617" s="14">
        <v>20.427958589999999</v>
      </c>
      <c r="G2617" s="14">
        <v>20.193065180000001</v>
      </c>
      <c r="H2617" s="14">
        <v>23.280538480000001</v>
      </c>
      <c r="I2617" s="14">
        <v>21.43233468</v>
      </c>
      <c r="J2617" s="14">
        <v>24.997920820000001</v>
      </c>
      <c r="K2617" s="14">
        <v>1.47372117231208</v>
      </c>
      <c r="L2617" s="14">
        <v>6.1290422503357203</v>
      </c>
      <c r="M2617" s="14">
        <v>0</v>
      </c>
      <c r="N2617" s="14">
        <v>0</v>
      </c>
      <c r="O2617" s="14" t="s">
        <v>141</v>
      </c>
      <c r="P2617" s="14">
        <v>56.743535123333302</v>
      </c>
      <c r="Q2617" s="14">
        <v>20.2743740533333</v>
      </c>
      <c r="R2617" s="14">
        <v>0.215506073565256</v>
      </c>
      <c r="S2617" s="14">
        <v>5.3097024189265802</v>
      </c>
      <c r="T2617" s="14">
        <v>1.9884954239076901E-7</v>
      </c>
      <c r="U2617" s="14">
        <v>1.59857215646337E-6</v>
      </c>
      <c r="V2617" s="14" t="s">
        <v>138</v>
      </c>
      <c r="W2617" s="14">
        <v>23.236931326666699</v>
      </c>
      <c r="X2617" s="14">
        <v>20.2743740533333</v>
      </c>
    </row>
    <row r="2618" spans="1:24" x14ac:dyDescent="0.25">
      <c r="A2618" s="14" t="s">
        <v>2070</v>
      </c>
      <c r="B2618" s="14">
        <v>8.4950820900000004</v>
      </c>
      <c r="C2618" s="14">
        <v>7.9700283299999999</v>
      </c>
      <c r="D2618" s="14">
        <v>8.3893876899999995</v>
      </c>
      <c r="E2618" s="14">
        <v>2.0509872699999998</v>
      </c>
      <c r="F2618" s="14">
        <v>2.5383155899999998</v>
      </c>
      <c r="G2618" s="14">
        <v>3.11095612</v>
      </c>
      <c r="H2618" s="14">
        <v>1.64500677</v>
      </c>
      <c r="I2618" s="14">
        <v>1.00709396</v>
      </c>
      <c r="J2618" s="14">
        <v>1.4468059799999999</v>
      </c>
      <c r="K2618" s="14">
        <v>1.68449988885612</v>
      </c>
      <c r="L2618" s="14">
        <v>2.5360301712492599</v>
      </c>
      <c r="M2618" s="14">
        <v>1.1759681703705401E-46</v>
      </c>
      <c r="N2618" s="14">
        <v>7.4202943727962099E-46</v>
      </c>
      <c r="O2618" s="14" t="s">
        <v>141</v>
      </c>
      <c r="P2618" s="14">
        <v>8.2848327033333309</v>
      </c>
      <c r="Q2618" s="14">
        <v>2.56675299333333</v>
      </c>
      <c r="R2618" s="14">
        <v>-0.89944294421136495</v>
      </c>
      <c r="S2618" s="14">
        <v>1.09213455436314</v>
      </c>
      <c r="T2618" s="14">
        <v>7.9625069475677902E-7</v>
      </c>
      <c r="U2618" s="14">
        <v>5.9097821456273402E-6</v>
      </c>
      <c r="V2618" s="14" t="s">
        <v>138</v>
      </c>
      <c r="W2618" s="14">
        <v>1.3663022366666699</v>
      </c>
      <c r="X2618" s="14">
        <v>2.56675299333333</v>
      </c>
    </row>
    <row r="2619" spans="1:24" x14ac:dyDescent="0.25">
      <c r="A2619" s="14" t="s">
        <v>2081</v>
      </c>
      <c r="B2619" s="14">
        <v>3.3559748800000002</v>
      </c>
      <c r="C2619" s="14">
        <v>3.9378662599999998</v>
      </c>
      <c r="D2619" s="14">
        <v>2.9504644999999998</v>
      </c>
      <c r="E2619" s="14">
        <v>1.20463922</v>
      </c>
      <c r="F2619" s="14">
        <v>0.88139458999999998</v>
      </c>
      <c r="G2619" s="14">
        <v>0.70464625000000003</v>
      </c>
      <c r="H2619" s="14">
        <v>1.4727841500000001</v>
      </c>
      <c r="I2619" s="14">
        <v>1.2245719799999999</v>
      </c>
      <c r="J2619" s="14">
        <v>1.29628071</v>
      </c>
      <c r="K2619" s="14">
        <v>1.8550005790300199</v>
      </c>
      <c r="L2619" s="14">
        <v>1.37283539319635</v>
      </c>
      <c r="M2619" s="14">
        <v>5.5440618120681298E-25</v>
      </c>
      <c r="N2619" s="14">
        <v>2.38685296174162E-24</v>
      </c>
      <c r="O2619" s="14" t="s">
        <v>141</v>
      </c>
      <c r="P2619" s="14">
        <v>3.4147685466666702</v>
      </c>
      <c r="Q2619" s="14">
        <v>0.93022668666666697</v>
      </c>
      <c r="R2619" s="14">
        <v>0.51250856633043596</v>
      </c>
      <c r="S2619" s="14">
        <v>0.47384376530678501</v>
      </c>
      <c r="T2619" s="14">
        <v>2.2475024818015301E-2</v>
      </c>
      <c r="U2619" s="14">
        <v>6.1045234802651803E-2</v>
      </c>
      <c r="V2619" s="14" t="s">
        <v>138</v>
      </c>
      <c r="W2619" s="14">
        <v>1.3312122799999999</v>
      </c>
      <c r="X2619" s="14">
        <v>0.93022668666666697</v>
      </c>
    </row>
    <row r="2620" spans="1:24" x14ac:dyDescent="0.25">
      <c r="A2620" s="14" t="s">
        <v>2084</v>
      </c>
      <c r="B2620" s="14">
        <v>3.4001693</v>
      </c>
      <c r="C2620" s="14">
        <v>4.0193241999999998</v>
      </c>
      <c r="D2620" s="14">
        <v>3.91264265</v>
      </c>
      <c r="E2620" s="14">
        <v>0.98630790000000002</v>
      </c>
      <c r="F2620" s="14">
        <v>1.27349789</v>
      </c>
      <c r="G2620" s="14">
        <v>1.0817525699999999</v>
      </c>
      <c r="H2620" s="14">
        <v>0.82754665000000005</v>
      </c>
      <c r="I2620" s="14">
        <v>0.88467178000000002</v>
      </c>
      <c r="J2620" s="14">
        <v>0.86054602999999996</v>
      </c>
      <c r="K2620" s="14">
        <v>1.7570109408421699</v>
      </c>
      <c r="L2620" s="14">
        <v>1.9892790241862499</v>
      </c>
      <c r="M2620" s="14">
        <v>1.19724738685965E-34</v>
      </c>
      <c r="N2620" s="14">
        <v>6.2815079267662997E-34</v>
      </c>
      <c r="O2620" s="14" t="s">
        <v>141</v>
      </c>
      <c r="P2620" s="14">
        <v>3.7773787166666701</v>
      </c>
      <c r="Q2620" s="14">
        <v>1.1138527866666701</v>
      </c>
      <c r="R2620" s="14">
        <v>-0.34656598266773098</v>
      </c>
      <c r="S2620" s="14">
        <v>0.713861148654657</v>
      </c>
      <c r="T2620" s="14">
        <v>9.5624944516045293E-2</v>
      </c>
      <c r="U2620" s="14">
        <v>0.194067965317818</v>
      </c>
      <c r="V2620" s="14" t="s">
        <v>138</v>
      </c>
      <c r="W2620" s="14">
        <v>0.85758815333333305</v>
      </c>
      <c r="X2620" s="14">
        <v>1.1138527866666701</v>
      </c>
    </row>
    <row r="2621" spans="1:24" x14ac:dyDescent="0.25">
      <c r="A2621" s="14" t="s">
        <v>2085</v>
      </c>
      <c r="B2621" s="14">
        <v>2.5093549199999998</v>
      </c>
      <c r="C2621" s="14">
        <v>2.8619768699999999</v>
      </c>
      <c r="D2621" s="14">
        <v>2.3684820000000002</v>
      </c>
      <c r="E2621" s="14">
        <v>0.13072714999999999</v>
      </c>
      <c r="F2621" s="14">
        <v>0.35868271000000002</v>
      </c>
      <c r="G2621" s="14">
        <v>0.40623645000000003</v>
      </c>
      <c r="H2621" s="14">
        <v>0.57715006000000002</v>
      </c>
      <c r="I2621" s="14">
        <v>0.55670238999999999</v>
      </c>
      <c r="J2621" s="14">
        <v>0.53227267</v>
      </c>
      <c r="K2621" s="14">
        <v>3.1203384638440399</v>
      </c>
      <c r="L2621" s="14">
        <v>1.65057679094643</v>
      </c>
      <c r="M2621" s="14">
        <v>2.4313996694484899E-61</v>
      </c>
      <c r="N2621" s="14">
        <v>1.8322212952287899E-60</v>
      </c>
      <c r="O2621" s="14" t="s">
        <v>141</v>
      </c>
      <c r="P2621" s="14">
        <v>2.5799379299999998</v>
      </c>
      <c r="Q2621" s="14">
        <v>0.29854877000000002</v>
      </c>
      <c r="R2621" s="14">
        <v>0.93292869007754098</v>
      </c>
      <c r="S2621" s="14">
        <v>-4.8638999219183998E-3</v>
      </c>
      <c r="T2621" s="14">
        <v>9.9455508249689998E-4</v>
      </c>
      <c r="U2621" s="14">
        <v>4.1578882274181999E-3</v>
      </c>
      <c r="V2621" s="14" t="s">
        <v>138</v>
      </c>
      <c r="W2621" s="14">
        <v>0.55537504000000004</v>
      </c>
      <c r="X2621" s="14">
        <v>0.29854877000000002</v>
      </c>
    </row>
    <row r="2622" spans="1:24" x14ac:dyDescent="0.25">
      <c r="A2622" s="14" t="s">
        <v>2087</v>
      </c>
      <c r="B2622" s="14">
        <v>9.9591037799999995</v>
      </c>
      <c r="C2622" s="14">
        <v>12.167578410000001</v>
      </c>
      <c r="D2622" s="14">
        <v>10.12027236</v>
      </c>
      <c r="E2622" s="14">
        <v>4.6024112500000003</v>
      </c>
      <c r="F2622" s="14">
        <v>3.9632081600000002</v>
      </c>
      <c r="G2622" s="14">
        <v>3.7275950299999998</v>
      </c>
      <c r="H2622" s="14">
        <v>5.04976263</v>
      </c>
      <c r="I2622" s="14">
        <v>5.3691649300000002</v>
      </c>
      <c r="J2622" s="14">
        <v>7.5369127499999999</v>
      </c>
      <c r="K2622" s="14">
        <v>1.3815692208299799</v>
      </c>
      <c r="L2622" s="14">
        <v>3.27969070775654</v>
      </c>
      <c r="M2622" s="14">
        <v>1.55246423943874E-55</v>
      </c>
      <c r="N2622" s="14">
        <v>1.0958896932502501E-54</v>
      </c>
      <c r="O2622" s="14" t="s">
        <v>141</v>
      </c>
      <c r="P2622" s="14">
        <v>10.748984849999999</v>
      </c>
      <c r="Q2622" s="14">
        <v>4.0977381466666696</v>
      </c>
      <c r="R2622" s="14">
        <v>0.569370075253956</v>
      </c>
      <c r="S2622" s="14">
        <v>2.7316282584807001</v>
      </c>
      <c r="T2622" s="14">
        <v>1.4585136556301499E-8</v>
      </c>
      <c r="U2622" s="14">
        <v>1.3433678407119799E-7</v>
      </c>
      <c r="V2622" s="14" t="s">
        <v>138</v>
      </c>
      <c r="W2622" s="14">
        <v>5.9852801033333298</v>
      </c>
      <c r="X2622" s="14">
        <v>4.0977381466666696</v>
      </c>
    </row>
    <row r="2623" spans="1:24" x14ac:dyDescent="0.25">
      <c r="A2623" s="14" t="s">
        <v>2090</v>
      </c>
      <c r="B2623" s="14">
        <v>11.486793710000001</v>
      </c>
      <c r="C2623" s="14">
        <v>10.10848215</v>
      </c>
      <c r="D2623" s="14">
        <v>10.958745309999999</v>
      </c>
      <c r="E2623" s="14">
        <v>4.3132674800000004</v>
      </c>
      <c r="F2623" s="14">
        <v>3.89394236</v>
      </c>
      <c r="G2623" s="14">
        <v>4.0821024899999996</v>
      </c>
      <c r="H2623" s="14">
        <v>4.7488708900000001</v>
      </c>
      <c r="I2623" s="14">
        <v>5.8200617899999996</v>
      </c>
      <c r="J2623" s="14">
        <v>6.0394775799999998</v>
      </c>
      <c r="K2623" s="14">
        <v>1.3873989573346499</v>
      </c>
      <c r="L2623" s="14">
        <v>3.3137650823315301</v>
      </c>
      <c r="M2623" s="14">
        <v>2.6603615244873799E-57</v>
      </c>
      <c r="N2623" s="14">
        <v>1.9184045015711999E-56</v>
      </c>
      <c r="O2623" s="14" t="s">
        <v>141</v>
      </c>
      <c r="P2623" s="14">
        <v>10.851340390000001</v>
      </c>
      <c r="Q2623" s="14">
        <v>4.0964374433333299</v>
      </c>
      <c r="R2623" s="14">
        <v>0.46387381310500397</v>
      </c>
      <c r="S2623" s="14">
        <v>2.69112099063552</v>
      </c>
      <c r="T2623" s="14">
        <v>5.26288090940868E-6</v>
      </c>
      <c r="U2623" s="14">
        <v>3.4781992277381001E-5</v>
      </c>
      <c r="V2623" s="14" t="s">
        <v>138</v>
      </c>
      <c r="W2623" s="14">
        <v>5.5361367533333299</v>
      </c>
      <c r="X2623" s="14">
        <v>4.0964374433333299</v>
      </c>
    </row>
    <row r="2624" spans="1:24" x14ac:dyDescent="0.25">
      <c r="A2624" s="14" t="s">
        <v>2091</v>
      </c>
      <c r="B2624" s="14">
        <v>26.298364899999999</v>
      </c>
      <c r="C2624" s="14">
        <v>24.275006560000001</v>
      </c>
      <c r="D2624" s="14">
        <v>28.146414870000001</v>
      </c>
      <c r="E2624" s="14">
        <v>6.2213842399999999</v>
      </c>
      <c r="F2624" s="14">
        <v>5.1748832599999997</v>
      </c>
      <c r="G2624" s="14">
        <v>5.3150892299999999</v>
      </c>
      <c r="H2624" s="14">
        <v>5.6713075999999996</v>
      </c>
      <c r="I2624" s="14">
        <v>7.4488522000000001</v>
      </c>
      <c r="J2624" s="14">
        <v>8.2278715400000006</v>
      </c>
      <c r="K2624" s="14">
        <v>2.2142997564396101</v>
      </c>
      <c r="L2624" s="14">
        <v>3.4889128640719398</v>
      </c>
      <c r="M2624" s="14">
        <v>7.3573792299498705E-138</v>
      </c>
      <c r="N2624" s="14">
        <v>9.93908405843569E-137</v>
      </c>
      <c r="O2624" s="14" t="s">
        <v>141</v>
      </c>
      <c r="P2624" s="14">
        <v>26.239928776666702</v>
      </c>
      <c r="Q2624" s="14">
        <v>5.5704522433333299</v>
      </c>
      <c r="R2624" s="14">
        <v>0.38386932947140301</v>
      </c>
      <c r="S2624" s="14">
        <v>2.1849826827724299</v>
      </c>
      <c r="T2624" s="14">
        <v>1.7372228141898001E-3</v>
      </c>
      <c r="U2624" s="14">
        <v>6.8311407781742996E-3</v>
      </c>
      <c r="V2624" s="14" t="s">
        <v>138</v>
      </c>
      <c r="W2624" s="14">
        <v>7.11601044666667</v>
      </c>
      <c r="X2624" s="14">
        <v>5.5704522433333299</v>
      </c>
    </row>
    <row r="2625" spans="1:24" x14ac:dyDescent="0.25">
      <c r="A2625" s="14" t="s">
        <v>2096</v>
      </c>
      <c r="B2625" s="14">
        <v>75.957541230000004</v>
      </c>
      <c r="C2625" s="14">
        <v>69.516122069999994</v>
      </c>
      <c r="D2625" s="14">
        <v>71.138605639999994</v>
      </c>
      <c r="E2625" s="14">
        <v>36.562718539999999</v>
      </c>
      <c r="F2625" s="14">
        <v>36.031635420000001</v>
      </c>
      <c r="G2625" s="14">
        <v>32.745853949999997</v>
      </c>
      <c r="H2625" s="14">
        <v>37.251120200000003</v>
      </c>
      <c r="I2625" s="14">
        <v>42.055794579999997</v>
      </c>
      <c r="J2625" s="14">
        <v>39.532433429999998</v>
      </c>
      <c r="K2625" s="14">
        <v>1.0253570722277401</v>
      </c>
      <c r="L2625" s="14">
        <v>5.4003276982877102</v>
      </c>
      <c r="M2625" s="14">
        <v>4.5044331893591503E-135</v>
      </c>
      <c r="N2625" s="14">
        <v>6.0141091717805605E-134</v>
      </c>
      <c r="O2625" s="14" t="s">
        <v>141</v>
      </c>
      <c r="P2625" s="14">
        <v>72.204089646666702</v>
      </c>
      <c r="Q2625" s="14">
        <v>35.113402636666699</v>
      </c>
      <c r="R2625" s="14">
        <v>0.198569346841486</v>
      </c>
      <c r="S2625" s="14">
        <v>4.88195463064066</v>
      </c>
      <c r="T2625" s="14">
        <v>3.8742227961044202E-5</v>
      </c>
      <c r="U2625" s="14">
        <v>2.216009392423E-4</v>
      </c>
      <c r="V2625" s="14" t="s">
        <v>138</v>
      </c>
      <c r="W2625" s="14">
        <v>39.613116069999997</v>
      </c>
      <c r="X2625" s="14">
        <v>35.113402636666699</v>
      </c>
    </row>
    <row r="2626" spans="1:24" x14ac:dyDescent="0.25">
      <c r="A2626" s="14" t="s">
        <v>2100</v>
      </c>
      <c r="B2626" s="14">
        <v>28.698752880000001</v>
      </c>
      <c r="C2626" s="14">
        <v>24.942353879999999</v>
      </c>
      <c r="D2626" s="14">
        <v>28.651532580000001</v>
      </c>
      <c r="E2626" s="14">
        <v>9.7781632900000002</v>
      </c>
      <c r="F2626" s="14">
        <v>8.9429474899999999</v>
      </c>
      <c r="G2626" s="14">
        <v>8.1028744499999998</v>
      </c>
      <c r="H2626" s="14">
        <v>10.331239050000001</v>
      </c>
      <c r="I2626" s="14">
        <v>10.447404669999999</v>
      </c>
      <c r="J2626" s="14">
        <v>10.36403703</v>
      </c>
      <c r="K2626" s="14">
        <v>1.5977279901431201</v>
      </c>
      <c r="L2626" s="14">
        <v>5.5257530818972196</v>
      </c>
      <c r="M2626" s="14">
        <v>0</v>
      </c>
      <c r="N2626" s="14">
        <v>0</v>
      </c>
      <c r="O2626" s="14" t="s">
        <v>141</v>
      </c>
      <c r="P2626" s="14">
        <v>27.430879780000001</v>
      </c>
      <c r="Q2626" s="14">
        <v>8.9413284100000006</v>
      </c>
      <c r="R2626" s="14">
        <v>0.23258353046000799</v>
      </c>
      <c r="S2626" s="14">
        <v>4.6188597239981197</v>
      </c>
      <c r="T2626" s="14">
        <v>6.9422552147061103E-6</v>
      </c>
      <c r="U2626" s="14">
        <v>4.4982329917809601E-5</v>
      </c>
      <c r="V2626" s="14" t="s">
        <v>138</v>
      </c>
      <c r="W2626" s="14">
        <v>10.3808935833333</v>
      </c>
      <c r="X2626" s="14">
        <v>8.9413284100000006</v>
      </c>
    </row>
    <row r="2627" spans="1:24" x14ac:dyDescent="0.25">
      <c r="A2627" s="14" t="s">
        <v>2102</v>
      </c>
      <c r="B2627" s="14">
        <v>0.56828546000000002</v>
      </c>
      <c r="C2627" s="14">
        <v>0.95312478</v>
      </c>
      <c r="D2627" s="14">
        <v>1.17855139</v>
      </c>
      <c r="E2627" s="14">
        <v>0.52968910999999996</v>
      </c>
      <c r="F2627" s="14">
        <v>0.15298262000000001</v>
      </c>
      <c r="G2627" s="14">
        <v>0.18345692999999999</v>
      </c>
      <c r="H2627" s="14">
        <v>0.39764574000000003</v>
      </c>
      <c r="I2627" s="14">
        <v>0.68934328</v>
      </c>
      <c r="J2627" s="14">
        <v>0.31620766</v>
      </c>
      <c r="K2627" s="14">
        <v>1.5862720087798901</v>
      </c>
      <c r="L2627" s="14">
        <v>0.11678436981984699</v>
      </c>
      <c r="M2627" s="14">
        <v>1.3286123222032001E-8</v>
      </c>
      <c r="N2627" s="14">
        <v>3.3288728952461703E-8</v>
      </c>
      <c r="O2627" s="14" t="s">
        <v>141</v>
      </c>
      <c r="P2627" s="14">
        <v>0.89998721000000004</v>
      </c>
      <c r="Q2627" s="14">
        <v>0.28870955333333298</v>
      </c>
      <c r="R2627" s="14">
        <v>0.69736407029499903</v>
      </c>
      <c r="S2627" s="14">
        <v>-0.46240776931713901</v>
      </c>
      <c r="T2627" s="14">
        <v>2.9570801202846799E-2</v>
      </c>
      <c r="U2627" s="14">
        <v>7.6613448607644796E-2</v>
      </c>
      <c r="V2627" s="14" t="s">
        <v>138</v>
      </c>
      <c r="W2627" s="14">
        <v>0.46773222666666697</v>
      </c>
      <c r="X2627" s="14">
        <v>0.28870955333333298</v>
      </c>
    </row>
    <row r="2628" spans="1:24" x14ac:dyDescent="0.25">
      <c r="A2628" s="14" t="s">
        <v>2105</v>
      </c>
      <c r="B2628" s="14">
        <v>7.2373378400000004</v>
      </c>
      <c r="C2628" s="14">
        <v>8.06333287</v>
      </c>
      <c r="D2628" s="14">
        <v>7.94529072</v>
      </c>
      <c r="E2628" s="14">
        <v>2.4818470700000002</v>
      </c>
      <c r="F2628" s="14">
        <v>3.3669538800000001</v>
      </c>
      <c r="G2628" s="14">
        <v>2.30615119</v>
      </c>
      <c r="H2628" s="14">
        <v>2.4232179</v>
      </c>
      <c r="I2628" s="14">
        <v>2.9547634</v>
      </c>
      <c r="J2628" s="14">
        <v>2.7969651799999999</v>
      </c>
      <c r="K2628" s="14">
        <v>1.50555717967332</v>
      </c>
      <c r="L2628" s="14">
        <v>2.8195960764238102</v>
      </c>
      <c r="M2628" s="14">
        <v>6.4571739721471704E-47</v>
      </c>
      <c r="N2628" s="14">
        <v>4.0934307356783803E-46</v>
      </c>
      <c r="O2628" s="14" t="s">
        <v>141</v>
      </c>
      <c r="P2628" s="14">
        <v>7.7486538100000004</v>
      </c>
      <c r="Q2628" s="14">
        <v>2.7183173799999998</v>
      </c>
      <c r="R2628" s="14">
        <v>3.8433879514664301E-2</v>
      </c>
      <c r="S2628" s="14">
        <v>1.8918336669147799</v>
      </c>
      <c r="T2628" s="14">
        <v>0.85646935938802404</v>
      </c>
      <c r="U2628" s="14">
        <v>0.92317325961015095</v>
      </c>
      <c r="V2628" s="14" t="s">
        <v>138</v>
      </c>
      <c r="W2628" s="14">
        <v>2.7249821600000002</v>
      </c>
      <c r="X2628" s="14">
        <v>2.7183173799999998</v>
      </c>
    </row>
    <row r="2629" spans="1:24" x14ac:dyDescent="0.25">
      <c r="A2629" s="14" t="s">
        <v>2110</v>
      </c>
      <c r="B2629" s="14">
        <v>73.867251429999996</v>
      </c>
      <c r="C2629" s="14">
        <v>71.463340759999994</v>
      </c>
      <c r="D2629" s="14">
        <v>79.565145990000005</v>
      </c>
      <c r="E2629" s="14">
        <v>19.80221607</v>
      </c>
      <c r="F2629" s="14">
        <v>21.137212559999998</v>
      </c>
      <c r="G2629" s="14">
        <v>20.219123329999999</v>
      </c>
      <c r="H2629" s="14">
        <v>19.970228689999999</v>
      </c>
      <c r="I2629" s="14">
        <v>18.227080050000001</v>
      </c>
      <c r="J2629" s="14">
        <v>18.873455740000001</v>
      </c>
      <c r="K2629" s="14">
        <v>1.8672753779026301</v>
      </c>
      <c r="L2629" s="14">
        <v>6.7630928588997099</v>
      </c>
      <c r="M2629" s="14">
        <v>0</v>
      </c>
      <c r="N2629" s="14">
        <v>0</v>
      </c>
      <c r="O2629" s="14" t="s">
        <v>141</v>
      </c>
      <c r="P2629" s="14">
        <v>74.965246059999998</v>
      </c>
      <c r="Q2629" s="14">
        <v>20.386183986666701</v>
      </c>
      <c r="R2629" s="14">
        <v>-8.2152362185943101E-2</v>
      </c>
      <c r="S2629" s="14">
        <v>5.4923282378608898</v>
      </c>
      <c r="T2629" s="14">
        <v>4.0665979304975702E-2</v>
      </c>
      <c r="U2629" s="14">
        <v>9.8977254227914896E-2</v>
      </c>
      <c r="V2629" s="14" t="s">
        <v>138</v>
      </c>
      <c r="W2629" s="14">
        <v>19.023588159999999</v>
      </c>
      <c r="X2629" s="14">
        <v>20.386183986666701</v>
      </c>
    </row>
    <row r="2630" spans="1:24" x14ac:dyDescent="0.25">
      <c r="A2630" s="14" t="s">
        <v>2114</v>
      </c>
      <c r="B2630" s="14">
        <v>3.9979283699999999</v>
      </c>
      <c r="C2630" s="14">
        <v>4.0293651300000004</v>
      </c>
      <c r="D2630" s="14">
        <v>4.1008228899999999</v>
      </c>
      <c r="E2630" s="14">
        <v>1.75907123</v>
      </c>
      <c r="F2630" s="14">
        <v>1.75305647</v>
      </c>
      <c r="G2630" s="14">
        <v>2.02908709</v>
      </c>
      <c r="H2630" s="14">
        <v>1.87459055</v>
      </c>
      <c r="I2630" s="14">
        <v>1.7665132100000001</v>
      </c>
      <c r="J2630" s="14">
        <v>1.8787775900000001</v>
      </c>
      <c r="K2630" s="14">
        <v>1.12081148490714</v>
      </c>
      <c r="L2630" s="14">
        <v>3.7489763572958301</v>
      </c>
      <c r="M2630" s="14">
        <v>2.8709123063209599E-52</v>
      </c>
      <c r="N2630" s="14">
        <v>1.9530998600332301E-51</v>
      </c>
      <c r="O2630" s="14" t="s">
        <v>141</v>
      </c>
      <c r="P2630" s="14">
        <v>4.0427054633333297</v>
      </c>
      <c r="Q2630" s="14">
        <v>1.84707159666667</v>
      </c>
      <c r="R2630" s="14">
        <v>1.48557662809839E-2</v>
      </c>
      <c r="S2630" s="14">
        <v>3.0789723555349102</v>
      </c>
      <c r="T2630" s="14">
        <v>0.88211626312062197</v>
      </c>
      <c r="U2630" s="14">
        <v>0.93905846219793698</v>
      </c>
      <c r="V2630" s="14" t="s">
        <v>138</v>
      </c>
      <c r="W2630" s="14">
        <v>1.83996045</v>
      </c>
      <c r="X2630" s="14">
        <v>1.84707159666667</v>
      </c>
    </row>
    <row r="2631" spans="1:24" x14ac:dyDescent="0.25">
      <c r="A2631" s="14" t="s">
        <v>2115</v>
      </c>
      <c r="B2631" s="14">
        <v>21.37258576</v>
      </c>
      <c r="C2631" s="14">
        <v>19.575382210000001</v>
      </c>
      <c r="D2631" s="14">
        <v>20.716529789999999</v>
      </c>
      <c r="E2631" s="14">
        <v>7.1577941999999997</v>
      </c>
      <c r="F2631" s="14">
        <v>7.35938362</v>
      </c>
      <c r="G2631" s="14">
        <v>7.0852449399999999</v>
      </c>
      <c r="H2631" s="14">
        <v>6.4500989999999998</v>
      </c>
      <c r="I2631" s="14">
        <v>6.2297721099999999</v>
      </c>
      <c r="J2631" s="14">
        <v>6.0309373300000004</v>
      </c>
      <c r="K2631" s="14">
        <v>1.5001412077137199</v>
      </c>
      <c r="L2631" s="14">
        <v>5.6224922838932203</v>
      </c>
      <c r="M2631" s="14">
        <v>0</v>
      </c>
      <c r="N2631" s="14">
        <v>0</v>
      </c>
      <c r="O2631" s="14" t="s">
        <v>141</v>
      </c>
      <c r="P2631" s="14">
        <v>20.554832586666699</v>
      </c>
      <c r="Q2631" s="14">
        <v>7.2008075866666701</v>
      </c>
      <c r="R2631" s="14">
        <v>-0.18857917057411999</v>
      </c>
      <c r="S2631" s="14">
        <v>4.5798897314985796</v>
      </c>
      <c r="T2631" s="14">
        <v>3.8062294102660002E-4</v>
      </c>
      <c r="U2631" s="14">
        <v>1.7694161967593E-3</v>
      </c>
      <c r="V2631" s="14" t="s">
        <v>138</v>
      </c>
      <c r="W2631" s="14">
        <v>6.23693614666667</v>
      </c>
      <c r="X2631" s="14">
        <v>7.2008075866666701</v>
      </c>
    </row>
    <row r="2632" spans="1:24" x14ac:dyDescent="0.25">
      <c r="A2632" s="14" t="s">
        <v>2118</v>
      </c>
      <c r="B2632" s="14">
        <v>43.982440310000001</v>
      </c>
      <c r="C2632" s="14">
        <v>43.810469050000002</v>
      </c>
      <c r="D2632" s="14">
        <v>47.707534619999997</v>
      </c>
      <c r="E2632" s="14">
        <v>13.67688263</v>
      </c>
      <c r="F2632" s="14">
        <v>15.301532229999999</v>
      </c>
      <c r="G2632" s="14">
        <v>15.646958189999999</v>
      </c>
      <c r="H2632" s="14">
        <v>16.907460919999998</v>
      </c>
      <c r="I2632" s="14">
        <v>17.176528900000001</v>
      </c>
      <c r="J2632" s="14">
        <v>18.362378799999998</v>
      </c>
      <c r="K2632" s="14">
        <v>1.5936279797002399</v>
      </c>
      <c r="L2632" s="14">
        <v>5.5460687391362198</v>
      </c>
      <c r="M2632" s="14">
        <v>0</v>
      </c>
      <c r="N2632" s="14">
        <v>0</v>
      </c>
      <c r="O2632" s="14" t="s">
        <v>141</v>
      </c>
      <c r="P2632" s="14">
        <v>45.16681466</v>
      </c>
      <c r="Q2632" s="14">
        <v>14.87512435</v>
      </c>
      <c r="R2632" s="14">
        <v>0.25890328987671202</v>
      </c>
      <c r="S2632" s="14">
        <v>4.6597164997595497</v>
      </c>
      <c r="T2632" s="14">
        <v>6.4315972803580796E-7</v>
      </c>
      <c r="U2632" s="14">
        <v>4.8311128915069997E-6</v>
      </c>
      <c r="V2632" s="14" t="s">
        <v>138</v>
      </c>
      <c r="W2632" s="14">
        <v>17.482122873333299</v>
      </c>
      <c r="X2632" s="14">
        <v>14.87512435</v>
      </c>
    </row>
    <row r="2633" spans="1:24" x14ac:dyDescent="0.25">
      <c r="A2633" s="14" t="s">
        <v>2121</v>
      </c>
      <c r="B2633" s="14">
        <v>0.64888973999999999</v>
      </c>
      <c r="C2633" s="14">
        <v>0.47889562000000002</v>
      </c>
      <c r="D2633" s="14">
        <v>0.58829043000000003</v>
      </c>
      <c r="E2633" s="14">
        <v>0.27135967999999999</v>
      </c>
      <c r="F2633" s="14">
        <v>0.24054476</v>
      </c>
      <c r="G2633" s="14">
        <v>0.30906593999999998</v>
      </c>
      <c r="H2633" s="14">
        <v>0.22330174999999999</v>
      </c>
      <c r="I2633" s="14">
        <v>0.13763813999999999</v>
      </c>
      <c r="J2633" s="14">
        <v>0.18212248</v>
      </c>
      <c r="K2633" s="14">
        <v>1.0400328224344799</v>
      </c>
      <c r="L2633" s="14">
        <v>0.96744158352522802</v>
      </c>
      <c r="M2633" s="14">
        <v>1.3784456341988501E-7</v>
      </c>
      <c r="N2633" s="14">
        <v>3.21706298520852E-7</v>
      </c>
      <c r="O2633" s="14" t="s">
        <v>141</v>
      </c>
      <c r="P2633" s="14">
        <v>0.57202526333333303</v>
      </c>
      <c r="Q2633" s="14">
        <v>0.27365679333333298</v>
      </c>
      <c r="R2633" s="14">
        <v>-0.59533204732630096</v>
      </c>
      <c r="S2633" s="14">
        <v>0.106837357612805</v>
      </c>
      <c r="T2633" s="14">
        <v>2.9348575934162902E-2</v>
      </c>
      <c r="U2633" s="14">
        <v>7.6093558884033394E-2</v>
      </c>
      <c r="V2633" s="14" t="s">
        <v>138</v>
      </c>
      <c r="W2633" s="14">
        <v>0.18102078999999999</v>
      </c>
      <c r="X2633" s="14">
        <v>0.27365679333333298</v>
      </c>
    </row>
    <row r="2634" spans="1:24" x14ac:dyDescent="0.25">
      <c r="A2634" s="14" t="s">
        <v>2126</v>
      </c>
      <c r="B2634" s="14">
        <v>1.21042122</v>
      </c>
      <c r="C2634" s="14">
        <v>1.3113155999999999</v>
      </c>
      <c r="D2634" s="14">
        <v>1.4942017000000001</v>
      </c>
      <c r="E2634" s="14">
        <v>0.86370358999999997</v>
      </c>
      <c r="F2634" s="14">
        <v>0.41471278</v>
      </c>
      <c r="G2634" s="14">
        <v>0.53284717999999998</v>
      </c>
      <c r="H2634" s="14">
        <v>0.24749025999999999</v>
      </c>
      <c r="I2634" s="14">
        <v>0.57840886999999996</v>
      </c>
      <c r="J2634" s="14">
        <v>0.40033657</v>
      </c>
      <c r="K2634" s="14">
        <v>1.11379768145684</v>
      </c>
      <c r="L2634" s="14">
        <v>0.81014081349354405</v>
      </c>
      <c r="M2634" s="14">
        <v>4.9474599914399098E-8</v>
      </c>
      <c r="N2634" s="14">
        <v>1.18895286874676E-7</v>
      </c>
      <c r="O2634" s="14" t="s">
        <v>141</v>
      </c>
      <c r="P2634" s="14">
        <v>1.3386461733333299</v>
      </c>
      <c r="Q2634" s="14">
        <v>0.60375451666666702</v>
      </c>
      <c r="R2634" s="14">
        <v>-0.51846588757185097</v>
      </c>
      <c r="S2634" s="14">
        <v>-7.33249929945885E-2</v>
      </c>
      <c r="T2634" s="14">
        <v>6.1957524520113903E-2</v>
      </c>
      <c r="U2634" s="14">
        <v>0.138330488597007</v>
      </c>
      <c r="V2634" s="14" t="s">
        <v>138</v>
      </c>
      <c r="W2634" s="14">
        <v>0.40874523333333301</v>
      </c>
      <c r="X2634" s="14">
        <v>0.60375451666666702</v>
      </c>
    </row>
    <row r="2635" spans="1:24" x14ac:dyDescent="0.25">
      <c r="A2635" s="14" t="s">
        <v>2130</v>
      </c>
      <c r="B2635" s="14">
        <v>11.213179459999999</v>
      </c>
      <c r="C2635" s="14">
        <v>11.07496424</v>
      </c>
      <c r="D2635" s="14">
        <v>13.0096227</v>
      </c>
      <c r="E2635" s="14">
        <v>4.8469013299999997</v>
      </c>
      <c r="F2635" s="14">
        <v>5.3194755899999997</v>
      </c>
      <c r="G2635" s="14">
        <v>5.2315543299999998</v>
      </c>
      <c r="H2635" s="14">
        <v>5.2516925099999998</v>
      </c>
      <c r="I2635" s="14">
        <v>3.9949470800000002</v>
      </c>
      <c r="J2635" s="14">
        <v>3.9603834099999999</v>
      </c>
      <c r="K2635" s="14">
        <v>1.1841860107267399</v>
      </c>
      <c r="L2635" s="14">
        <v>2.36015027981722</v>
      </c>
      <c r="M2635" s="14">
        <v>3.97204263365831E-23</v>
      </c>
      <c r="N2635" s="14">
        <v>1.6393621057520501E-22</v>
      </c>
      <c r="O2635" s="14" t="s">
        <v>141</v>
      </c>
      <c r="P2635" s="14">
        <v>11.7659221333333</v>
      </c>
      <c r="Q2635" s="14">
        <v>5.1326437499999997</v>
      </c>
      <c r="R2635" s="14">
        <v>-0.214103113569379</v>
      </c>
      <c r="S2635" s="14">
        <v>1.5466501311842999</v>
      </c>
      <c r="T2635" s="14">
        <v>0.181839031608163</v>
      </c>
      <c r="U2635" s="14">
        <v>0.31571347116290999</v>
      </c>
      <c r="V2635" s="14" t="s">
        <v>138</v>
      </c>
      <c r="W2635" s="14">
        <v>4.4023409999999998</v>
      </c>
      <c r="X2635" s="14">
        <v>5.1326437499999997</v>
      </c>
    </row>
    <row r="2636" spans="1:24" x14ac:dyDescent="0.25">
      <c r="A2636" s="14" t="s">
        <v>2136</v>
      </c>
      <c r="B2636" s="14">
        <v>49.721857479999997</v>
      </c>
      <c r="C2636" s="14">
        <v>47.709383389999999</v>
      </c>
      <c r="D2636" s="14">
        <v>52.358803469999998</v>
      </c>
      <c r="E2636" s="14">
        <v>24.412648099999998</v>
      </c>
      <c r="F2636" s="14">
        <v>23.017012829999999</v>
      </c>
      <c r="G2636" s="14">
        <v>20.448456920000002</v>
      </c>
      <c r="H2636" s="14">
        <v>21.89181185</v>
      </c>
      <c r="I2636" s="14">
        <v>20.9535953</v>
      </c>
      <c r="J2636" s="14">
        <v>22.629963929999999</v>
      </c>
      <c r="K2636" s="14">
        <v>1.1260357661581999</v>
      </c>
      <c r="L2636" s="14">
        <v>6.3350219828100904</v>
      </c>
      <c r="M2636" s="14">
        <v>1.34682698956781E-286</v>
      </c>
      <c r="N2636" s="14">
        <v>3.25677730821824E-285</v>
      </c>
      <c r="O2636" s="14" t="s">
        <v>141</v>
      </c>
      <c r="P2636" s="14">
        <v>49.93001478</v>
      </c>
      <c r="Q2636" s="14">
        <v>22.626039283333299</v>
      </c>
      <c r="R2636" s="14">
        <v>-3.5625310018718701E-2</v>
      </c>
      <c r="S2636" s="14">
        <v>5.6306323267202503</v>
      </c>
      <c r="T2636" s="14">
        <v>0.37915366719655302</v>
      </c>
      <c r="U2636" s="14">
        <v>0.53624396183870604</v>
      </c>
      <c r="V2636" s="14" t="s">
        <v>138</v>
      </c>
      <c r="W2636" s="14">
        <v>21.8251236933333</v>
      </c>
      <c r="X2636" s="14">
        <v>22.626039283333299</v>
      </c>
    </row>
    <row r="2637" spans="1:24" x14ac:dyDescent="0.25">
      <c r="A2637" s="14" t="s">
        <v>2138</v>
      </c>
      <c r="B2637" s="14">
        <v>1.2779098</v>
      </c>
      <c r="C2637" s="14">
        <v>1.1059350999999999</v>
      </c>
      <c r="D2637" s="14">
        <v>0.97743932</v>
      </c>
      <c r="E2637" s="14">
        <v>0.47939724</v>
      </c>
      <c r="F2637" s="14">
        <v>0.44519420999999998</v>
      </c>
      <c r="G2637" s="14">
        <v>0.66060585999999999</v>
      </c>
      <c r="H2637" s="14">
        <v>0.50094698999999998</v>
      </c>
      <c r="I2637" s="14">
        <v>0.36473738</v>
      </c>
      <c r="J2637" s="14">
        <v>0.4718948</v>
      </c>
      <c r="K2637" s="14">
        <v>1.0740041120297701</v>
      </c>
      <c r="L2637" s="14">
        <v>1.6663184667573701</v>
      </c>
      <c r="M2637" s="14">
        <v>2.2621187761047399E-12</v>
      </c>
      <c r="N2637" s="14">
        <v>6.7642883930155801E-12</v>
      </c>
      <c r="O2637" s="14" t="s">
        <v>141</v>
      </c>
      <c r="P2637" s="14">
        <v>1.1204280733333301</v>
      </c>
      <c r="Q2637" s="14">
        <v>0.52839910333333295</v>
      </c>
      <c r="R2637" s="14">
        <v>-0.23347534528848901</v>
      </c>
      <c r="S2637" s="14">
        <v>0.92498700677148804</v>
      </c>
      <c r="T2637" s="14">
        <v>0.247151769779002</v>
      </c>
      <c r="U2637" s="14">
        <v>0.39345946190956099</v>
      </c>
      <c r="V2637" s="14" t="s">
        <v>138</v>
      </c>
      <c r="W2637" s="14">
        <v>0.44585972333333301</v>
      </c>
      <c r="X2637" s="14">
        <v>0.52839910333333295</v>
      </c>
    </row>
    <row r="2638" spans="1:24" x14ac:dyDescent="0.25">
      <c r="A2638" s="14" t="s">
        <v>2139</v>
      </c>
      <c r="B2638" s="14">
        <v>7.5898253799999997</v>
      </c>
      <c r="C2638" s="14">
        <v>7.1079024500000001</v>
      </c>
      <c r="D2638" s="14">
        <v>6.58224958</v>
      </c>
      <c r="E2638" s="14">
        <v>3.59103847</v>
      </c>
      <c r="F2638" s="14">
        <v>3.4433342800000002</v>
      </c>
      <c r="G2638" s="14">
        <v>3.4410419399999999</v>
      </c>
      <c r="H2638" s="14">
        <v>3.38906565</v>
      </c>
      <c r="I2638" s="14">
        <v>2.9598309600000001</v>
      </c>
      <c r="J2638" s="14">
        <v>3.29805613</v>
      </c>
      <c r="K2638" s="14">
        <v>1.0092167833396799</v>
      </c>
      <c r="L2638" s="14">
        <v>2.70397825331924</v>
      </c>
      <c r="M2638" s="14">
        <v>7.9918147179313501E-22</v>
      </c>
      <c r="N2638" s="14">
        <v>3.1913002514924799E-21</v>
      </c>
      <c r="O2638" s="14" t="s">
        <v>141</v>
      </c>
      <c r="P2638" s="14">
        <v>7.0933258033333297</v>
      </c>
      <c r="Q2638" s="14">
        <v>3.4918048966666699</v>
      </c>
      <c r="R2638" s="14">
        <v>-0.10529850287704701</v>
      </c>
      <c r="S2638" s="14">
        <v>2.0541858899623402</v>
      </c>
      <c r="T2638" s="14">
        <v>0.44193325846084403</v>
      </c>
      <c r="U2638" s="14">
        <v>0.59722616299115305</v>
      </c>
      <c r="V2638" s="14" t="s">
        <v>138</v>
      </c>
      <c r="W2638" s="14">
        <v>3.21565091333333</v>
      </c>
      <c r="X2638" s="14">
        <v>3.4918048966666699</v>
      </c>
    </row>
    <row r="2639" spans="1:24" x14ac:dyDescent="0.25">
      <c r="A2639" s="14" t="s">
        <v>2141</v>
      </c>
      <c r="B2639" s="14">
        <v>10.64318237</v>
      </c>
      <c r="C2639" s="14">
        <v>11.044028580000001</v>
      </c>
      <c r="D2639" s="14">
        <v>11.368783029999999</v>
      </c>
      <c r="E2639" s="14">
        <v>4.0278020799999998</v>
      </c>
      <c r="F2639" s="14">
        <v>4.4205139300000003</v>
      </c>
      <c r="G2639" s="14">
        <v>4.2539573099999997</v>
      </c>
      <c r="H2639" s="14">
        <v>4.4076105500000002</v>
      </c>
      <c r="I2639" s="14">
        <v>3.8116490199999999</v>
      </c>
      <c r="J2639" s="14">
        <v>4.3323529399999998</v>
      </c>
      <c r="K2639" s="14">
        <v>1.3710380941973099</v>
      </c>
      <c r="L2639" s="14">
        <v>4.0436020095008001</v>
      </c>
      <c r="M2639" s="14">
        <v>7.5752995734534896E-91</v>
      </c>
      <c r="N2639" s="14">
        <v>7.6007950491963298E-90</v>
      </c>
      <c r="O2639" s="14" t="s">
        <v>141</v>
      </c>
      <c r="P2639" s="14">
        <v>11.018664660000001</v>
      </c>
      <c r="Q2639" s="14">
        <v>4.2340911066666704</v>
      </c>
      <c r="R2639" s="14">
        <v>-5.1713007432500002E-4</v>
      </c>
      <c r="S2639" s="14">
        <v>3.1925112545088998</v>
      </c>
      <c r="T2639" s="14">
        <v>1</v>
      </c>
      <c r="U2639" s="14">
        <v>1</v>
      </c>
      <c r="V2639" s="14" t="s">
        <v>138</v>
      </c>
      <c r="W2639" s="14">
        <v>4.1838708366666699</v>
      </c>
      <c r="X2639" s="14">
        <v>4.2340911066666704</v>
      </c>
    </row>
    <row r="2640" spans="1:24" x14ac:dyDescent="0.25">
      <c r="A2640" s="14" t="s">
        <v>2142</v>
      </c>
      <c r="B2640" s="14">
        <v>3.0418465399999999</v>
      </c>
      <c r="C2640" s="14">
        <v>4.6362127500000003</v>
      </c>
      <c r="D2640" s="14">
        <v>3.2849500699999998</v>
      </c>
      <c r="E2640" s="14">
        <v>2.0826923800000001</v>
      </c>
      <c r="F2640" s="14">
        <v>1.31961141</v>
      </c>
      <c r="G2640" s="14">
        <v>1.46002572</v>
      </c>
      <c r="H2640" s="14">
        <v>0.94063841000000004</v>
      </c>
      <c r="I2640" s="14">
        <v>1.11491253</v>
      </c>
      <c r="J2640" s="14">
        <v>0.89919983999999997</v>
      </c>
      <c r="K2640" s="14">
        <v>1.1635445635239401</v>
      </c>
      <c r="L2640" s="14">
        <v>2.5208842494455301</v>
      </c>
      <c r="M2640" s="14">
        <v>4.86866585809799E-25</v>
      </c>
      <c r="N2640" s="14">
        <v>2.0977385680021099E-24</v>
      </c>
      <c r="O2640" s="14" t="s">
        <v>141</v>
      </c>
      <c r="P2640" s="14">
        <v>3.6543364533333298</v>
      </c>
      <c r="Q2640" s="14">
        <v>1.6207765033333299</v>
      </c>
      <c r="R2640" s="14">
        <v>-0.70215250336113699</v>
      </c>
      <c r="S2640" s="14">
        <v>1.5159360005843201</v>
      </c>
      <c r="T2640" s="14">
        <v>4.4698165605356E-6</v>
      </c>
      <c r="U2640" s="14">
        <v>2.9801122691858099E-5</v>
      </c>
      <c r="V2640" s="14" t="s">
        <v>138</v>
      </c>
      <c r="W2640" s="14">
        <v>0.98491692666666697</v>
      </c>
      <c r="X2640" s="14">
        <v>1.6207765033333299</v>
      </c>
    </row>
    <row r="2641" spans="1:24" x14ac:dyDescent="0.25">
      <c r="A2641" s="14" t="s">
        <v>2151</v>
      </c>
      <c r="B2641" s="14">
        <v>48.594113520000001</v>
      </c>
      <c r="C2641" s="14">
        <v>52.011790679999997</v>
      </c>
      <c r="D2641" s="14">
        <v>53.658138659999999</v>
      </c>
      <c r="E2641" s="14">
        <v>25.294890200000001</v>
      </c>
      <c r="F2641" s="14">
        <v>24.829191460000001</v>
      </c>
      <c r="G2641" s="14">
        <v>25.393383740000001</v>
      </c>
      <c r="H2641" s="14">
        <v>25.182647370000002</v>
      </c>
      <c r="I2641" s="14">
        <v>25.27239273</v>
      </c>
      <c r="J2641" s="14">
        <v>23.791486809999999</v>
      </c>
      <c r="K2641" s="14">
        <v>1.02033986608343</v>
      </c>
      <c r="L2641" s="14">
        <v>6.1892998666138599</v>
      </c>
      <c r="M2641" s="14">
        <v>3.0347662812043202E-216</v>
      </c>
      <c r="N2641" s="14">
        <v>5.7985617715408002E-215</v>
      </c>
      <c r="O2641" s="14" t="s">
        <v>141</v>
      </c>
      <c r="P2641" s="14">
        <v>51.421347619999999</v>
      </c>
      <c r="Q2641" s="14">
        <v>25.172488466666699</v>
      </c>
      <c r="R2641" s="14">
        <v>-4.4988796683537004E-3</v>
      </c>
      <c r="S2641" s="14">
        <v>5.5741214641552297</v>
      </c>
      <c r="T2641" s="14">
        <v>0.92184983273862697</v>
      </c>
      <c r="U2641" s="14">
        <v>0.96524601731891502</v>
      </c>
      <c r="V2641" s="14" t="s">
        <v>138</v>
      </c>
      <c r="W2641" s="14">
        <v>24.748842303333301</v>
      </c>
      <c r="X2641" s="14">
        <v>25.172488466666699</v>
      </c>
    </row>
    <row r="2642" spans="1:24" x14ac:dyDescent="0.25">
      <c r="A2642" s="14" t="s">
        <v>2152</v>
      </c>
      <c r="B2642" s="14">
        <v>25.35374667</v>
      </c>
      <c r="C2642" s="14">
        <v>22.793238070000001</v>
      </c>
      <c r="D2642" s="14">
        <v>24.884420639999998</v>
      </c>
      <c r="E2642" s="14">
        <v>7.3818636199999998</v>
      </c>
      <c r="F2642" s="14">
        <v>7.5982437300000001</v>
      </c>
      <c r="G2642" s="14">
        <v>6.82668082</v>
      </c>
      <c r="H2642" s="14">
        <v>7.0090753499999998</v>
      </c>
      <c r="I2642" s="14">
        <v>7.5244099699999998</v>
      </c>
      <c r="J2642" s="14">
        <v>7.0313266499999996</v>
      </c>
      <c r="K2642" s="14">
        <v>1.7286291456438401</v>
      </c>
      <c r="L2642" s="14">
        <v>5.0542608553681703</v>
      </c>
      <c r="M2642" s="14">
        <v>8.5352165071957807E-292</v>
      </c>
      <c r="N2642" s="14">
        <v>2.1084213035879901E-290</v>
      </c>
      <c r="O2642" s="14" t="s">
        <v>141</v>
      </c>
      <c r="P2642" s="14">
        <v>24.343801793333299</v>
      </c>
      <c r="Q2642" s="14">
        <v>7.2689293900000003</v>
      </c>
      <c r="R2642" s="14">
        <v>7.0423148087418999E-3</v>
      </c>
      <c r="S2642" s="14">
        <v>3.9321733730136401</v>
      </c>
      <c r="T2642" s="14">
        <v>0.946002491089043</v>
      </c>
      <c r="U2642" s="14">
        <v>0.97932899454902</v>
      </c>
      <c r="V2642" s="14" t="s">
        <v>138</v>
      </c>
      <c r="W2642" s="14">
        <v>7.1882706566666696</v>
      </c>
      <c r="X2642" s="14">
        <v>7.2689293900000003</v>
      </c>
    </row>
    <row r="2643" spans="1:24" x14ac:dyDescent="0.25">
      <c r="A2643" s="14" t="s">
        <v>2154</v>
      </c>
      <c r="B2643" s="14">
        <v>3.36261162</v>
      </c>
      <c r="C2643" s="14">
        <v>2.84461122</v>
      </c>
      <c r="D2643" s="14">
        <v>2.35221532</v>
      </c>
      <c r="E2643" s="14">
        <v>0.96226436000000004</v>
      </c>
      <c r="F2643" s="14">
        <v>1.13152008</v>
      </c>
      <c r="G2643" s="14">
        <v>1.2815357000000001</v>
      </c>
      <c r="H2643" s="14">
        <v>1.2604909399999999</v>
      </c>
      <c r="I2643" s="14">
        <v>0.96307949999999998</v>
      </c>
      <c r="J2643" s="14">
        <v>2.21885888</v>
      </c>
      <c r="K2643" s="14">
        <v>1.3303870561153599</v>
      </c>
      <c r="L2643" s="14">
        <v>0.51314553147573105</v>
      </c>
      <c r="M2643" s="14">
        <v>1.6516967146125499E-8</v>
      </c>
      <c r="N2643" s="14">
        <v>4.11185948296877E-8</v>
      </c>
      <c r="O2643" s="14" t="s">
        <v>141</v>
      </c>
      <c r="P2643" s="14">
        <v>2.8531460533333299</v>
      </c>
      <c r="Q2643" s="14">
        <v>1.1251067133333299</v>
      </c>
      <c r="R2643" s="14">
        <v>0.421345789641833</v>
      </c>
      <c r="S2643" s="14">
        <v>-5.3920511243084501E-2</v>
      </c>
      <c r="T2643" s="14">
        <v>0.139137870139975</v>
      </c>
      <c r="U2643" s="14">
        <v>0.257944703223076</v>
      </c>
      <c r="V2643" s="14" t="s">
        <v>138</v>
      </c>
      <c r="W2643" s="14">
        <v>1.4808097733333301</v>
      </c>
      <c r="X2643" s="14">
        <v>1.1251067133333299</v>
      </c>
    </row>
    <row r="2644" spans="1:24" x14ac:dyDescent="0.25">
      <c r="A2644" s="14" t="s">
        <v>2155</v>
      </c>
      <c r="B2644" s="14">
        <v>33.005260470000003</v>
      </c>
      <c r="C2644" s="14">
        <v>35.241513959999999</v>
      </c>
      <c r="D2644" s="14">
        <v>36.636346699999997</v>
      </c>
      <c r="E2644" s="14">
        <v>7.6941472800000001</v>
      </c>
      <c r="F2644" s="14">
        <v>8.2168721500000004</v>
      </c>
      <c r="G2644" s="14">
        <v>7.4442467199999998</v>
      </c>
      <c r="H2644" s="14">
        <v>7.1527689099999998</v>
      </c>
      <c r="I2644" s="14">
        <v>8.6051004300000002</v>
      </c>
      <c r="J2644" s="14">
        <v>9.5836621100000006</v>
      </c>
      <c r="K2644" s="14">
        <v>2.1570193506892199</v>
      </c>
      <c r="L2644" s="14">
        <v>5.2425439130941403</v>
      </c>
      <c r="M2644" s="14">
        <v>0</v>
      </c>
      <c r="N2644" s="14">
        <v>0</v>
      </c>
      <c r="O2644" s="14" t="s">
        <v>141</v>
      </c>
      <c r="P2644" s="14">
        <v>34.961040376666702</v>
      </c>
      <c r="Q2644" s="14">
        <v>7.78508871666667</v>
      </c>
      <c r="R2644" s="14">
        <v>0.150038592564395</v>
      </c>
      <c r="S2644" s="14">
        <v>3.8543765765962599</v>
      </c>
      <c r="T2644" s="14">
        <v>3.3062384304430301E-2</v>
      </c>
      <c r="U2644" s="14">
        <v>8.3833790880889894E-2</v>
      </c>
      <c r="V2644" s="14" t="s">
        <v>138</v>
      </c>
      <c r="W2644" s="14">
        <v>8.4471771499999999</v>
      </c>
      <c r="X2644" s="14">
        <v>7.78508871666667</v>
      </c>
    </row>
    <row r="2645" spans="1:24" x14ac:dyDescent="0.25">
      <c r="A2645" s="14" t="s">
        <v>2160</v>
      </c>
      <c r="B2645" s="14">
        <v>13.42484507</v>
      </c>
      <c r="C2645" s="14">
        <v>12.131687080000001</v>
      </c>
      <c r="D2645" s="14">
        <v>12.96749825</v>
      </c>
      <c r="E2645" s="14">
        <v>4.2663646799999997</v>
      </c>
      <c r="F2645" s="14">
        <v>4.20750796</v>
      </c>
      <c r="G2645" s="14">
        <v>3.9015462099999998</v>
      </c>
      <c r="H2645" s="14">
        <v>3.8446793800000001</v>
      </c>
      <c r="I2645" s="14">
        <v>3.78390162</v>
      </c>
      <c r="J2645" s="14">
        <v>4.4458731800000004</v>
      </c>
      <c r="K2645" s="14">
        <v>1.6227483012828601</v>
      </c>
      <c r="L2645" s="14">
        <v>5.0184325020167098</v>
      </c>
      <c r="M2645" s="14">
        <v>1.7081573201731999E-253</v>
      </c>
      <c r="N2645" s="14">
        <v>3.6445713489146402E-252</v>
      </c>
      <c r="O2645" s="14" t="s">
        <v>141</v>
      </c>
      <c r="P2645" s="14">
        <v>12.8413434666667</v>
      </c>
      <c r="Q2645" s="14">
        <v>4.1251396166666696</v>
      </c>
      <c r="R2645" s="14">
        <v>-1.48034483483906E-2</v>
      </c>
      <c r="S2645" s="14">
        <v>3.96665187030416</v>
      </c>
      <c r="T2645" s="14">
        <v>0.83550639337645805</v>
      </c>
      <c r="U2645" s="14">
        <v>0.90979367889265095</v>
      </c>
      <c r="V2645" s="14" t="s">
        <v>138</v>
      </c>
      <c r="W2645" s="14">
        <v>4.0248180600000003</v>
      </c>
      <c r="X2645" s="14">
        <v>4.1251396166666696</v>
      </c>
    </row>
    <row r="2646" spans="1:24" x14ac:dyDescent="0.25">
      <c r="A2646" s="14" t="s">
        <v>2161</v>
      </c>
      <c r="B2646" s="14">
        <v>13.1153475</v>
      </c>
      <c r="C2646" s="14">
        <v>13.8986679</v>
      </c>
      <c r="D2646" s="14">
        <v>12.77250415</v>
      </c>
      <c r="E2646" s="14">
        <v>4.5597793700000002</v>
      </c>
      <c r="F2646" s="14">
        <v>4.4700859299999998</v>
      </c>
      <c r="G2646" s="14">
        <v>4.2891375399999996</v>
      </c>
      <c r="H2646" s="14">
        <v>6.5634000099999996</v>
      </c>
      <c r="I2646" s="14">
        <v>6.4466100199999996</v>
      </c>
      <c r="J2646" s="14">
        <v>6.20116391</v>
      </c>
      <c r="K2646" s="14">
        <v>1.5689408277716601</v>
      </c>
      <c r="L2646" s="14">
        <v>4.6481019241292598</v>
      </c>
      <c r="M2646" s="14">
        <v>4.8488324664917104E-171</v>
      </c>
      <c r="N2646" s="14">
        <v>7.6969468248183101E-170</v>
      </c>
      <c r="O2646" s="14" t="s">
        <v>141</v>
      </c>
      <c r="P2646" s="14">
        <v>13.262173183333299</v>
      </c>
      <c r="Q2646" s="14">
        <v>4.4396676133333299</v>
      </c>
      <c r="R2646" s="14">
        <v>0.54633770816025595</v>
      </c>
      <c r="S2646" s="14">
        <v>3.9486156561765902</v>
      </c>
      <c r="T2646" s="14">
        <v>9.2918867184408401E-17</v>
      </c>
      <c r="U2646" s="14">
        <v>1.56155318462686E-15</v>
      </c>
      <c r="V2646" s="14" t="s">
        <v>138</v>
      </c>
      <c r="W2646" s="14">
        <v>6.40372464666667</v>
      </c>
      <c r="X2646" s="14">
        <v>4.4396676133333299</v>
      </c>
    </row>
    <row r="2647" spans="1:24" x14ac:dyDescent="0.25">
      <c r="A2647" s="14" t="s">
        <v>2162</v>
      </c>
      <c r="B2647" s="14">
        <v>72.040946039999994</v>
      </c>
      <c r="C2647" s="14">
        <v>71.17367539</v>
      </c>
      <c r="D2647" s="14">
        <v>77.36510534</v>
      </c>
      <c r="E2647" s="14">
        <v>9.4727033899999995</v>
      </c>
      <c r="F2647" s="14">
        <v>10.396294660000001</v>
      </c>
      <c r="G2647" s="14">
        <v>9.6485982200000002</v>
      </c>
      <c r="H2647" s="14">
        <v>11.83587511</v>
      </c>
      <c r="I2647" s="14">
        <v>12.483902609999999</v>
      </c>
      <c r="J2647" s="14">
        <v>15.616314040000001</v>
      </c>
      <c r="K2647" s="14">
        <v>2.8912367086092798</v>
      </c>
      <c r="L2647" s="14">
        <v>6.8200260481503401</v>
      </c>
      <c r="M2647" s="14">
        <v>0</v>
      </c>
      <c r="N2647" s="14">
        <v>0</v>
      </c>
      <c r="O2647" s="14" t="s">
        <v>141</v>
      </c>
      <c r="P2647" s="14">
        <v>73.526575589999993</v>
      </c>
      <c r="Q2647" s="14">
        <v>9.8391987566666703</v>
      </c>
      <c r="R2647" s="14">
        <v>0.46406421232615802</v>
      </c>
      <c r="S2647" s="14">
        <v>4.9802869023493397</v>
      </c>
      <c r="T2647" s="14">
        <v>2.8098694267555903E-23</v>
      </c>
      <c r="U2647" s="14">
        <v>6.0962074909374699E-22</v>
      </c>
      <c r="V2647" s="14" t="s">
        <v>138</v>
      </c>
      <c r="W2647" s="14">
        <v>13.312030586666699</v>
      </c>
      <c r="X2647" s="14">
        <v>9.8391987566666703</v>
      </c>
    </row>
    <row r="2648" spans="1:24" x14ac:dyDescent="0.25">
      <c r="A2648" s="14" t="s">
        <v>2163</v>
      </c>
      <c r="B2648" s="14">
        <v>17.124760850000001</v>
      </c>
      <c r="C2648" s="14">
        <v>12.95708597</v>
      </c>
      <c r="D2648" s="14">
        <v>13.97803562</v>
      </c>
      <c r="E2648" s="14">
        <v>3.9432759499999999</v>
      </c>
      <c r="F2648" s="14">
        <v>3.7632577999999999</v>
      </c>
      <c r="G2648" s="14">
        <v>4.7009406</v>
      </c>
      <c r="H2648" s="14">
        <v>5.0655684699999997</v>
      </c>
      <c r="I2648" s="14">
        <v>4.9458874499999999</v>
      </c>
      <c r="J2648" s="14">
        <v>4.4875797500000001</v>
      </c>
      <c r="K2648" s="14">
        <v>1.80680098153992</v>
      </c>
      <c r="L2648" s="14">
        <v>1.3889489697936499</v>
      </c>
      <c r="M2648" s="14">
        <v>2.8075788630907501E-24</v>
      </c>
      <c r="N2648" s="14">
        <v>1.18943622342698E-23</v>
      </c>
      <c r="O2648" s="14" t="s">
        <v>141</v>
      </c>
      <c r="P2648" s="14">
        <v>14.68662748</v>
      </c>
      <c r="Q2648" s="14">
        <v>4.1358247833333301</v>
      </c>
      <c r="R2648" s="14">
        <v>0.243724590618141</v>
      </c>
      <c r="S2648" s="14">
        <v>0.36925386307751101</v>
      </c>
      <c r="T2648" s="14">
        <v>0.34496068676069402</v>
      </c>
      <c r="U2648" s="14">
        <v>0.50151339115397797</v>
      </c>
      <c r="V2648" s="14" t="s">
        <v>138</v>
      </c>
      <c r="W2648" s="14">
        <v>4.8330118899999999</v>
      </c>
      <c r="X2648" s="14">
        <v>4.1358247833333301</v>
      </c>
    </row>
    <row r="2649" spans="1:24" x14ac:dyDescent="0.25">
      <c r="A2649" s="14" t="s">
        <v>2165</v>
      </c>
      <c r="B2649" s="14">
        <v>213.20238852</v>
      </c>
      <c r="C2649" s="14">
        <v>220.63956561000001</v>
      </c>
      <c r="D2649" s="14">
        <v>249.80479976999999</v>
      </c>
      <c r="E2649" s="14">
        <v>55.383306939999997</v>
      </c>
      <c r="F2649" s="14">
        <v>59.810412929999998</v>
      </c>
      <c r="G2649" s="14">
        <v>66.324663630000003</v>
      </c>
      <c r="H2649" s="14">
        <v>71.690520719999995</v>
      </c>
      <c r="I2649" s="14">
        <v>78.900828559999994</v>
      </c>
      <c r="J2649" s="14">
        <v>83.296599729999997</v>
      </c>
      <c r="K2649" s="14">
        <v>1.9049798842449299</v>
      </c>
      <c r="L2649" s="14">
        <v>7.8509720415700004</v>
      </c>
      <c r="M2649" s="14">
        <v>0</v>
      </c>
      <c r="N2649" s="14">
        <v>0</v>
      </c>
      <c r="O2649" s="14" t="s">
        <v>141</v>
      </c>
      <c r="P2649" s="14">
        <v>227.88225130000001</v>
      </c>
      <c r="Q2649" s="14">
        <v>60.506127833333302</v>
      </c>
      <c r="R2649" s="14">
        <v>0.39429934061862598</v>
      </c>
      <c r="S2649" s="14">
        <v>6.79746578065095</v>
      </c>
      <c r="T2649" s="14">
        <v>8.3996839575832504E-49</v>
      </c>
      <c r="U2649" s="14">
        <v>3.3686232538224499E-47</v>
      </c>
      <c r="V2649" s="14" t="s">
        <v>138</v>
      </c>
      <c r="W2649" s="14">
        <v>77.962649670000005</v>
      </c>
      <c r="X2649" s="14">
        <v>60.506127833333302</v>
      </c>
    </row>
    <row r="2650" spans="1:24" x14ac:dyDescent="0.25">
      <c r="A2650" s="14" t="s">
        <v>2167</v>
      </c>
      <c r="B2650" s="14">
        <v>3.8116263300000002</v>
      </c>
      <c r="C2650" s="14">
        <v>4.0035079500000004</v>
      </c>
      <c r="D2650" s="14">
        <v>4.0024433799999999</v>
      </c>
      <c r="E2650" s="14">
        <v>1.6805153100000001</v>
      </c>
      <c r="F2650" s="14">
        <v>1.37678028</v>
      </c>
      <c r="G2650" s="14">
        <v>1.3499040200000001</v>
      </c>
      <c r="H2650" s="14">
        <v>1.4951221400000001</v>
      </c>
      <c r="I2650" s="14">
        <v>1.54119669</v>
      </c>
      <c r="J2650" s="14">
        <v>1.36298053</v>
      </c>
      <c r="K2650" s="14">
        <v>1.4050798890065599</v>
      </c>
      <c r="L2650" s="14">
        <v>2.4169342144457899</v>
      </c>
      <c r="M2650" s="14">
        <v>2.3666047470784201E-32</v>
      </c>
      <c r="N2650" s="14">
        <v>1.1864643886355199E-31</v>
      </c>
      <c r="O2650" s="14" t="s">
        <v>141</v>
      </c>
      <c r="P2650" s="14">
        <v>3.9391925533333301</v>
      </c>
      <c r="Q2650" s="14">
        <v>1.46906653666667</v>
      </c>
      <c r="R2650" s="14">
        <v>1.1807579654528701E-2</v>
      </c>
      <c r="S2650" s="14">
        <v>1.5530392913619799</v>
      </c>
      <c r="T2650" s="14">
        <v>0.95922522221329598</v>
      </c>
      <c r="U2650" s="14">
        <v>0.98668924502628197</v>
      </c>
      <c r="V2650" s="14" t="s">
        <v>138</v>
      </c>
      <c r="W2650" s="14">
        <v>1.46643312</v>
      </c>
      <c r="X2650" s="14">
        <v>1.46906653666667</v>
      </c>
    </row>
    <row r="2651" spans="1:24" x14ac:dyDescent="0.25">
      <c r="A2651" s="14" t="s">
        <v>2169</v>
      </c>
      <c r="B2651" s="14">
        <v>165.24224626</v>
      </c>
      <c r="C2651" s="14">
        <v>160.43940896999999</v>
      </c>
      <c r="D2651" s="14">
        <v>165.42496277000001</v>
      </c>
      <c r="E2651" s="14">
        <v>71.021300370000006</v>
      </c>
      <c r="F2651" s="14">
        <v>70.276997390000005</v>
      </c>
      <c r="G2651" s="14">
        <v>69.702301899999995</v>
      </c>
      <c r="H2651" s="14">
        <v>73.305454889999993</v>
      </c>
      <c r="I2651" s="14">
        <v>74.803460709999996</v>
      </c>
      <c r="J2651" s="14">
        <v>73.912618800000004</v>
      </c>
      <c r="K2651" s="14">
        <v>1.2072178747316</v>
      </c>
      <c r="L2651" s="14">
        <v>8.3347157320916203</v>
      </c>
      <c r="M2651" s="14">
        <v>0</v>
      </c>
      <c r="N2651" s="14">
        <v>0</v>
      </c>
      <c r="O2651" s="14" t="s">
        <v>141</v>
      </c>
      <c r="P2651" s="14">
        <v>163.70220599999999</v>
      </c>
      <c r="Q2651" s="14">
        <v>70.333533220000007</v>
      </c>
      <c r="R2651" s="14">
        <v>9.4554799196158806E-2</v>
      </c>
      <c r="S2651" s="14">
        <v>7.6402509814471298</v>
      </c>
      <c r="T2651" s="14">
        <v>9.5032846024963994E-6</v>
      </c>
      <c r="U2651" s="14">
        <v>6.0264541970370503E-5</v>
      </c>
      <c r="V2651" s="14" t="s">
        <v>138</v>
      </c>
      <c r="W2651" s="14">
        <v>74.007178133333298</v>
      </c>
      <c r="X2651" s="14">
        <v>70.333533220000007</v>
      </c>
    </row>
    <row r="2652" spans="1:24" x14ac:dyDescent="0.25">
      <c r="A2652" s="14" t="s">
        <v>2171</v>
      </c>
      <c r="B2652" s="14">
        <v>77.728767680000004</v>
      </c>
      <c r="C2652" s="14">
        <v>79.689984010000003</v>
      </c>
      <c r="D2652" s="14">
        <v>82.524075679999996</v>
      </c>
      <c r="E2652" s="14">
        <v>10.00701823</v>
      </c>
      <c r="F2652" s="14">
        <v>10.599587720000001</v>
      </c>
      <c r="G2652" s="14">
        <v>10.38833786</v>
      </c>
      <c r="H2652" s="14">
        <v>13.040666330000001</v>
      </c>
      <c r="I2652" s="14">
        <v>14.482049849999999</v>
      </c>
      <c r="J2652" s="14">
        <v>18.213368280000001</v>
      </c>
      <c r="K2652" s="14">
        <v>2.9429088562451802</v>
      </c>
      <c r="L2652" s="14">
        <v>6.4730612957699396</v>
      </c>
      <c r="M2652" s="14">
        <v>0</v>
      </c>
      <c r="N2652" s="14">
        <v>0</v>
      </c>
      <c r="O2652" s="14" t="s">
        <v>141</v>
      </c>
      <c r="P2652" s="14">
        <v>79.980942456666696</v>
      </c>
      <c r="Q2652" s="14">
        <v>10.3316479366667</v>
      </c>
      <c r="R2652" s="14">
        <v>0.59158155126124501</v>
      </c>
      <c r="S2652" s="14">
        <v>4.6630541529151603</v>
      </c>
      <c r="T2652" s="14">
        <v>4.2599303679001802E-30</v>
      </c>
      <c r="U2652" s="14">
        <v>1.1447211362980501E-28</v>
      </c>
      <c r="V2652" s="14" t="s">
        <v>138</v>
      </c>
      <c r="W2652" s="14">
        <v>15.245361486666701</v>
      </c>
      <c r="X2652" s="14">
        <v>10.3316479366667</v>
      </c>
    </row>
    <row r="2653" spans="1:24" x14ac:dyDescent="0.25">
      <c r="A2653" s="14" t="s">
        <v>2176</v>
      </c>
      <c r="B2653" s="14">
        <v>1.03894299</v>
      </c>
      <c r="C2653" s="14">
        <v>1.6304174199999999</v>
      </c>
      <c r="D2653" s="14">
        <v>1.57702557</v>
      </c>
      <c r="E2653" s="14">
        <v>0.50967415999999999</v>
      </c>
      <c r="F2653" s="14">
        <v>0.41434631999999999</v>
      </c>
      <c r="G2653" s="14">
        <v>0.55899515</v>
      </c>
      <c r="H2653" s="14">
        <v>0.57696698999999996</v>
      </c>
      <c r="I2653" s="14">
        <v>0.63791021999999997</v>
      </c>
      <c r="J2653" s="14">
        <v>0.75761449000000003</v>
      </c>
      <c r="K2653" s="14">
        <v>1.5108386677579499</v>
      </c>
      <c r="L2653" s="14">
        <v>1.27916069029315</v>
      </c>
      <c r="M2653" s="14">
        <v>5.5776019353256903E-17</v>
      </c>
      <c r="N2653" s="14">
        <v>1.9571968867864101E-16</v>
      </c>
      <c r="O2653" s="14" t="s">
        <v>141</v>
      </c>
      <c r="P2653" s="14">
        <v>1.4154619933333299</v>
      </c>
      <c r="Q2653" s="14">
        <v>0.49433854333333299</v>
      </c>
      <c r="R2653" s="14">
        <v>0.43686251736787801</v>
      </c>
      <c r="S2653" s="14">
        <v>0.58261086253983796</v>
      </c>
      <c r="T2653" s="14">
        <v>4.8995954787907997E-2</v>
      </c>
      <c r="U2653" s="14">
        <v>0.114791916644606</v>
      </c>
      <c r="V2653" s="14" t="s">
        <v>138</v>
      </c>
      <c r="W2653" s="14">
        <v>0.65749723333333299</v>
      </c>
      <c r="X2653" s="14">
        <v>0.49433854333333299</v>
      </c>
    </row>
    <row r="2654" spans="1:24" x14ac:dyDescent="0.25">
      <c r="A2654" s="14" t="s">
        <v>2183</v>
      </c>
      <c r="B2654" s="14">
        <v>72.988406470000001</v>
      </c>
      <c r="C2654" s="14">
        <v>73.031729479999996</v>
      </c>
      <c r="D2654" s="14">
        <v>74.351436559999996</v>
      </c>
      <c r="E2654" s="14">
        <v>22.902247549999998</v>
      </c>
      <c r="F2654" s="14">
        <v>23.154121849999999</v>
      </c>
      <c r="G2654" s="14">
        <v>23.200575610000001</v>
      </c>
      <c r="H2654" s="14">
        <v>25.862198620000001</v>
      </c>
      <c r="I2654" s="14">
        <v>31.89503169</v>
      </c>
      <c r="J2654" s="14">
        <v>34.181090339999997</v>
      </c>
      <c r="K2654" s="14">
        <v>1.65917537020067</v>
      </c>
      <c r="L2654" s="14">
        <v>6.2932802533384704</v>
      </c>
      <c r="M2654" s="14">
        <v>0</v>
      </c>
      <c r="N2654" s="14">
        <v>0</v>
      </c>
      <c r="O2654" s="14" t="s">
        <v>141</v>
      </c>
      <c r="P2654" s="14">
        <v>73.457190836666697</v>
      </c>
      <c r="Q2654" s="14">
        <v>23.085648336666701</v>
      </c>
      <c r="R2654" s="14">
        <v>0.44075310414282098</v>
      </c>
      <c r="S2654" s="14">
        <v>5.4536021377443102</v>
      </c>
      <c r="T2654" s="14">
        <v>6.9948191524039504E-28</v>
      </c>
      <c r="U2654" s="14">
        <v>1.7611806843300101E-26</v>
      </c>
      <c r="V2654" s="14" t="s">
        <v>138</v>
      </c>
      <c r="W2654" s="14">
        <v>30.646106883333299</v>
      </c>
      <c r="X2654" s="14">
        <v>23.085648336666701</v>
      </c>
    </row>
    <row r="2655" spans="1:24" x14ac:dyDescent="0.25">
      <c r="A2655" s="14" t="s">
        <v>2186</v>
      </c>
      <c r="B2655" s="14">
        <v>14.61969991</v>
      </c>
      <c r="C2655" s="14">
        <v>13.30035923</v>
      </c>
      <c r="D2655" s="14">
        <v>13.922168170000001</v>
      </c>
      <c r="E2655" s="14">
        <v>0.80501869999999998</v>
      </c>
      <c r="F2655" s="14">
        <v>0.28111626000000001</v>
      </c>
      <c r="G2655" s="14">
        <v>0.36119456999999999</v>
      </c>
      <c r="H2655" s="14">
        <v>0.67105272999999999</v>
      </c>
      <c r="I2655" s="14">
        <v>0.60319833</v>
      </c>
      <c r="J2655" s="14">
        <v>0.92585477999999999</v>
      </c>
      <c r="K2655" s="14">
        <v>4.7971154203030197</v>
      </c>
      <c r="L2655" s="14">
        <v>3.19174185163613</v>
      </c>
      <c r="M2655" s="14">
        <v>1.33397073157988E-266</v>
      </c>
      <c r="N2655" s="14">
        <v>3.0177967808079999E-265</v>
      </c>
      <c r="O2655" s="14" t="s">
        <v>141</v>
      </c>
      <c r="P2655" s="14">
        <v>13.9474091033333</v>
      </c>
      <c r="Q2655" s="14">
        <v>0.48244317666666697</v>
      </c>
      <c r="R2655" s="14">
        <v>0.59152513481556801</v>
      </c>
      <c r="S2655" s="14">
        <v>-0.214600096873345</v>
      </c>
      <c r="T2655" s="14">
        <v>4.8425423640868798E-2</v>
      </c>
      <c r="U2655" s="14">
        <v>0.113972251372168</v>
      </c>
      <c r="V2655" s="14" t="s">
        <v>138</v>
      </c>
      <c r="W2655" s="14">
        <v>0.73336861333333303</v>
      </c>
      <c r="X2655" s="14">
        <v>0.48244317666666697</v>
      </c>
    </row>
    <row r="2656" spans="1:24" x14ac:dyDescent="0.25">
      <c r="A2656" s="14" t="s">
        <v>2189</v>
      </c>
      <c r="B2656" s="14">
        <v>19.105175370000001</v>
      </c>
      <c r="C2656" s="14">
        <v>18.972875890000001</v>
      </c>
      <c r="D2656" s="14">
        <v>19.44269976</v>
      </c>
      <c r="E2656" s="14">
        <v>4.2861695099999997</v>
      </c>
      <c r="F2656" s="14">
        <v>3.3869320200000002</v>
      </c>
      <c r="G2656" s="14">
        <v>3.0712811900000001</v>
      </c>
      <c r="H2656" s="14">
        <v>6.5211915899999999</v>
      </c>
      <c r="I2656" s="14">
        <v>6.7358276699999999</v>
      </c>
      <c r="J2656" s="14">
        <v>6.6815076299999996</v>
      </c>
      <c r="K2656" s="14">
        <v>2.3981000898203502</v>
      </c>
      <c r="L2656" s="14">
        <v>3.2055498033457002</v>
      </c>
      <c r="M2656" s="14">
        <v>9.2269321717703603E-128</v>
      </c>
      <c r="N2656" s="14">
        <v>1.1846945419129099E-126</v>
      </c>
      <c r="O2656" s="14" t="s">
        <v>141</v>
      </c>
      <c r="P2656" s="14">
        <v>19.173583673333301</v>
      </c>
      <c r="Q2656" s="14">
        <v>3.5814609066666701</v>
      </c>
      <c r="R2656" s="14">
        <v>0.90435855081227501</v>
      </c>
      <c r="S2656" s="14">
        <v>2.0770479214584801</v>
      </c>
      <c r="T2656" s="14">
        <v>1.21205901578682E-12</v>
      </c>
      <c r="U2656" s="14">
        <v>1.56496034507841E-11</v>
      </c>
      <c r="V2656" s="14" t="s">
        <v>138</v>
      </c>
      <c r="W2656" s="14">
        <v>6.6461756300000001</v>
      </c>
      <c r="X2656" s="14">
        <v>3.5814609066666701</v>
      </c>
    </row>
    <row r="2657" spans="1:24" x14ac:dyDescent="0.25">
      <c r="A2657" s="14" t="s">
        <v>2191</v>
      </c>
      <c r="B2657" s="14">
        <v>19.562462490000001</v>
      </c>
      <c r="C2657" s="14">
        <v>18.271934179999999</v>
      </c>
      <c r="D2657" s="14">
        <v>16.980199169999999</v>
      </c>
      <c r="E2657" s="14">
        <v>6.41332799</v>
      </c>
      <c r="F2657" s="14">
        <v>4.9474423300000003</v>
      </c>
      <c r="G2657" s="14">
        <v>5.5557959099999996</v>
      </c>
      <c r="H2657" s="14">
        <v>4.1666583800000003</v>
      </c>
      <c r="I2657" s="14">
        <v>4.7497735099999998</v>
      </c>
      <c r="J2657" s="14">
        <v>4.6224349399999998</v>
      </c>
      <c r="K2657" s="14">
        <v>1.67782731009672</v>
      </c>
      <c r="L2657" s="14">
        <v>3.5709784725998102</v>
      </c>
      <c r="M2657" s="14">
        <v>5.2029457807023095E-94</v>
      </c>
      <c r="N2657" s="14">
        <v>5.3436389346589998E-93</v>
      </c>
      <c r="O2657" s="14" t="s">
        <v>141</v>
      </c>
      <c r="P2657" s="14">
        <v>18.271531946666698</v>
      </c>
      <c r="Q2657" s="14">
        <v>5.6388554099999997</v>
      </c>
      <c r="R2657" s="14">
        <v>-0.29946357269128898</v>
      </c>
      <c r="S2657" s="14">
        <v>2.3480005755145101</v>
      </c>
      <c r="T2657" s="14">
        <v>7.8837647226487999E-3</v>
      </c>
      <c r="U2657" s="14">
        <v>2.5324718063283701E-2</v>
      </c>
      <c r="V2657" s="14" t="s">
        <v>138</v>
      </c>
      <c r="W2657" s="14">
        <v>4.5129556099999997</v>
      </c>
      <c r="X2657" s="14">
        <v>5.6388554099999997</v>
      </c>
    </row>
    <row r="2658" spans="1:24" x14ac:dyDescent="0.25">
      <c r="A2658" s="14" t="s">
        <v>2194</v>
      </c>
      <c r="B2658" s="14">
        <v>106.53669221</v>
      </c>
      <c r="C2658" s="14">
        <v>109.84858912</v>
      </c>
      <c r="D2658" s="14">
        <v>122.45290101000001</v>
      </c>
      <c r="E2658" s="14">
        <v>13.70373023</v>
      </c>
      <c r="F2658" s="14">
        <v>14.47985349</v>
      </c>
      <c r="G2658" s="14">
        <v>13.47088963</v>
      </c>
      <c r="H2658" s="14">
        <v>17.823502489999999</v>
      </c>
      <c r="I2658" s="14">
        <v>19.195466239999998</v>
      </c>
      <c r="J2658" s="14">
        <v>25.757135680000001</v>
      </c>
      <c r="K2658" s="14">
        <v>3.0127167697259201</v>
      </c>
      <c r="L2658" s="14">
        <v>6.3161676709469203</v>
      </c>
      <c r="M2658" s="14">
        <v>0</v>
      </c>
      <c r="N2658" s="14">
        <v>0</v>
      </c>
      <c r="O2658" s="14" t="s">
        <v>141</v>
      </c>
      <c r="P2658" s="14">
        <v>112.94606078</v>
      </c>
      <c r="Q2658" s="14">
        <v>13.88482445</v>
      </c>
      <c r="R2658" s="14">
        <v>0.62064026937180305</v>
      </c>
      <c r="S2658" s="14">
        <v>4.4615304410332701</v>
      </c>
      <c r="T2658" s="14">
        <v>4.0902208428187301E-29</v>
      </c>
      <c r="U2658" s="14">
        <v>1.0640101516792E-27</v>
      </c>
      <c r="V2658" s="14" t="s">
        <v>138</v>
      </c>
      <c r="W2658" s="14">
        <v>20.925368136666702</v>
      </c>
      <c r="X2658" s="14">
        <v>13.88482445</v>
      </c>
    </row>
    <row r="2659" spans="1:24" x14ac:dyDescent="0.25">
      <c r="A2659" s="14" t="s">
        <v>2197</v>
      </c>
      <c r="B2659" s="14">
        <v>5.5126385200000003</v>
      </c>
      <c r="C2659" s="14">
        <v>6.3935353099999999</v>
      </c>
      <c r="D2659" s="14">
        <v>6.5964415799999996</v>
      </c>
      <c r="E2659" s="14">
        <v>1.8160494700000001</v>
      </c>
      <c r="F2659" s="14">
        <v>1.3431860600000001</v>
      </c>
      <c r="G2659" s="14">
        <v>1.3206419899999999</v>
      </c>
      <c r="H2659" s="14">
        <v>1.9306872900000001</v>
      </c>
      <c r="I2659" s="14">
        <v>1.91985622</v>
      </c>
      <c r="J2659" s="14">
        <v>2.8417468100000001</v>
      </c>
      <c r="K2659" s="14">
        <v>2.02656496428229</v>
      </c>
      <c r="L2659" s="14">
        <v>3.1695242089346101</v>
      </c>
      <c r="M2659" s="14">
        <v>2.07031484379961E-97</v>
      </c>
      <c r="N2659" s="14">
        <v>2.1787360708709401E-96</v>
      </c>
      <c r="O2659" s="14" t="s">
        <v>141</v>
      </c>
      <c r="P2659" s="14">
        <v>6.1675384700000002</v>
      </c>
      <c r="Q2659" s="14">
        <v>1.49329250666667</v>
      </c>
      <c r="R2659" s="14">
        <v>0.59483105893534804</v>
      </c>
      <c r="S2659" s="14">
        <v>2.1489815455252899</v>
      </c>
      <c r="T2659" s="14">
        <v>1.10897837837596E-6</v>
      </c>
      <c r="U2659" s="14">
        <v>8.0946629307517898E-6</v>
      </c>
      <c r="V2659" s="14" t="s">
        <v>138</v>
      </c>
      <c r="W2659" s="14">
        <v>2.23076344</v>
      </c>
      <c r="X2659" s="14">
        <v>1.49329250666667</v>
      </c>
    </row>
    <row r="2660" spans="1:24" x14ac:dyDescent="0.25">
      <c r="A2660" s="14" t="s">
        <v>2198</v>
      </c>
      <c r="B2660" s="14">
        <v>9.6847890499999991</v>
      </c>
      <c r="C2660" s="14">
        <v>9.1300938299999999</v>
      </c>
      <c r="D2660" s="14">
        <v>10.79000767</v>
      </c>
      <c r="E2660" s="14">
        <v>3.7639513199999999</v>
      </c>
      <c r="F2660" s="14">
        <v>4.7181787799999997</v>
      </c>
      <c r="G2660" s="14">
        <v>3.9662978400000002</v>
      </c>
      <c r="H2660" s="14">
        <v>3.8912132700000002</v>
      </c>
      <c r="I2660" s="14">
        <v>3.4673328099999998</v>
      </c>
      <c r="J2660" s="14">
        <v>3.3645091100000002</v>
      </c>
      <c r="K2660" s="14">
        <v>1.2390600201998001</v>
      </c>
      <c r="L2660" s="14">
        <v>4.1290501279433096</v>
      </c>
      <c r="M2660" s="14">
        <v>2.0509484987698301E-80</v>
      </c>
      <c r="N2660" s="14">
        <v>1.8865085451702301E-79</v>
      </c>
      <c r="O2660" s="14" t="s">
        <v>141</v>
      </c>
      <c r="P2660" s="14">
        <v>9.8682968500000001</v>
      </c>
      <c r="Q2660" s="14">
        <v>4.1494759800000001</v>
      </c>
      <c r="R2660" s="14">
        <v>-0.197238642446216</v>
      </c>
      <c r="S2660" s="14">
        <v>3.2739883723143199</v>
      </c>
      <c r="T2660" s="14">
        <v>1.85044114879639E-2</v>
      </c>
      <c r="U2660" s="14">
        <v>5.1865411542324102E-2</v>
      </c>
      <c r="V2660" s="14" t="s">
        <v>138</v>
      </c>
      <c r="W2660" s="14">
        <v>3.5743517300000001</v>
      </c>
      <c r="X2660" s="14">
        <v>4.1494759800000001</v>
      </c>
    </row>
    <row r="2661" spans="1:24" x14ac:dyDescent="0.25">
      <c r="A2661" s="14" t="s">
        <v>2200</v>
      </c>
      <c r="B2661" s="14">
        <v>1.74350658</v>
      </c>
      <c r="C2661" s="14">
        <v>2.8934171800000001</v>
      </c>
      <c r="D2661" s="14">
        <v>3.2370106299999999</v>
      </c>
      <c r="E2661" s="14">
        <v>1.77904865</v>
      </c>
      <c r="F2661" s="14">
        <v>0.75096399999999996</v>
      </c>
      <c r="G2661" s="14">
        <v>0.60037125000000002</v>
      </c>
      <c r="H2661" s="14">
        <v>1.60340477</v>
      </c>
      <c r="I2661" s="14">
        <v>1.40994229</v>
      </c>
      <c r="J2661" s="14">
        <v>1.7910071599999999</v>
      </c>
      <c r="K2661" s="14">
        <v>1.289194433542</v>
      </c>
      <c r="L2661" s="14">
        <v>0.41774248655337898</v>
      </c>
      <c r="M2661" s="14">
        <v>7.8864301453466504E-8</v>
      </c>
      <c r="N2661" s="14">
        <v>1.86841257623753E-7</v>
      </c>
      <c r="O2661" s="14" t="s">
        <v>141</v>
      </c>
      <c r="P2661" s="14">
        <v>2.6246447966666699</v>
      </c>
      <c r="Q2661" s="14">
        <v>1.0434612999999999</v>
      </c>
      <c r="R2661" s="14">
        <v>0.59991077274869598</v>
      </c>
      <c r="S2661" s="14">
        <v>-1.9375445501220299E-2</v>
      </c>
      <c r="T2661" s="14">
        <v>2.2215272015646301E-2</v>
      </c>
      <c r="U2661" s="14">
        <v>6.0432731877095199E-2</v>
      </c>
      <c r="V2661" s="14" t="s">
        <v>138</v>
      </c>
      <c r="W2661" s="14">
        <v>1.6014514066666701</v>
      </c>
      <c r="X2661" s="14">
        <v>1.0434612999999999</v>
      </c>
    </row>
    <row r="2662" spans="1:24" x14ac:dyDescent="0.25">
      <c r="A2662" s="14" t="s">
        <v>2204</v>
      </c>
      <c r="B2662" s="14">
        <v>53.384966329999997</v>
      </c>
      <c r="C2662" s="14">
        <v>55.420609370000001</v>
      </c>
      <c r="D2662" s="14">
        <v>57.278908440000002</v>
      </c>
      <c r="E2662" s="14">
        <v>20.132838069999998</v>
      </c>
      <c r="F2662" s="14">
        <v>18.92214465</v>
      </c>
      <c r="G2662" s="14">
        <v>21.00395949</v>
      </c>
      <c r="H2662" s="14">
        <v>23.62481532</v>
      </c>
      <c r="I2662" s="14">
        <v>21.40584806</v>
      </c>
      <c r="J2662" s="14">
        <v>24.753896399999999</v>
      </c>
      <c r="K2662" s="14">
        <v>1.4564279440379699</v>
      </c>
      <c r="L2662" s="14">
        <v>4.98785382898261</v>
      </c>
      <c r="M2662" s="14">
        <v>2.5124014937790299E-202</v>
      </c>
      <c r="N2662" s="14">
        <v>4.5526555960959997E-201</v>
      </c>
      <c r="O2662" s="14" t="s">
        <v>141</v>
      </c>
      <c r="P2662" s="14">
        <v>55.3614947133333</v>
      </c>
      <c r="Q2662" s="14">
        <v>20.019647403333298</v>
      </c>
      <c r="R2662" s="14">
        <v>0.23370199829112201</v>
      </c>
      <c r="S2662" s="14">
        <v>4.1929868657145901</v>
      </c>
      <c r="T2662" s="14">
        <v>9.2351140984087398E-5</v>
      </c>
      <c r="U2662" s="14">
        <v>4.886546174999E-4</v>
      </c>
      <c r="V2662" s="14" t="s">
        <v>138</v>
      </c>
      <c r="W2662" s="14">
        <v>23.261519926666701</v>
      </c>
      <c r="X2662" s="14">
        <v>20.019647403333298</v>
      </c>
    </row>
    <row r="2663" spans="1:24" x14ac:dyDescent="0.25">
      <c r="A2663" s="14" t="s">
        <v>2205</v>
      </c>
      <c r="B2663" s="14">
        <v>26.89276284</v>
      </c>
      <c r="C2663" s="14">
        <v>26.049328060000001</v>
      </c>
      <c r="D2663" s="14">
        <v>29.053565840000001</v>
      </c>
      <c r="E2663" s="14">
        <v>10.093804840000001</v>
      </c>
      <c r="F2663" s="14">
        <v>8.9401029600000008</v>
      </c>
      <c r="G2663" s="14">
        <v>10.63358219</v>
      </c>
      <c r="H2663" s="14">
        <v>10.19364144</v>
      </c>
      <c r="I2663" s="14">
        <v>8.7939491600000004</v>
      </c>
      <c r="J2663" s="14">
        <v>9.8496733499999998</v>
      </c>
      <c r="K2663" s="14">
        <v>1.4521566308868701</v>
      </c>
      <c r="L2663" s="14">
        <v>4.2745356535907302</v>
      </c>
      <c r="M2663" s="14">
        <v>3.3233233091950502E-117</v>
      </c>
      <c r="N2663" s="14">
        <v>3.9914726919432602E-116</v>
      </c>
      <c r="O2663" s="14" t="s">
        <v>141</v>
      </c>
      <c r="P2663" s="14">
        <v>27.331885580000002</v>
      </c>
      <c r="Q2663" s="14">
        <v>9.8891633300000006</v>
      </c>
      <c r="R2663" s="14">
        <v>-2.7722550848009401E-2</v>
      </c>
      <c r="S2663" s="14">
        <v>3.3485005889392201</v>
      </c>
      <c r="T2663" s="14">
        <v>0.78758775978340601</v>
      </c>
      <c r="U2663" s="14">
        <v>0.87714973672093999</v>
      </c>
      <c r="V2663" s="14" t="s">
        <v>138</v>
      </c>
      <c r="W2663" s="14">
        <v>9.6124213166666692</v>
      </c>
      <c r="X2663" s="14">
        <v>9.8891633300000006</v>
      </c>
    </row>
    <row r="2664" spans="1:24" x14ac:dyDescent="0.25">
      <c r="A2664" s="14" t="s">
        <v>2206</v>
      </c>
      <c r="B2664" s="14">
        <v>5.0398252399999999</v>
      </c>
      <c r="C2664" s="14">
        <v>5.0598197300000001</v>
      </c>
      <c r="D2664" s="14">
        <v>5.4043412200000001</v>
      </c>
      <c r="E2664" s="14">
        <v>1.99488702</v>
      </c>
      <c r="F2664" s="14">
        <v>2.4223028000000002</v>
      </c>
      <c r="G2664" s="14">
        <v>2.0715521799999999</v>
      </c>
      <c r="H2664" s="14">
        <v>2.1405555500000002</v>
      </c>
      <c r="I2664" s="14">
        <v>2.0640456999999999</v>
      </c>
      <c r="J2664" s="14">
        <v>2.4071069899999999</v>
      </c>
      <c r="K2664" s="14">
        <v>1.24740998706218</v>
      </c>
      <c r="L2664" s="14">
        <v>3.0025655799116699</v>
      </c>
      <c r="M2664" s="14">
        <v>1.8009426539083001E-38</v>
      </c>
      <c r="N2664" s="14">
        <v>1.0067792185205901E-37</v>
      </c>
      <c r="O2664" s="14" t="s">
        <v>141</v>
      </c>
      <c r="P2664" s="14">
        <v>5.1679953966666696</v>
      </c>
      <c r="Q2664" s="14">
        <v>2.1629139999999998</v>
      </c>
      <c r="R2664" s="14">
        <v>5.1529164488268997E-2</v>
      </c>
      <c r="S2664" s="14">
        <v>2.2650376959571301</v>
      </c>
      <c r="T2664" s="14">
        <v>0.69212596393888803</v>
      </c>
      <c r="U2664" s="14">
        <v>0.80812353956959204</v>
      </c>
      <c r="V2664" s="14" t="s">
        <v>138</v>
      </c>
      <c r="W2664" s="14">
        <v>2.2039027466666701</v>
      </c>
      <c r="X2664" s="14">
        <v>2.1629139999999998</v>
      </c>
    </row>
    <row r="2665" spans="1:24" x14ac:dyDescent="0.25">
      <c r="A2665" s="14" t="s">
        <v>2207</v>
      </c>
      <c r="B2665" s="14">
        <v>52.81973284</v>
      </c>
      <c r="C2665" s="14">
        <v>52.034841219999997</v>
      </c>
      <c r="D2665" s="14">
        <v>51.560955040000003</v>
      </c>
      <c r="E2665" s="14">
        <v>22.958462059999999</v>
      </c>
      <c r="F2665" s="14">
        <v>25.891473810000001</v>
      </c>
      <c r="G2665" s="14">
        <v>23.637715790000001</v>
      </c>
      <c r="H2665" s="14">
        <v>25.038461770000001</v>
      </c>
      <c r="I2665" s="14">
        <v>27.558589080000001</v>
      </c>
      <c r="J2665" s="14">
        <v>27.884000709999999</v>
      </c>
      <c r="K2665" s="14">
        <v>1.1007048397666399</v>
      </c>
      <c r="L2665" s="14">
        <v>5.6375664885949099</v>
      </c>
      <c r="M2665" s="14">
        <v>1.42078072601294E-178</v>
      </c>
      <c r="N2665" s="14">
        <v>2.3318590452654298E-177</v>
      </c>
      <c r="O2665" s="14" t="s">
        <v>141</v>
      </c>
      <c r="P2665" s="14">
        <v>52.1385097</v>
      </c>
      <c r="Q2665" s="14">
        <v>24.1625505533333</v>
      </c>
      <c r="R2665" s="14">
        <v>0.178914781874081</v>
      </c>
      <c r="S2665" s="14">
        <v>5.0598011926994104</v>
      </c>
      <c r="T2665" s="14">
        <v>1.0245436441E-4</v>
      </c>
      <c r="U2665" s="14">
        <v>5.3792987016700001E-4</v>
      </c>
      <c r="V2665" s="14" t="s">
        <v>138</v>
      </c>
      <c r="W2665" s="14">
        <v>26.827017186666701</v>
      </c>
      <c r="X2665" s="14">
        <v>24.1625505533333</v>
      </c>
    </row>
    <row r="2666" spans="1:24" x14ac:dyDescent="0.25">
      <c r="A2666" s="14" t="s">
        <v>2208</v>
      </c>
      <c r="B2666" s="14">
        <v>2.1344349199999999</v>
      </c>
      <c r="C2666" s="14">
        <v>2.4161289199999998</v>
      </c>
      <c r="D2666" s="14">
        <v>2.3806629300000002</v>
      </c>
      <c r="E2666" s="14">
        <v>0.73912202000000005</v>
      </c>
      <c r="F2666" s="14">
        <v>0.91934484000000005</v>
      </c>
      <c r="G2666" s="14">
        <v>1.02681902</v>
      </c>
      <c r="H2666" s="14">
        <v>0.65263309000000003</v>
      </c>
      <c r="I2666" s="14">
        <v>0.73104521</v>
      </c>
      <c r="J2666" s="14">
        <v>0.85983767</v>
      </c>
      <c r="K2666" s="14">
        <v>1.3650292085592499</v>
      </c>
      <c r="L2666" s="14">
        <v>1.6253803484396001</v>
      </c>
      <c r="M2666" s="14">
        <v>4.9215043653124903E-18</v>
      </c>
      <c r="N2666" s="14">
        <v>1.7857068940029301E-17</v>
      </c>
      <c r="O2666" s="14" t="s">
        <v>141</v>
      </c>
      <c r="P2666" s="14">
        <v>2.31040892333333</v>
      </c>
      <c r="Q2666" s="14">
        <v>0.89509529333333304</v>
      </c>
      <c r="R2666" s="14">
        <v>-0.221503703015305</v>
      </c>
      <c r="S2666" s="14">
        <v>0.69043642921864301</v>
      </c>
      <c r="T2666" s="14">
        <v>0.29442239841971601</v>
      </c>
      <c r="U2666" s="14">
        <v>0.44803408455174099</v>
      </c>
      <c r="V2666" s="14" t="s">
        <v>138</v>
      </c>
      <c r="W2666" s="14">
        <v>0.74783865666666705</v>
      </c>
      <c r="X2666" s="14">
        <v>0.89509529333333304</v>
      </c>
    </row>
    <row r="2667" spans="1:24" x14ac:dyDescent="0.25">
      <c r="A2667" s="14" t="s">
        <v>2209</v>
      </c>
      <c r="B2667" s="14">
        <v>35.946229469999999</v>
      </c>
      <c r="C2667" s="14">
        <v>43.358375420000002</v>
      </c>
      <c r="D2667" s="14">
        <v>35.13427678</v>
      </c>
      <c r="E2667" s="14">
        <v>12.7424766</v>
      </c>
      <c r="F2667" s="14">
        <v>10.074409940000001</v>
      </c>
      <c r="G2667" s="14">
        <v>9.9352333000000002</v>
      </c>
      <c r="H2667" s="14">
        <v>6.9526551799999998</v>
      </c>
      <c r="I2667" s="14">
        <v>9.7560566200000007</v>
      </c>
      <c r="J2667" s="14">
        <v>8.5885645700000008</v>
      </c>
      <c r="K2667" s="14">
        <v>1.793419425325</v>
      </c>
      <c r="L2667" s="14">
        <v>4.2253239967682399</v>
      </c>
      <c r="M2667" s="14">
        <v>1.5184406947432701E-162</v>
      </c>
      <c r="N2667" s="14">
        <v>2.3320977303950398E-161</v>
      </c>
      <c r="O2667" s="14" t="s">
        <v>141</v>
      </c>
      <c r="P2667" s="14">
        <v>38.146293890000003</v>
      </c>
      <c r="Q2667" s="14">
        <v>10.91737328</v>
      </c>
      <c r="R2667" s="14">
        <v>-0.34228959951520499</v>
      </c>
      <c r="S2667" s="14">
        <v>2.8928562194501701</v>
      </c>
      <c r="T2667" s="14">
        <v>2.060789416621E-4</v>
      </c>
      <c r="U2667" s="14">
        <v>1.0178963353615E-3</v>
      </c>
      <c r="V2667" s="14" t="s">
        <v>138</v>
      </c>
      <c r="W2667" s="14">
        <v>8.4324254566666692</v>
      </c>
      <c r="X2667" s="14">
        <v>10.91737328</v>
      </c>
    </row>
    <row r="2668" spans="1:24" x14ac:dyDescent="0.25">
      <c r="A2668" s="14" t="s">
        <v>2211</v>
      </c>
      <c r="B2668" s="14">
        <v>13.343364770000001</v>
      </c>
      <c r="C2668" s="14">
        <v>11.05503309</v>
      </c>
      <c r="D2668" s="14">
        <v>10.726272010000001</v>
      </c>
      <c r="E2668" s="14">
        <v>4.7139078899999998</v>
      </c>
      <c r="F2668" s="14">
        <v>3.7759305599999999</v>
      </c>
      <c r="G2668" s="14">
        <v>3.3568707899999999</v>
      </c>
      <c r="H2668" s="14">
        <v>6.6463368100000002</v>
      </c>
      <c r="I2668" s="14">
        <v>6.8315523000000002</v>
      </c>
      <c r="J2668" s="14">
        <v>7.5824547799999999</v>
      </c>
      <c r="K2668" s="14">
        <v>1.5443251931836299</v>
      </c>
      <c r="L2668" s="14">
        <v>4.0129589693552603</v>
      </c>
      <c r="M2668" s="14">
        <v>3.62907606782603E-110</v>
      </c>
      <c r="N2668" s="14">
        <v>4.1502670764108198E-109</v>
      </c>
      <c r="O2668" s="14" t="s">
        <v>141</v>
      </c>
      <c r="P2668" s="14">
        <v>11.708223289999999</v>
      </c>
      <c r="Q2668" s="14">
        <v>3.94890308</v>
      </c>
      <c r="R2668" s="14">
        <v>0.844733234081678</v>
      </c>
      <c r="S2668" s="14">
        <v>3.5093877666386</v>
      </c>
      <c r="T2668" s="14">
        <v>5.25017034349715E-28</v>
      </c>
      <c r="U2668" s="14">
        <v>1.3282240982503201E-26</v>
      </c>
      <c r="V2668" s="14" t="s">
        <v>138</v>
      </c>
      <c r="W2668" s="14">
        <v>7.0201146300000001</v>
      </c>
      <c r="X2668" s="14">
        <v>3.94890308</v>
      </c>
    </row>
    <row r="2669" spans="1:24" x14ac:dyDescent="0.25">
      <c r="A2669" s="14" t="s">
        <v>2212</v>
      </c>
      <c r="B2669" s="14">
        <v>28.571093139999999</v>
      </c>
      <c r="C2669" s="14">
        <v>28.19590054</v>
      </c>
      <c r="D2669" s="14">
        <v>29.694971429999999</v>
      </c>
      <c r="E2669" s="14">
        <v>7.1190551900000001</v>
      </c>
      <c r="F2669" s="14">
        <v>7.07385485</v>
      </c>
      <c r="G2669" s="14">
        <v>8.2277466100000005</v>
      </c>
      <c r="H2669" s="14">
        <v>7.1595042299999996</v>
      </c>
      <c r="I2669" s="14">
        <v>7.4450611599999998</v>
      </c>
      <c r="J2669" s="14">
        <v>8.6290605399999993</v>
      </c>
      <c r="K2669" s="14">
        <v>1.9373354119570401</v>
      </c>
      <c r="L2669" s="14">
        <v>5.7640851206954</v>
      </c>
      <c r="M2669" s="14">
        <v>0</v>
      </c>
      <c r="N2669" s="14">
        <v>0</v>
      </c>
      <c r="O2669" s="14" t="s">
        <v>141</v>
      </c>
      <c r="P2669" s="14">
        <v>28.8206550366667</v>
      </c>
      <c r="Q2669" s="14">
        <v>7.4735522166666701</v>
      </c>
      <c r="R2669" s="14">
        <v>7.8207648767747606E-2</v>
      </c>
      <c r="S2669" s="14">
        <v>4.5163268478573197</v>
      </c>
      <c r="T2669" s="14">
        <v>0.167702458704234</v>
      </c>
      <c r="U2669" s="14">
        <v>0.2968402209364</v>
      </c>
      <c r="V2669" s="14" t="s">
        <v>138</v>
      </c>
      <c r="W2669" s="14">
        <v>7.7445419766666701</v>
      </c>
      <c r="X2669" s="14">
        <v>7.4735522166666701</v>
      </c>
    </row>
    <row r="2670" spans="1:24" x14ac:dyDescent="0.25">
      <c r="A2670" s="14" t="s">
        <v>2213</v>
      </c>
      <c r="B2670" s="14">
        <v>6.4909603499999999</v>
      </c>
      <c r="C2670" s="14">
        <v>6.7368419199999998</v>
      </c>
      <c r="D2670" s="14">
        <v>7.3425937499999998</v>
      </c>
      <c r="E2670" s="14">
        <v>2.7789990800000002</v>
      </c>
      <c r="F2670" s="14">
        <v>2.7110686899999998</v>
      </c>
      <c r="G2670" s="14">
        <v>3.6829055400000001</v>
      </c>
      <c r="H2670" s="14">
        <v>3.6178003099999998</v>
      </c>
      <c r="I2670" s="14">
        <v>4.6764908900000002</v>
      </c>
      <c r="J2670" s="14">
        <v>4.2094708900000004</v>
      </c>
      <c r="K2670" s="14">
        <v>1.15652851518085</v>
      </c>
      <c r="L2670" s="14">
        <v>2.58197033049326</v>
      </c>
      <c r="M2670" s="14">
        <v>1.3077764883515499E-25</v>
      </c>
      <c r="N2670" s="14">
        <v>5.7162361349657997E-25</v>
      </c>
      <c r="O2670" s="14" t="s">
        <v>141</v>
      </c>
      <c r="P2670" s="14">
        <v>6.8567986733333299</v>
      </c>
      <c r="Q2670" s="14">
        <v>3.0576577700000001</v>
      </c>
      <c r="R2670" s="14">
        <v>0.48381193318946503</v>
      </c>
      <c r="S2670" s="14">
        <v>2.1369536009975301</v>
      </c>
      <c r="T2670" s="14">
        <v>1.1446606149860001E-4</v>
      </c>
      <c r="U2670" s="14">
        <v>5.9553288752649996E-4</v>
      </c>
      <c r="V2670" s="14" t="s">
        <v>138</v>
      </c>
      <c r="W2670" s="14">
        <v>4.1679206966666698</v>
      </c>
      <c r="X2670" s="14">
        <v>3.0576577700000001</v>
      </c>
    </row>
    <row r="2671" spans="1:24" x14ac:dyDescent="0.25">
      <c r="A2671" s="14" t="s">
        <v>2216</v>
      </c>
      <c r="B2671" s="14">
        <v>21.052204140000001</v>
      </c>
      <c r="C2671" s="14">
        <v>24.024596899999999</v>
      </c>
      <c r="D2671" s="14">
        <v>24.192888870000001</v>
      </c>
      <c r="E2671" s="14">
        <v>5.7065294199999999</v>
      </c>
      <c r="F2671" s="14">
        <v>4.3227746900000001</v>
      </c>
      <c r="G2671" s="14">
        <v>4.7961059800000001</v>
      </c>
      <c r="H2671" s="14">
        <v>2.59100916</v>
      </c>
      <c r="I2671" s="14">
        <v>3.3742326199999999</v>
      </c>
      <c r="J2671" s="14">
        <v>3.4365253299999998</v>
      </c>
      <c r="K2671" s="14">
        <v>2.20821190228579</v>
      </c>
      <c r="L2671" s="14">
        <v>4.3781986909484898</v>
      </c>
      <c r="M2671" s="14">
        <v>1.32889286595445E-249</v>
      </c>
      <c r="N2671" s="14">
        <v>2.8023929691634401E-248</v>
      </c>
      <c r="O2671" s="14" t="s">
        <v>141</v>
      </c>
      <c r="P2671" s="14">
        <v>23.089896636666701</v>
      </c>
      <c r="Q2671" s="14">
        <v>4.9418033633333298</v>
      </c>
      <c r="R2671" s="14">
        <v>-0.628256118478842</v>
      </c>
      <c r="S2671" s="14">
        <v>2.5951568877892202</v>
      </c>
      <c r="T2671" s="14">
        <v>1.36108524450423E-9</v>
      </c>
      <c r="U2671" s="14">
        <v>1.40590146596962E-8</v>
      </c>
      <c r="V2671" s="14" t="s">
        <v>138</v>
      </c>
      <c r="W2671" s="14">
        <v>3.1339223700000001</v>
      </c>
      <c r="X2671" s="14">
        <v>4.9418033633333298</v>
      </c>
    </row>
    <row r="2672" spans="1:24" x14ac:dyDescent="0.25">
      <c r="A2672" s="14" t="s">
        <v>2220</v>
      </c>
      <c r="B2672" s="14">
        <v>22.18217546</v>
      </c>
      <c r="C2672" s="14">
        <v>21.893091309999999</v>
      </c>
      <c r="D2672" s="14">
        <v>21.68389324</v>
      </c>
      <c r="E2672" s="14">
        <v>8.2919333000000002</v>
      </c>
      <c r="F2672" s="14">
        <v>7.93255131</v>
      </c>
      <c r="G2672" s="14">
        <v>7.7290885999999999</v>
      </c>
      <c r="H2672" s="14">
        <v>10.88223846</v>
      </c>
      <c r="I2672" s="14">
        <v>10.34266878</v>
      </c>
      <c r="J2672" s="14">
        <v>10.965834129999999</v>
      </c>
      <c r="K2672" s="14">
        <v>1.4441521528777299</v>
      </c>
      <c r="L2672" s="14">
        <v>5.0957098651769899</v>
      </c>
      <c r="M2672" s="14">
        <v>9.61404187118957E-214</v>
      </c>
      <c r="N2672" s="14">
        <v>1.81623605245398E-212</v>
      </c>
      <c r="O2672" s="14" t="s">
        <v>141</v>
      </c>
      <c r="P2672" s="14">
        <v>21.9197200033333</v>
      </c>
      <c r="Q2672" s="14">
        <v>7.9845244033333298</v>
      </c>
      <c r="R2672" s="14">
        <v>0.44345888489021901</v>
      </c>
      <c r="S2672" s="14">
        <v>4.4256228599339504</v>
      </c>
      <c r="T2672" s="14">
        <v>1.26943325141294E-15</v>
      </c>
      <c r="U2672" s="14">
        <v>1.9678074010738701E-14</v>
      </c>
      <c r="V2672" s="14" t="s">
        <v>138</v>
      </c>
      <c r="W2672" s="14">
        <v>10.730247123333299</v>
      </c>
      <c r="X2672" s="14">
        <v>7.9845244033333298</v>
      </c>
    </row>
    <row r="2673" spans="1:24" x14ac:dyDescent="0.25">
      <c r="A2673" s="14" t="s">
        <v>2226</v>
      </c>
      <c r="B2673" s="14">
        <v>4.6461293699999997</v>
      </c>
      <c r="C2673" s="14">
        <v>3.84317069</v>
      </c>
      <c r="D2673" s="14">
        <v>3.56156541</v>
      </c>
      <c r="E2673" s="14">
        <v>1.5620043400000001</v>
      </c>
      <c r="F2673" s="14">
        <v>1.6093430500000001</v>
      </c>
      <c r="G2673" s="14">
        <v>1.1537601</v>
      </c>
      <c r="H2673" s="14">
        <v>2.7930934399999998</v>
      </c>
      <c r="I2673" s="14">
        <v>2.89018533</v>
      </c>
      <c r="J2673" s="14">
        <v>2.6700474500000002</v>
      </c>
      <c r="K2673" s="14">
        <v>1.4580953807744801</v>
      </c>
      <c r="L2673" s="14">
        <v>2.0092817451594498</v>
      </c>
      <c r="M2673" s="14">
        <v>3.5510165134433097E-26</v>
      </c>
      <c r="N2673" s="14">
        <v>1.5736259902681099E-25</v>
      </c>
      <c r="O2673" s="14" t="s">
        <v>141</v>
      </c>
      <c r="P2673" s="14">
        <v>4.0169551566666701</v>
      </c>
      <c r="Q2673" s="14">
        <v>1.4417024966666701</v>
      </c>
      <c r="R2673" s="14">
        <v>0.965669037368864</v>
      </c>
      <c r="S2673" s="14">
        <v>1.6565000824401499</v>
      </c>
      <c r="T2673" s="14">
        <v>8.7475213187076305E-11</v>
      </c>
      <c r="U2673" s="14">
        <v>1.0001553127626E-9</v>
      </c>
      <c r="V2673" s="14" t="s">
        <v>138</v>
      </c>
      <c r="W2673" s="14">
        <v>2.7844420733333299</v>
      </c>
      <c r="X2673" s="14">
        <v>1.4417024966666701</v>
      </c>
    </row>
    <row r="2674" spans="1:24" x14ac:dyDescent="0.25">
      <c r="A2674" s="14" t="s">
        <v>2227</v>
      </c>
      <c r="B2674" s="14">
        <v>7.3621057099999998</v>
      </c>
      <c r="C2674" s="14">
        <v>6.3030311299999999</v>
      </c>
      <c r="D2674" s="14">
        <v>7.2705076100000001</v>
      </c>
      <c r="E2674" s="14">
        <v>2.4367606999999998</v>
      </c>
      <c r="F2674" s="14">
        <v>2.0057591700000001</v>
      </c>
      <c r="G2674" s="14">
        <v>1.9566995</v>
      </c>
      <c r="H2674" s="14">
        <v>1.81764711</v>
      </c>
      <c r="I2674" s="14">
        <v>2.6898803999999998</v>
      </c>
      <c r="J2674" s="14">
        <v>3.30297814</v>
      </c>
      <c r="K2674" s="14">
        <v>1.6847638192876699</v>
      </c>
      <c r="L2674" s="14">
        <v>2.2932504199204802</v>
      </c>
      <c r="M2674" s="14">
        <v>5.20051640274591E-40</v>
      </c>
      <c r="N2674" s="14">
        <v>2.9744767009976197E-39</v>
      </c>
      <c r="O2674" s="14" t="s">
        <v>141</v>
      </c>
      <c r="P2674" s="14">
        <v>6.9785481499999999</v>
      </c>
      <c r="Q2674" s="14">
        <v>2.1330731233333302</v>
      </c>
      <c r="R2674" s="14">
        <v>0.32330650674851003</v>
      </c>
      <c r="S2674" s="14">
        <v>1.3777259525747301</v>
      </c>
      <c r="T2674" s="14">
        <v>5.03537959221389E-2</v>
      </c>
      <c r="U2674" s="14">
        <v>0.11728558780134</v>
      </c>
      <c r="V2674" s="14" t="s">
        <v>138</v>
      </c>
      <c r="W2674" s="14">
        <v>2.6035018833333301</v>
      </c>
      <c r="X2674" s="14">
        <v>2.1330731233333302</v>
      </c>
    </row>
    <row r="2675" spans="1:24" x14ac:dyDescent="0.25">
      <c r="A2675" s="14" t="s">
        <v>2228</v>
      </c>
      <c r="B2675" s="14">
        <v>22.921335150000001</v>
      </c>
      <c r="C2675" s="14">
        <v>21.045265870000001</v>
      </c>
      <c r="D2675" s="14">
        <v>24.627294670000001</v>
      </c>
      <c r="E2675" s="14">
        <v>8.7457355299999993</v>
      </c>
      <c r="F2675" s="14">
        <v>9.2556455399999997</v>
      </c>
      <c r="G2675" s="14">
        <v>8.5262730999999992</v>
      </c>
      <c r="H2675" s="14">
        <v>7.7082031400000002</v>
      </c>
      <c r="I2675" s="14">
        <v>7.8091775700000001</v>
      </c>
      <c r="J2675" s="14">
        <v>8.0242280800000003</v>
      </c>
      <c r="K2675" s="14">
        <v>1.35583091320963</v>
      </c>
      <c r="L2675" s="14">
        <v>4.3936233503626498</v>
      </c>
      <c r="M2675" s="14">
        <v>1.85666548319841E-112</v>
      </c>
      <c r="N2675" s="14">
        <v>2.1677366368480199E-111</v>
      </c>
      <c r="O2675" s="14" t="s">
        <v>141</v>
      </c>
      <c r="P2675" s="14">
        <v>22.864631896666701</v>
      </c>
      <c r="Q2675" s="14">
        <v>8.8425513900000006</v>
      </c>
      <c r="R2675" s="14">
        <v>-0.14982833125908901</v>
      </c>
      <c r="S2675" s="14">
        <v>3.4732630979180401</v>
      </c>
      <c r="T2675" s="14">
        <v>5.3244159599337898E-2</v>
      </c>
      <c r="U2675" s="14">
        <v>0.122508429807235</v>
      </c>
      <c r="V2675" s="14" t="s">
        <v>138</v>
      </c>
      <c r="W2675" s="14">
        <v>7.8472029299999999</v>
      </c>
      <c r="X2675" s="14">
        <v>8.8425513900000006</v>
      </c>
    </row>
    <row r="2676" spans="1:24" x14ac:dyDescent="0.25">
      <c r="A2676" s="14" t="s">
        <v>2229</v>
      </c>
      <c r="B2676" s="14">
        <v>60.766595199999998</v>
      </c>
      <c r="C2676" s="14">
        <v>55.633174670000002</v>
      </c>
      <c r="D2676" s="14">
        <v>64.506045880000002</v>
      </c>
      <c r="E2676" s="14">
        <v>10.677010429999999</v>
      </c>
      <c r="F2676" s="14">
        <v>11.73160021</v>
      </c>
      <c r="G2676" s="14">
        <v>11.181022049999999</v>
      </c>
      <c r="H2676" s="14">
        <v>9.0377200500000008</v>
      </c>
      <c r="I2676" s="14">
        <v>10.04435267</v>
      </c>
      <c r="J2676" s="14">
        <v>10.092809430000001</v>
      </c>
      <c r="K2676" s="14">
        <v>2.4174643050176301</v>
      </c>
      <c r="L2676" s="14">
        <v>7.0472990858398097</v>
      </c>
      <c r="M2676" s="14">
        <v>0</v>
      </c>
      <c r="N2676" s="14">
        <v>0</v>
      </c>
      <c r="O2676" s="14" t="s">
        <v>141</v>
      </c>
      <c r="P2676" s="14">
        <v>60.301938583333303</v>
      </c>
      <c r="Q2676" s="14">
        <v>11.196544230000001</v>
      </c>
      <c r="R2676" s="14">
        <v>-0.175030656201066</v>
      </c>
      <c r="S2676" s="14">
        <v>5.2792743597684897</v>
      </c>
      <c r="T2676" s="14">
        <v>2.0118725554637698E-5</v>
      </c>
      <c r="U2676" s="14">
        <v>1.210611007727E-4</v>
      </c>
      <c r="V2676" s="14" t="s">
        <v>138</v>
      </c>
      <c r="W2676" s="14">
        <v>9.7249607166666703</v>
      </c>
      <c r="X2676" s="14">
        <v>11.196544230000001</v>
      </c>
    </row>
    <row r="2677" spans="1:24" x14ac:dyDescent="0.25">
      <c r="A2677" s="14" t="s">
        <v>2234</v>
      </c>
      <c r="B2677" s="14">
        <v>70.485157630000003</v>
      </c>
      <c r="C2677" s="14">
        <v>71.534046900000007</v>
      </c>
      <c r="D2677" s="14">
        <v>73.518765639999998</v>
      </c>
      <c r="E2677" s="14">
        <v>18.48877628</v>
      </c>
      <c r="F2677" s="14">
        <v>17.70797859</v>
      </c>
      <c r="G2677" s="14">
        <v>18.34789086</v>
      </c>
      <c r="H2677" s="14">
        <v>18.580756640000001</v>
      </c>
      <c r="I2677" s="14">
        <v>20.607429329999999</v>
      </c>
      <c r="J2677" s="14">
        <v>20.039519250000001</v>
      </c>
      <c r="K2677" s="14">
        <v>1.9707691578934401</v>
      </c>
      <c r="L2677" s="14">
        <v>6.4954264650910698</v>
      </c>
      <c r="M2677" s="14">
        <v>0</v>
      </c>
      <c r="N2677" s="14">
        <v>0</v>
      </c>
      <c r="O2677" s="14" t="s">
        <v>141</v>
      </c>
      <c r="P2677" s="14">
        <v>71.845990056666693</v>
      </c>
      <c r="Q2677" s="14">
        <v>18.1815485766667</v>
      </c>
      <c r="R2677" s="14">
        <v>0.143862960114709</v>
      </c>
      <c r="S2677" s="14">
        <v>5.2536241896374802</v>
      </c>
      <c r="T2677" s="14">
        <v>8.3450743425379998E-4</v>
      </c>
      <c r="U2677" s="14">
        <v>3.5590523505185999E-3</v>
      </c>
      <c r="V2677" s="14" t="s">
        <v>138</v>
      </c>
      <c r="W2677" s="14">
        <v>19.742568406666699</v>
      </c>
      <c r="X2677" s="14">
        <v>18.1815485766667</v>
      </c>
    </row>
    <row r="2678" spans="1:24" x14ac:dyDescent="0.25">
      <c r="A2678" s="14" t="s">
        <v>2236</v>
      </c>
      <c r="B2678" s="14">
        <v>345.38031503000002</v>
      </c>
      <c r="C2678" s="14">
        <v>345.56081312999999</v>
      </c>
      <c r="D2678" s="14">
        <v>375.31660747000001</v>
      </c>
      <c r="E2678" s="14">
        <v>71.384645269999993</v>
      </c>
      <c r="F2678" s="14">
        <v>78.198144229999997</v>
      </c>
      <c r="G2678" s="14">
        <v>75.665983429999997</v>
      </c>
      <c r="H2678" s="14">
        <v>100.75747898</v>
      </c>
      <c r="I2678" s="14">
        <v>105.16410534000001</v>
      </c>
      <c r="J2678" s="14">
        <v>113.60104450999999</v>
      </c>
      <c r="K2678" s="14">
        <v>2.2334788347407701</v>
      </c>
      <c r="L2678" s="14">
        <v>10.204605657747599</v>
      </c>
      <c r="M2678" s="14">
        <v>0</v>
      </c>
      <c r="N2678" s="14">
        <v>0</v>
      </c>
      <c r="O2678" s="14" t="s">
        <v>141</v>
      </c>
      <c r="P2678" s="14">
        <v>355.41924520999999</v>
      </c>
      <c r="Q2678" s="14">
        <v>75.082924309999996</v>
      </c>
      <c r="R2678" s="14">
        <v>0.52781746174572497</v>
      </c>
      <c r="S2678" s="14">
        <v>8.9647216355174493</v>
      </c>
      <c r="T2678" s="14">
        <v>3.8801447654518001E-228</v>
      </c>
      <c r="U2678" s="14">
        <v>5.7056989866973501E-226</v>
      </c>
      <c r="V2678" s="14" t="s">
        <v>138</v>
      </c>
      <c r="W2678" s="14">
        <v>106.50754294333299</v>
      </c>
      <c r="X2678" s="14">
        <v>75.082924309999996</v>
      </c>
    </row>
    <row r="2679" spans="1:24" x14ac:dyDescent="0.25">
      <c r="A2679" s="14" t="s">
        <v>2237</v>
      </c>
      <c r="B2679" s="14">
        <v>31.44846862</v>
      </c>
      <c r="C2679" s="14">
        <v>27.63977555</v>
      </c>
      <c r="D2679" s="14">
        <v>31.167803289999998</v>
      </c>
      <c r="E2679" s="14">
        <v>9.6461108000000007</v>
      </c>
      <c r="F2679" s="14">
        <v>10.050578489999999</v>
      </c>
      <c r="G2679" s="14">
        <v>9.4948216399999996</v>
      </c>
      <c r="H2679" s="14">
        <v>6.9540501900000002</v>
      </c>
      <c r="I2679" s="14">
        <v>7.3064871800000004</v>
      </c>
      <c r="J2679" s="14">
        <v>7.4040876300000003</v>
      </c>
      <c r="K2679" s="14">
        <v>1.61423869584732</v>
      </c>
      <c r="L2679" s="14">
        <v>6.22335831712242</v>
      </c>
      <c r="M2679" s="14">
        <v>0</v>
      </c>
      <c r="N2679" s="14">
        <v>0</v>
      </c>
      <c r="O2679" s="14" t="s">
        <v>141</v>
      </c>
      <c r="P2679" s="14">
        <v>30.085349153333301</v>
      </c>
      <c r="Q2679" s="14">
        <v>9.7305036433333303</v>
      </c>
      <c r="R2679" s="14">
        <v>-0.40617574590021699</v>
      </c>
      <c r="S2679" s="14">
        <v>4.9943454000326204</v>
      </c>
      <c r="T2679" s="14">
        <v>6.6975270785965301E-19</v>
      </c>
      <c r="U2679" s="14">
        <v>1.23860380689329E-17</v>
      </c>
      <c r="V2679" s="14" t="s">
        <v>138</v>
      </c>
      <c r="W2679" s="14">
        <v>7.2215416666666696</v>
      </c>
      <c r="X2679" s="14">
        <v>9.7305036433333303</v>
      </c>
    </row>
    <row r="2680" spans="1:24" x14ac:dyDescent="0.25">
      <c r="A2680" s="14" t="s">
        <v>2242</v>
      </c>
      <c r="B2680" s="14">
        <v>10.288002669999999</v>
      </c>
      <c r="C2680" s="14">
        <v>8.8780562799999991</v>
      </c>
      <c r="D2680" s="14">
        <v>9.7046508599999992</v>
      </c>
      <c r="E2680" s="14">
        <v>2.9970888100000002</v>
      </c>
      <c r="F2680" s="14">
        <v>2.79280682</v>
      </c>
      <c r="G2680" s="14">
        <v>3.00802126</v>
      </c>
      <c r="H2680" s="14">
        <v>3.83130076</v>
      </c>
      <c r="I2680" s="14">
        <v>3.3558542500000001</v>
      </c>
      <c r="J2680" s="14">
        <v>3.6263746700000001</v>
      </c>
      <c r="K2680" s="14">
        <v>1.6969287048911099</v>
      </c>
      <c r="L2680" s="14">
        <v>3.36060136655311</v>
      </c>
      <c r="M2680" s="14">
        <v>5.2285829379966397E-83</v>
      </c>
      <c r="N2680" s="14">
        <v>4.9047263137767603E-82</v>
      </c>
      <c r="O2680" s="14" t="s">
        <v>141</v>
      </c>
      <c r="P2680" s="14">
        <v>9.6235699366666694</v>
      </c>
      <c r="Q2680" s="14">
        <v>2.9326389633333299</v>
      </c>
      <c r="R2680" s="14">
        <v>0.310665492766388</v>
      </c>
      <c r="S2680" s="14">
        <v>2.4325269538830101</v>
      </c>
      <c r="T2680" s="14">
        <v>4.5699150094800998E-3</v>
      </c>
      <c r="U2680" s="14">
        <v>1.5855800479393899E-2</v>
      </c>
      <c r="V2680" s="14" t="s">
        <v>138</v>
      </c>
      <c r="W2680" s="14">
        <v>3.6045098933333302</v>
      </c>
      <c r="X2680" s="14">
        <v>2.9326389633333299</v>
      </c>
    </row>
    <row r="2681" spans="1:24" x14ac:dyDescent="0.25">
      <c r="A2681" s="14" t="s">
        <v>2246</v>
      </c>
      <c r="B2681" s="14">
        <v>245.2377955</v>
      </c>
      <c r="C2681" s="14">
        <v>247.82874412999999</v>
      </c>
      <c r="D2681" s="14">
        <v>251.43188469</v>
      </c>
      <c r="E2681" s="14">
        <v>93.524405650000006</v>
      </c>
      <c r="F2681" s="14">
        <v>103.68401086</v>
      </c>
      <c r="G2681" s="14">
        <v>104.29936411</v>
      </c>
      <c r="H2681" s="14">
        <v>136.074602</v>
      </c>
      <c r="I2681" s="14">
        <v>140.55165792</v>
      </c>
      <c r="J2681" s="14">
        <v>142.44493256999999</v>
      </c>
      <c r="K2681" s="14">
        <v>1.2956765285559799</v>
      </c>
      <c r="L2681" s="14">
        <v>8.3211110427543797</v>
      </c>
      <c r="M2681" s="14">
        <v>0</v>
      </c>
      <c r="N2681" s="14">
        <v>0</v>
      </c>
      <c r="O2681" s="14" t="s">
        <v>141</v>
      </c>
      <c r="P2681" s="14">
        <v>248.16614143999999</v>
      </c>
      <c r="Q2681" s="14">
        <v>100.50259354000001</v>
      </c>
      <c r="R2681" s="14">
        <v>0.499248072263485</v>
      </c>
      <c r="S2681" s="14">
        <v>7.7877840140009402</v>
      </c>
      <c r="T2681" s="14">
        <v>2.7489263443898798E-128</v>
      </c>
      <c r="U2681" s="14">
        <v>2.6102473247738E-126</v>
      </c>
      <c r="V2681" s="14" t="s">
        <v>138</v>
      </c>
      <c r="W2681" s="14">
        <v>139.690397496667</v>
      </c>
      <c r="X2681" s="14">
        <v>100.50259354000001</v>
      </c>
    </row>
    <row r="2682" spans="1:24" x14ac:dyDescent="0.25">
      <c r="A2682" s="14" t="s">
        <v>2248</v>
      </c>
      <c r="B2682" s="14">
        <v>8.4000425300000003</v>
      </c>
      <c r="C2682" s="14">
        <v>10.084398699999999</v>
      </c>
      <c r="D2682" s="14">
        <v>8.9591730399999996</v>
      </c>
      <c r="E2682" s="14">
        <v>4.2385453999999996</v>
      </c>
      <c r="F2682" s="14">
        <v>4.6001180599999998</v>
      </c>
      <c r="G2682" s="14">
        <v>4.3387940699999996</v>
      </c>
      <c r="H2682" s="14">
        <v>4.9421100600000001</v>
      </c>
      <c r="I2682" s="14">
        <v>5.0462008699999998</v>
      </c>
      <c r="J2682" s="14">
        <v>4.3555377899999996</v>
      </c>
      <c r="K2682" s="14">
        <v>1.0542367228224501</v>
      </c>
      <c r="L2682" s="14">
        <v>2.7420441810804701</v>
      </c>
      <c r="M2682" s="14">
        <v>4.1393624942486297E-24</v>
      </c>
      <c r="N2682" s="14">
        <v>1.7451558690881999E-23</v>
      </c>
      <c r="O2682" s="14" t="s">
        <v>141</v>
      </c>
      <c r="P2682" s="14">
        <v>9.1478714233333296</v>
      </c>
      <c r="Q2682" s="14">
        <v>4.39248584333333</v>
      </c>
      <c r="R2682" s="14">
        <v>0.143771012740358</v>
      </c>
      <c r="S2682" s="14">
        <v>2.1885649095784001</v>
      </c>
      <c r="T2682" s="14">
        <v>0.23796131270582799</v>
      </c>
      <c r="U2682" s="14">
        <v>0.38283169704801001</v>
      </c>
      <c r="V2682" s="14" t="s">
        <v>138</v>
      </c>
      <c r="W2682" s="14">
        <v>4.7812829066666698</v>
      </c>
      <c r="X2682" s="14">
        <v>4.39248584333333</v>
      </c>
    </row>
    <row r="2683" spans="1:24" x14ac:dyDescent="0.25">
      <c r="A2683" s="14" t="s">
        <v>2249</v>
      </c>
      <c r="B2683" s="14">
        <v>6.8050543899999996</v>
      </c>
      <c r="C2683" s="14">
        <v>7.3467512599999996</v>
      </c>
      <c r="D2683" s="14">
        <v>6.9137794599999998</v>
      </c>
      <c r="E2683" s="14">
        <v>2.5457957900000001</v>
      </c>
      <c r="F2683" s="14">
        <v>2.1614051999999999</v>
      </c>
      <c r="G2683" s="14">
        <v>1.89655576</v>
      </c>
      <c r="H2683" s="14">
        <v>2.3000983700000002</v>
      </c>
      <c r="I2683" s="14">
        <v>1.8211779299999999</v>
      </c>
      <c r="J2683" s="14">
        <v>2.26309636</v>
      </c>
      <c r="K2683" s="14">
        <v>1.6557850322388901</v>
      </c>
      <c r="L2683" s="14">
        <v>2.1720099202618899</v>
      </c>
      <c r="M2683" s="14">
        <v>8.5159151387264597E-36</v>
      </c>
      <c r="N2683" s="14">
        <v>4.5513718360536301E-35</v>
      </c>
      <c r="O2683" s="14" t="s">
        <v>141</v>
      </c>
      <c r="P2683" s="14">
        <v>7.0218617033333297</v>
      </c>
      <c r="Q2683" s="14">
        <v>2.20125225</v>
      </c>
      <c r="R2683" s="14">
        <v>-4.4756358531987901E-2</v>
      </c>
      <c r="S2683" s="14">
        <v>1.10714933529068</v>
      </c>
      <c r="T2683" s="14">
        <v>0.85706505340057104</v>
      </c>
      <c r="U2683" s="14">
        <v>0.92336779194426599</v>
      </c>
      <c r="V2683" s="14" t="s">
        <v>138</v>
      </c>
      <c r="W2683" s="14">
        <v>2.1281242200000001</v>
      </c>
      <c r="X2683" s="14">
        <v>2.20125225</v>
      </c>
    </row>
    <row r="2684" spans="1:24" x14ac:dyDescent="0.25">
      <c r="A2684" s="14" t="s">
        <v>2250</v>
      </c>
      <c r="B2684" s="14">
        <v>109.00458574</v>
      </c>
      <c r="C2684" s="14">
        <v>101.9591095</v>
      </c>
      <c r="D2684" s="14">
        <v>107.91681858</v>
      </c>
      <c r="E2684" s="14">
        <v>49.53440741</v>
      </c>
      <c r="F2684" s="14">
        <v>49.733903550000001</v>
      </c>
      <c r="G2684" s="14">
        <v>46.908614649999997</v>
      </c>
      <c r="H2684" s="14">
        <v>47.749773640000001</v>
      </c>
      <c r="I2684" s="14">
        <v>45.96352126</v>
      </c>
      <c r="J2684" s="14">
        <v>46.222309109999998</v>
      </c>
      <c r="K2684" s="14">
        <v>1.11231660495213</v>
      </c>
      <c r="L2684" s="14">
        <v>7.1943504380782901</v>
      </c>
      <c r="M2684" s="14">
        <v>0</v>
      </c>
      <c r="N2684" s="14">
        <v>0</v>
      </c>
      <c r="O2684" s="14" t="s">
        <v>141</v>
      </c>
      <c r="P2684" s="14">
        <v>106.293504606667</v>
      </c>
      <c r="Q2684" s="14">
        <v>48.725641869999997</v>
      </c>
      <c r="R2684" s="14">
        <v>-4.45441131250209E-2</v>
      </c>
      <c r="S2684" s="14">
        <v>6.4958190421114601</v>
      </c>
      <c r="T2684" s="14">
        <v>0.134868943591233</v>
      </c>
      <c r="U2684" s="14">
        <v>0.25248429675045198</v>
      </c>
      <c r="V2684" s="14" t="s">
        <v>138</v>
      </c>
      <c r="W2684" s="14">
        <v>46.645201336666702</v>
      </c>
      <c r="X2684" s="14">
        <v>48.725641869999997</v>
      </c>
    </row>
    <row r="2685" spans="1:24" x14ac:dyDescent="0.25">
      <c r="A2685" s="14" t="s">
        <v>2251</v>
      </c>
      <c r="B2685" s="14">
        <v>3.7676941199999998</v>
      </c>
      <c r="C2685" s="14">
        <v>3.2063775400000001</v>
      </c>
      <c r="D2685" s="14">
        <v>3.5648547000000002</v>
      </c>
      <c r="E2685" s="14">
        <v>1.1510479199999999</v>
      </c>
      <c r="F2685" s="14">
        <v>0.97175031999999995</v>
      </c>
      <c r="G2685" s="14">
        <v>0.89827064000000001</v>
      </c>
      <c r="H2685" s="14">
        <v>0.99230138000000001</v>
      </c>
      <c r="I2685" s="14">
        <v>0.52909653000000001</v>
      </c>
      <c r="J2685" s="14">
        <v>1.1201589300000001</v>
      </c>
      <c r="K2685" s="14">
        <v>1.77748487402584</v>
      </c>
      <c r="L2685" s="14">
        <v>2.2578390755245699</v>
      </c>
      <c r="M2685" s="14">
        <v>1.04061274489233E-42</v>
      </c>
      <c r="N2685" s="14">
        <v>6.2029184242924906E-42</v>
      </c>
      <c r="O2685" s="14" t="s">
        <v>141</v>
      </c>
      <c r="P2685" s="14">
        <v>3.5129754533333299</v>
      </c>
      <c r="Q2685" s="14">
        <v>1.00702296</v>
      </c>
      <c r="R2685" s="14">
        <v>-0.19937268337065001</v>
      </c>
      <c r="S2685" s="14">
        <v>1.02704873030611</v>
      </c>
      <c r="T2685" s="14">
        <v>0.35329948255197702</v>
      </c>
      <c r="U2685" s="14">
        <v>0.51037095731197502</v>
      </c>
      <c r="V2685" s="14" t="s">
        <v>138</v>
      </c>
      <c r="W2685" s="14">
        <v>0.88051894666666697</v>
      </c>
      <c r="X2685" s="14">
        <v>1.00702296</v>
      </c>
    </row>
    <row r="2686" spans="1:24" x14ac:dyDescent="0.25">
      <c r="A2686" s="14" t="s">
        <v>2254</v>
      </c>
      <c r="B2686" s="14">
        <v>1.79615557</v>
      </c>
      <c r="C2686" s="14">
        <v>2.3976257699999999</v>
      </c>
      <c r="D2686" s="14">
        <v>2.0766533900000002</v>
      </c>
      <c r="E2686" s="14">
        <v>1.0315783700000001</v>
      </c>
      <c r="F2686" s="14">
        <v>1.5567166400000001</v>
      </c>
      <c r="G2686" s="14">
        <v>0.47141826999999997</v>
      </c>
      <c r="H2686" s="14">
        <v>0.91962579</v>
      </c>
      <c r="I2686" s="14">
        <v>1.0628184700000001</v>
      </c>
      <c r="J2686" s="14">
        <v>0.86254231999999997</v>
      </c>
      <c r="K2686" s="14">
        <v>1.02904731431401</v>
      </c>
      <c r="L2686" s="14">
        <v>0.81624456792404998</v>
      </c>
      <c r="M2686" s="14">
        <v>7.5158029415562401E-7</v>
      </c>
      <c r="N2686" s="14">
        <v>1.6733137536275E-6</v>
      </c>
      <c r="O2686" s="14" t="s">
        <v>141</v>
      </c>
      <c r="P2686" s="14">
        <v>2.0901449099999998</v>
      </c>
      <c r="Q2686" s="14">
        <v>1.0199044266666699</v>
      </c>
      <c r="R2686" s="14">
        <v>-7.84896164317328E-2</v>
      </c>
      <c r="S2686" s="14">
        <v>0.18699640408531201</v>
      </c>
      <c r="T2686" s="14">
        <v>0.80018498352859802</v>
      </c>
      <c r="U2686" s="14">
        <v>0.88484605077121903</v>
      </c>
      <c r="V2686" s="14" t="s">
        <v>138</v>
      </c>
      <c r="W2686" s="14">
        <v>0.94832886000000005</v>
      </c>
      <c r="X2686" s="14">
        <v>1.0199044266666699</v>
      </c>
    </row>
    <row r="2687" spans="1:24" x14ac:dyDescent="0.25">
      <c r="A2687" s="14" t="s">
        <v>2257</v>
      </c>
      <c r="B2687" s="14">
        <v>37.948053309999999</v>
      </c>
      <c r="C2687" s="14">
        <v>36.172229950000002</v>
      </c>
      <c r="D2687" s="14">
        <v>36.458464409999998</v>
      </c>
      <c r="E2687" s="14">
        <v>12.827950980000001</v>
      </c>
      <c r="F2687" s="14">
        <v>12.137248380000001</v>
      </c>
      <c r="G2687" s="14">
        <v>11.297680079999999</v>
      </c>
      <c r="H2687" s="14">
        <v>11.585979439999999</v>
      </c>
      <c r="I2687" s="14">
        <v>11.138499619999999</v>
      </c>
      <c r="J2687" s="14">
        <v>12.12672871</v>
      </c>
      <c r="K2687" s="14">
        <v>1.59425271307438</v>
      </c>
      <c r="L2687" s="14">
        <v>6.54180766686454</v>
      </c>
      <c r="M2687" s="14">
        <v>0</v>
      </c>
      <c r="N2687" s="14">
        <v>0</v>
      </c>
      <c r="O2687" s="14" t="s">
        <v>141</v>
      </c>
      <c r="P2687" s="14">
        <v>36.859582556666702</v>
      </c>
      <c r="Q2687" s="14">
        <v>12.087626480000001</v>
      </c>
      <c r="R2687" s="14">
        <v>-3.9901264183297397E-2</v>
      </c>
      <c r="S2687" s="14">
        <v>5.4995111536032297</v>
      </c>
      <c r="T2687" s="14">
        <v>0.33353624610570798</v>
      </c>
      <c r="U2687" s="14">
        <v>0.48984810731643602</v>
      </c>
      <c r="V2687" s="14" t="s">
        <v>138</v>
      </c>
      <c r="W2687" s="14">
        <v>11.617069256666699</v>
      </c>
      <c r="X2687" s="14">
        <v>12.087626480000001</v>
      </c>
    </row>
    <row r="2688" spans="1:24" x14ac:dyDescent="0.25">
      <c r="A2688" s="14" t="s">
        <v>2262</v>
      </c>
      <c r="B2688" s="14">
        <v>24.14404592</v>
      </c>
      <c r="C2688" s="14">
        <v>24.291961260000001</v>
      </c>
      <c r="D2688" s="14">
        <v>23.587266379999999</v>
      </c>
      <c r="E2688" s="14">
        <v>6.9501362899999997</v>
      </c>
      <c r="F2688" s="14">
        <v>6.19008045</v>
      </c>
      <c r="G2688" s="14">
        <v>6.78460076</v>
      </c>
      <c r="H2688" s="14">
        <v>6.4136744999999999</v>
      </c>
      <c r="I2688" s="14">
        <v>5.18863246</v>
      </c>
      <c r="J2688" s="14">
        <v>5.4924694299999999</v>
      </c>
      <c r="K2688" s="14">
        <v>1.84095959382674</v>
      </c>
      <c r="L2688" s="14">
        <v>4.2768031235533996</v>
      </c>
      <c r="M2688" s="14">
        <v>7.2170652013464302E-175</v>
      </c>
      <c r="N2688" s="14">
        <v>1.16950848828669E-173</v>
      </c>
      <c r="O2688" s="14" t="s">
        <v>141</v>
      </c>
      <c r="P2688" s="14">
        <v>24.007757853333299</v>
      </c>
      <c r="Q2688" s="14">
        <v>6.6416058333333297</v>
      </c>
      <c r="R2688" s="14">
        <v>-0.21352536476741901</v>
      </c>
      <c r="S2688" s="14">
        <v>2.9733077478560799</v>
      </c>
      <c r="T2688" s="14">
        <v>2.4344757587642901E-2</v>
      </c>
      <c r="U2688" s="14">
        <v>6.5385621755243595E-2</v>
      </c>
      <c r="V2688" s="14" t="s">
        <v>138</v>
      </c>
      <c r="W2688" s="14">
        <v>5.6982587966666696</v>
      </c>
      <c r="X2688" s="14">
        <v>6.6416058333333297</v>
      </c>
    </row>
    <row r="2689" spans="1:24" x14ac:dyDescent="0.25">
      <c r="A2689" s="14" t="s">
        <v>2263</v>
      </c>
      <c r="B2689" s="14">
        <v>6.0670847099999996</v>
      </c>
      <c r="C2689" s="14">
        <v>6.45179832</v>
      </c>
      <c r="D2689" s="14">
        <v>6.4120621399999997</v>
      </c>
      <c r="E2689" s="14">
        <v>2.6456259100000001</v>
      </c>
      <c r="F2689" s="14">
        <v>2.9035751799999998</v>
      </c>
      <c r="G2689" s="14">
        <v>2.71074467</v>
      </c>
      <c r="H2689" s="14">
        <v>2.7663702300000002</v>
      </c>
      <c r="I2689" s="14">
        <v>2.6970534100000001</v>
      </c>
      <c r="J2689" s="14">
        <v>3.5231766800000002</v>
      </c>
      <c r="K2689" s="14">
        <v>1.1877365869952901</v>
      </c>
      <c r="L2689" s="14">
        <v>2.6011441633273602</v>
      </c>
      <c r="M2689" s="14">
        <v>3.8376150967196999E-27</v>
      </c>
      <c r="N2689" s="14">
        <v>1.7352590349036099E-26</v>
      </c>
      <c r="O2689" s="14" t="s">
        <v>141</v>
      </c>
      <c r="P2689" s="14">
        <v>6.3103150566666697</v>
      </c>
      <c r="Q2689" s="14">
        <v>2.75331525333333</v>
      </c>
      <c r="R2689" s="14">
        <v>0.14651512257466101</v>
      </c>
      <c r="S2689" s="14">
        <v>1.9557817245987299</v>
      </c>
      <c r="T2689" s="14">
        <v>0.288497045953652</v>
      </c>
      <c r="U2689" s="14">
        <v>0.44174741109759103</v>
      </c>
      <c r="V2689" s="14" t="s">
        <v>138</v>
      </c>
      <c r="W2689" s="14">
        <v>2.99553344</v>
      </c>
      <c r="X2689" s="14">
        <v>2.75331525333333</v>
      </c>
    </row>
    <row r="2690" spans="1:24" x14ac:dyDescent="0.25">
      <c r="A2690" s="14" t="s">
        <v>2264</v>
      </c>
      <c r="B2690" s="14">
        <v>4.2695342900000002</v>
      </c>
      <c r="C2690" s="14">
        <v>4.22294064</v>
      </c>
      <c r="D2690" s="14">
        <v>4.6736149200000003</v>
      </c>
      <c r="E2690" s="14">
        <v>1.2112800100000001</v>
      </c>
      <c r="F2690" s="14">
        <v>1.4401618300000001</v>
      </c>
      <c r="G2690" s="14">
        <v>0.83030946000000005</v>
      </c>
      <c r="H2690" s="14">
        <v>1.8511289200000001</v>
      </c>
      <c r="I2690" s="14">
        <v>1.8719432300000001</v>
      </c>
      <c r="J2690" s="14">
        <v>1.7613874199999999</v>
      </c>
      <c r="K2690" s="14">
        <v>1.89864738995171</v>
      </c>
      <c r="L2690" s="14">
        <v>1.3927287786673599</v>
      </c>
      <c r="M2690" s="14">
        <v>2.55755957966172E-26</v>
      </c>
      <c r="N2690" s="14">
        <v>1.13661770741634E-25</v>
      </c>
      <c r="O2690" s="14" t="s">
        <v>141</v>
      </c>
      <c r="P2690" s="14">
        <v>4.3886966166666701</v>
      </c>
      <c r="Q2690" s="14">
        <v>1.1605837666666701</v>
      </c>
      <c r="R2690" s="14">
        <v>0.67138400225183503</v>
      </c>
      <c r="S2690" s="14">
        <v>0.54406809534529499</v>
      </c>
      <c r="T2690" s="14">
        <v>2.4513131674262999E-3</v>
      </c>
      <c r="U2690" s="14">
        <v>9.2261920227963007E-3</v>
      </c>
      <c r="V2690" s="14" t="s">
        <v>138</v>
      </c>
      <c r="W2690" s="14">
        <v>1.8281531900000001</v>
      </c>
      <c r="X2690" s="14">
        <v>1.1605837666666701</v>
      </c>
    </row>
    <row r="2691" spans="1:24" x14ac:dyDescent="0.25">
      <c r="A2691" s="14" t="s">
        <v>2265</v>
      </c>
      <c r="B2691" s="14">
        <v>14.27075402</v>
      </c>
      <c r="C2691" s="14">
        <v>12.68210294</v>
      </c>
      <c r="D2691" s="14">
        <v>16.3708885</v>
      </c>
      <c r="E2691" s="14">
        <v>2.26288562</v>
      </c>
      <c r="F2691" s="14">
        <v>2.4317776599999998</v>
      </c>
      <c r="G2691" s="14">
        <v>2.9472138000000001</v>
      </c>
      <c r="H2691" s="14">
        <v>1.39290091</v>
      </c>
      <c r="I2691" s="14">
        <v>1.3599917100000001</v>
      </c>
      <c r="J2691" s="14">
        <v>1.72755645</v>
      </c>
      <c r="K2691" s="14">
        <v>2.4882250975034599</v>
      </c>
      <c r="L2691" s="14">
        <v>3.0631772351402402</v>
      </c>
      <c r="M2691" s="14">
        <v>1.2873651659686801E-121</v>
      </c>
      <c r="N2691" s="14">
        <v>1.59006402423248E-120</v>
      </c>
      <c r="O2691" s="14" t="s">
        <v>141</v>
      </c>
      <c r="P2691" s="14">
        <v>14.4412484866667</v>
      </c>
      <c r="Q2691" s="14">
        <v>2.5472923600000001</v>
      </c>
      <c r="R2691" s="14">
        <v>-0.740099465492848</v>
      </c>
      <c r="S2691" s="14">
        <v>1.0275396194415001</v>
      </c>
      <c r="T2691" s="14">
        <v>5.2856529778702702E-5</v>
      </c>
      <c r="U2691" s="14">
        <v>2.9391728415539999E-4</v>
      </c>
      <c r="V2691" s="14" t="s">
        <v>138</v>
      </c>
      <c r="W2691" s="14">
        <v>1.4934830233333301</v>
      </c>
      <c r="X2691" s="14">
        <v>2.5472923600000001</v>
      </c>
    </row>
    <row r="2692" spans="1:24" x14ac:dyDescent="0.25">
      <c r="A2692" s="14" t="s">
        <v>2267</v>
      </c>
      <c r="B2692" s="14">
        <v>50.583213989999997</v>
      </c>
      <c r="C2692" s="14">
        <v>54.700148630000001</v>
      </c>
      <c r="D2692" s="14">
        <v>57.179171070000002</v>
      </c>
      <c r="E2692" s="14">
        <v>16.28314937</v>
      </c>
      <c r="F2692" s="14">
        <v>15.55511315</v>
      </c>
      <c r="G2692" s="14">
        <v>16.32451082</v>
      </c>
      <c r="H2692" s="14">
        <v>23.973325209999999</v>
      </c>
      <c r="I2692" s="14">
        <v>24.611489250000002</v>
      </c>
      <c r="J2692" s="14">
        <v>25.31233297</v>
      </c>
      <c r="K2692" s="14">
        <v>1.74342105762386</v>
      </c>
      <c r="L2692" s="14">
        <v>6.1325923639605797</v>
      </c>
      <c r="M2692" s="14">
        <v>0</v>
      </c>
      <c r="N2692" s="14">
        <v>0</v>
      </c>
      <c r="O2692" s="14" t="s">
        <v>141</v>
      </c>
      <c r="P2692" s="14">
        <v>54.154177896666702</v>
      </c>
      <c r="Q2692" s="14">
        <v>16.05425778</v>
      </c>
      <c r="R2692" s="14">
        <v>0.639363240287941</v>
      </c>
      <c r="S2692" s="14">
        <v>5.3518580865749898</v>
      </c>
      <c r="T2692" s="14">
        <v>3.6087689619188103E-54</v>
      </c>
      <c r="U2692" s="14">
        <v>1.59865445122658E-52</v>
      </c>
      <c r="V2692" s="14" t="s">
        <v>138</v>
      </c>
      <c r="W2692" s="14">
        <v>24.632382476666699</v>
      </c>
      <c r="X2692" s="14">
        <v>16.05425778</v>
      </c>
    </row>
    <row r="2693" spans="1:24" x14ac:dyDescent="0.25">
      <c r="A2693" s="14" t="s">
        <v>2269</v>
      </c>
      <c r="B2693" s="14">
        <v>18.277901029999999</v>
      </c>
      <c r="C2693" s="14">
        <v>18.637851909999998</v>
      </c>
      <c r="D2693" s="14">
        <v>17.87785023</v>
      </c>
      <c r="E2693" s="14">
        <v>8.6902532899999994</v>
      </c>
      <c r="F2693" s="14">
        <v>9.9977006700000004</v>
      </c>
      <c r="G2693" s="14">
        <v>8.0889840300000007</v>
      </c>
      <c r="H2693" s="14">
        <v>9.08686975</v>
      </c>
      <c r="I2693" s="14">
        <v>9.4089522799999994</v>
      </c>
      <c r="J2693" s="14">
        <v>9.4610960100000003</v>
      </c>
      <c r="K2693" s="14">
        <v>1.02431498349788</v>
      </c>
      <c r="L2693" s="14">
        <v>5.0341164099885303</v>
      </c>
      <c r="M2693" s="14">
        <v>2.3506450276020499E-106</v>
      </c>
      <c r="N2693" s="14">
        <v>2.6113878374529601E-105</v>
      </c>
      <c r="O2693" s="14" t="s">
        <v>141</v>
      </c>
      <c r="P2693" s="14">
        <v>18.264534390000001</v>
      </c>
      <c r="Q2693" s="14">
        <v>8.9256459966666704</v>
      </c>
      <c r="R2693" s="14">
        <v>8.6114816615810899E-2</v>
      </c>
      <c r="S2693" s="14">
        <v>4.4620491717941597</v>
      </c>
      <c r="T2693" s="14">
        <v>0.125625431878163</v>
      </c>
      <c r="U2693" s="14">
        <v>0.239004359390844</v>
      </c>
      <c r="V2693" s="14" t="s">
        <v>138</v>
      </c>
      <c r="W2693" s="14">
        <v>9.3189726799999999</v>
      </c>
      <c r="X2693" s="14">
        <v>8.9256459966666704</v>
      </c>
    </row>
    <row r="2694" spans="1:24" x14ac:dyDescent="0.25">
      <c r="A2694" s="14" t="s">
        <v>2270</v>
      </c>
      <c r="B2694" s="14">
        <v>7.89411372</v>
      </c>
      <c r="C2694" s="14">
        <v>8.93384453</v>
      </c>
      <c r="D2694" s="14">
        <v>8.5954755899999995</v>
      </c>
      <c r="E2694" s="14">
        <v>2.6810408699999999</v>
      </c>
      <c r="F2694" s="14">
        <v>3.5599929000000001</v>
      </c>
      <c r="G2694" s="14">
        <v>2.9041819599999998</v>
      </c>
      <c r="H2694" s="14">
        <v>3.84436066</v>
      </c>
      <c r="I2694" s="14">
        <v>3.79210249</v>
      </c>
      <c r="J2694" s="14">
        <v>3.7542514599999999</v>
      </c>
      <c r="K2694" s="14">
        <v>1.4718348312206899</v>
      </c>
      <c r="L2694" s="14">
        <v>3.0139730998319498</v>
      </c>
      <c r="M2694" s="14">
        <v>1.4006255208006501E-51</v>
      </c>
      <c r="N2694" s="14">
        <v>9.4517250261037105E-51</v>
      </c>
      <c r="O2694" s="14" t="s">
        <v>141</v>
      </c>
      <c r="P2694" s="14">
        <v>8.4744779466666706</v>
      </c>
      <c r="Q2694" s="14">
        <v>3.0484052433333302</v>
      </c>
      <c r="R2694" s="14">
        <v>0.34168707662313402</v>
      </c>
      <c r="S2694" s="14">
        <v>2.2746758522045698</v>
      </c>
      <c r="T2694" s="14">
        <v>3.9485869449389999E-3</v>
      </c>
      <c r="U2694" s="14">
        <v>1.40005573608648E-2</v>
      </c>
      <c r="V2694" s="14" t="s">
        <v>138</v>
      </c>
      <c r="W2694" s="14">
        <v>3.7969048700000001</v>
      </c>
      <c r="X2694" s="14">
        <v>3.0484052433333302</v>
      </c>
    </row>
    <row r="2695" spans="1:24" x14ac:dyDescent="0.25">
      <c r="A2695" s="14" t="s">
        <v>2271</v>
      </c>
      <c r="B2695" s="14">
        <v>29.89866249</v>
      </c>
      <c r="C2695" s="14">
        <v>27.245963199999998</v>
      </c>
      <c r="D2695" s="14">
        <v>28.359746080000001</v>
      </c>
      <c r="E2695" s="14">
        <v>11.382592539999999</v>
      </c>
      <c r="F2695" s="14">
        <v>12.41528497</v>
      </c>
      <c r="G2695" s="14">
        <v>12.13730189</v>
      </c>
      <c r="H2695" s="14">
        <v>8.2681627599999992</v>
      </c>
      <c r="I2695" s="14">
        <v>8.71584556</v>
      </c>
      <c r="J2695" s="14">
        <v>9.3488374699999994</v>
      </c>
      <c r="K2695" s="14">
        <v>1.2392614838309699</v>
      </c>
      <c r="L2695" s="14">
        <v>4.7267688365938598</v>
      </c>
      <c r="M2695" s="14">
        <v>1.2459102498463099E-125</v>
      </c>
      <c r="N2695" s="14">
        <v>1.57460771006999E-124</v>
      </c>
      <c r="O2695" s="14" t="s">
        <v>141</v>
      </c>
      <c r="P2695" s="14">
        <v>28.501457256666701</v>
      </c>
      <c r="Q2695" s="14">
        <v>11.9783931333333</v>
      </c>
      <c r="R2695" s="14">
        <v>-0.42156657279120302</v>
      </c>
      <c r="S2695" s="14">
        <v>3.7666054717597599</v>
      </c>
      <c r="T2695" s="14">
        <v>9.2101781058308701E-10</v>
      </c>
      <c r="U2695" s="14">
        <v>9.6931173653563001E-9</v>
      </c>
      <c r="V2695" s="14" t="s">
        <v>138</v>
      </c>
      <c r="W2695" s="14">
        <v>8.7776152633333293</v>
      </c>
      <c r="X2695" s="14">
        <v>11.9783931333333</v>
      </c>
    </row>
    <row r="2696" spans="1:24" x14ac:dyDescent="0.25">
      <c r="A2696" s="14" t="s">
        <v>2272</v>
      </c>
      <c r="B2696" s="14">
        <v>20.369208860000001</v>
      </c>
      <c r="C2696" s="14">
        <v>18.74644412</v>
      </c>
      <c r="D2696" s="14">
        <v>19.94953245</v>
      </c>
      <c r="E2696" s="14">
        <v>8.3218068800000005</v>
      </c>
      <c r="F2696" s="14">
        <v>9.6351620100000002</v>
      </c>
      <c r="G2696" s="14">
        <v>8.9598910200000006</v>
      </c>
      <c r="H2696" s="14">
        <v>8.5690994000000007</v>
      </c>
      <c r="I2696" s="14">
        <v>8.9638988899999994</v>
      </c>
      <c r="J2696" s="14">
        <v>9.4112132499999994</v>
      </c>
      <c r="K2696" s="14">
        <v>1.1236092890551099</v>
      </c>
      <c r="L2696" s="14">
        <v>5.6932471032982903</v>
      </c>
      <c r="M2696" s="14">
        <v>2.2961822947770601E-192</v>
      </c>
      <c r="N2696" s="14">
        <v>3.9945495828323898E-191</v>
      </c>
      <c r="O2696" s="14" t="s">
        <v>141</v>
      </c>
      <c r="P2696" s="14">
        <v>19.688395143333299</v>
      </c>
      <c r="Q2696" s="14">
        <v>8.97228663666667</v>
      </c>
      <c r="R2696" s="14">
        <v>2.8319348525111102E-2</v>
      </c>
      <c r="S2696" s="14">
        <v>5.0217296388916699</v>
      </c>
      <c r="T2696" s="14">
        <v>0.588726858649539</v>
      </c>
      <c r="U2696" s="14">
        <v>0.72678891259571199</v>
      </c>
      <c r="V2696" s="14" t="s">
        <v>138</v>
      </c>
      <c r="W2696" s="14">
        <v>8.9814038466666695</v>
      </c>
      <c r="X2696" s="14">
        <v>8.97228663666667</v>
      </c>
    </row>
    <row r="2697" spans="1:24" x14ac:dyDescent="0.25">
      <c r="A2697" s="14" t="s">
        <v>2275</v>
      </c>
      <c r="B2697" s="14">
        <v>58.903282279999999</v>
      </c>
      <c r="C2697" s="14">
        <v>56.021390400000001</v>
      </c>
      <c r="D2697" s="14">
        <v>57.181008560000002</v>
      </c>
      <c r="E2697" s="14">
        <v>10.94834638</v>
      </c>
      <c r="F2697" s="14">
        <v>11.16019807</v>
      </c>
      <c r="G2697" s="14">
        <v>10.167607159999999</v>
      </c>
      <c r="H2697" s="14">
        <v>16.507251239999999</v>
      </c>
      <c r="I2697" s="14">
        <v>17.880218920000001</v>
      </c>
      <c r="J2697" s="14">
        <v>20.095418670000001</v>
      </c>
      <c r="K2697" s="14">
        <v>2.4020090410724002</v>
      </c>
      <c r="L2697" s="14">
        <v>6.5239859160405</v>
      </c>
      <c r="M2697" s="14">
        <v>0</v>
      </c>
      <c r="N2697" s="14">
        <v>0</v>
      </c>
      <c r="O2697" s="14" t="s">
        <v>141</v>
      </c>
      <c r="P2697" s="14">
        <v>57.368560413333299</v>
      </c>
      <c r="Q2697" s="14">
        <v>10.758717203333299</v>
      </c>
      <c r="R2697" s="14">
        <v>0.78069727304578695</v>
      </c>
      <c r="S2697" s="14">
        <v>5.2963935075763802</v>
      </c>
      <c r="T2697" s="14">
        <v>1.43288738367936E-76</v>
      </c>
      <c r="U2697" s="14">
        <v>8.6689686712601096E-75</v>
      </c>
      <c r="V2697" s="14" t="s">
        <v>138</v>
      </c>
      <c r="W2697" s="14">
        <v>18.160962943333299</v>
      </c>
      <c r="X2697" s="14">
        <v>10.758717203333299</v>
      </c>
    </row>
    <row r="2698" spans="1:24" x14ac:dyDescent="0.25">
      <c r="A2698" s="14" t="s">
        <v>2281</v>
      </c>
      <c r="B2698" s="14">
        <v>24.060390859999998</v>
      </c>
      <c r="C2698" s="14">
        <v>25.265072570000001</v>
      </c>
      <c r="D2698" s="14">
        <v>27.314859909999999</v>
      </c>
      <c r="E2698" s="14">
        <v>7.5541142800000003</v>
      </c>
      <c r="F2698" s="14">
        <v>7.2092544099999998</v>
      </c>
      <c r="G2698" s="14">
        <v>6.5740651699999999</v>
      </c>
      <c r="H2698" s="14">
        <v>7.9473105999999998</v>
      </c>
      <c r="I2698" s="14">
        <v>9.1364260500000007</v>
      </c>
      <c r="J2698" s="14">
        <v>9.4923379699999995</v>
      </c>
      <c r="K2698" s="14">
        <v>1.8302705272050599</v>
      </c>
      <c r="L2698" s="14">
        <v>4.1950492009240401</v>
      </c>
      <c r="M2698" s="14">
        <v>2.41548802411035E-164</v>
      </c>
      <c r="N2698" s="14">
        <v>3.7388524799938499E-163</v>
      </c>
      <c r="O2698" s="14" t="s">
        <v>141</v>
      </c>
      <c r="P2698" s="14">
        <v>25.546774446666699</v>
      </c>
      <c r="Q2698" s="14">
        <v>7.1124779533333298</v>
      </c>
      <c r="R2698" s="14">
        <v>0.34258997263602398</v>
      </c>
      <c r="S2698" s="14">
        <v>3.1738759681987299</v>
      </c>
      <c r="T2698" s="14">
        <v>6.9697722661097894E-5</v>
      </c>
      <c r="U2698" s="14">
        <v>3.7881141615720001E-4</v>
      </c>
      <c r="V2698" s="14" t="s">
        <v>138</v>
      </c>
      <c r="W2698" s="14">
        <v>8.8586915400000006</v>
      </c>
      <c r="X2698" s="14">
        <v>7.1124779533333298</v>
      </c>
    </row>
    <row r="2699" spans="1:24" x14ac:dyDescent="0.25">
      <c r="A2699" s="14" t="s">
        <v>2283</v>
      </c>
      <c r="B2699" s="14">
        <v>4.0010435099999997</v>
      </c>
      <c r="C2699" s="14">
        <v>3.3223383599999998</v>
      </c>
      <c r="D2699" s="14">
        <v>3.0806458800000001</v>
      </c>
      <c r="E2699" s="14">
        <v>0.36594418000000001</v>
      </c>
      <c r="F2699" s="14">
        <v>0.51115761999999998</v>
      </c>
      <c r="G2699" s="14">
        <v>1.02163465</v>
      </c>
      <c r="H2699" s="14">
        <v>0.33894015</v>
      </c>
      <c r="I2699" s="14">
        <v>0.30162107999999999</v>
      </c>
      <c r="J2699" s="14">
        <v>0.37733501000000003</v>
      </c>
      <c r="K2699" s="14">
        <v>2.4512683218834499</v>
      </c>
      <c r="L2699" s="14">
        <v>1.5512669360368601</v>
      </c>
      <c r="M2699" s="14">
        <v>8.8083840231615694E-42</v>
      </c>
      <c r="N2699" s="14">
        <v>5.1656389516590001E-41</v>
      </c>
      <c r="O2699" s="14" t="s">
        <v>141</v>
      </c>
      <c r="P2699" s="14">
        <v>3.4680092500000002</v>
      </c>
      <c r="Q2699" s="14">
        <v>0.63291215000000001</v>
      </c>
      <c r="R2699" s="14">
        <v>-0.85511163626438402</v>
      </c>
      <c r="S2699" s="14">
        <v>-0.421579728312521</v>
      </c>
      <c r="T2699" s="14">
        <v>7.3861863096175004E-3</v>
      </c>
      <c r="U2699" s="14">
        <v>2.3925729708758101E-2</v>
      </c>
      <c r="V2699" s="14" t="s">
        <v>138</v>
      </c>
      <c r="W2699" s="14">
        <v>0.33929874666666698</v>
      </c>
      <c r="X2699" s="14">
        <v>0.63291215000000001</v>
      </c>
    </row>
    <row r="2700" spans="1:24" x14ac:dyDescent="0.25">
      <c r="A2700" s="14" t="s">
        <v>2285</v>
      </c>
      <c r="B2700" s="14">
        <v>1.8579917100000001</v>
      </c>
      <c r="C2700" s="14">
        <v>2.7562985699999998</v>
      </c>
      <c r="D2700" s="14">
        <v>2.7268279500000001</v>
      </c>
      <c r="E2700" s="14">
        <v>0.70892485000000005</v>
      </c>
      <c r="F2700" s="14">
        <v>0.66689591000000004</v>
      </c>
      <c r="G2700" s="14">
        <v>0.47207011999999998</v>
      </c>
      <c r="H2700" s="14">
        <v>0.74806790999999995</v>
      </c>
      <c r="I2700" s="14">
        <v>0.81386734999999999</v>
      </c>
      <c r="J2700" s="14">
        <v>0.99406841000000001</v>
      </c>
      <c r="K2700" s="14">
        <v>1.9753653912784199</v>
      </c>
      <c r="L2700" s="14">
        <v>1.5279186310956301</v>
      </c>
      <c r="M2700" s="14">
        <v>9.1208229225956807E-31</v>
      </c>
      <c r="N2700" s="14">
        <v>4.4188884520135802E-30</v>
      </c>
      <c r="O2700" s="14" t="s">
        <v>141</v>
      </c>
      <c r="P2700" s="14">
        <v>2.4470394099999999</v>
      </c>
      <c r="Q2700" s="14">
        <v>0.61596362666666704</v>
      </c>
      <c r="R2700" s="14">
        <v>0.487312514792202</v>
      </c>
      <c r="S2700" s="14">
        <v>0.51499747428048304</v>
      </c>
      <c r="T2700" s="14">
        <v>3.06178276119339E-2</v>
      </c>
      <c r="U2700" s="14">
        <v>7.8748026197339893E-2</v>
      </c>
      <c r="V2700" s="14" t="s">
        <v>138</v>
      </c>
      <c r="W2700" s="14">
        <v>0.85200122333333295</v>
      </c>
      <c r="X2700" s="14">
        <v>0.61596362666666704</v>
      </c>
    </row>
    <row r="2701" spans="1:24" x14ac:dyDescent="0.25">
      <c r="A2701" s="14" t="s">
        <v>2287</v>
      </c>
      <c r="B2701" s="14">
        <v>18.115337350000001</v>
      </c>
      <c r="C2701" s="14">
        <v>19.221853169999999</v>
      </c>
      <c r="D2701" s="14">
        <v>19.60592406</v>
      </c>
      <c r="E2701" s="14">
        <v>1.5234581599999999</v>
      </c>
      <c r="F2701" s="14">
        <v>1.3137109499999999</v>
      </c>
      <c r="G2701" s="14">
        <v>1.63109974</v>
      </c>
      <c r="H2701" s="14">
        <v>2.2543011499999999</v>
      </c>
      <c r="I2701" s="14">
        <v>1.8536160500000001</v>
      </c>
      <c r="J2701" s="14">
        <v>2.3735812100000002</v>
      </c>
      <c r="K2701" s="14">
        <v>3.6567978028108601</v>
      </c>
      <c r="L2701" s="14">
        <v>3.7032878941262801</v>
      </c>
      <c r="M2701" s="14">
        <v>7.1383147352416095E-300</v>
      </c>
      <c r="N2701" s="14">
        <v>1.8127321304908201E-298</v>
      </c>
      <c r="O2701" s="14" t="s">
        <v>141</v>
      </c>
      <c r="P2701" s="14">
        <v>18.981038193333301</v>
      </c>
      <c r="Q2701" s="14">
        <v>1.48942295</v>
      </c>
      <c r="R2701" s="14">
        <v>0.54780375773442402</v>
      </c>
      <c r="S2701" s="14">
        <v>1.2670419555669601</v>
      </c>
      <c r="T2701" s="14">
        <v>1.2061556058742E-3</v>
      </c>
      <c r="U2701" s="14">
        <v>4.9343788551750997E-3</v>
      </c>
      <c r="V2701" s="14" t="s">
        <v>138</v>
      </c>
      <c r="W2701" s="14">
        <v>2.16049947</v>
      </c>
      <c r="X2701" s="14">
        <v>1.48942295</v>
      </c>
    </row>
    <row r="2702" spans="1:24" x14ac:dyDescent="0.25">
      <c r="A2702" s="14" t="s">
        <v>2288</v>
      </c>
      <c r="B2702" s="14">
        <v>15.42878932</v>
      </c>
      <c r="C2702" s="14">
        <v>14.505710349999999</v>
      </c>
      <c r="D2702" s="14">
        <v>12.679962099999999</v>
      </c>
      <c r="E2702" s="14">
        <v>7.1023236399999998</v>
      </c>
      <c r="F2702" s="14">
        <v>6.1448075900000001</v>
      </c>
      <c r="G2702" s="14">
        <v>5.3446979499999996</v>
      </c>
      <c r="H2702" s="14">
        <v>5.2817853699999997</v>
      </c>
      <c r="I2702" s="14">
        <v>5.59755073</v>
      </c>
      <c r="J2702" s="14">
        <v>5.7444070099999998</v>
      </c>
      <c r="K2702" s="14">
        <v>1.1792538627095499</v>
      </c>
      <c r="L2702" s="14">
        <v>3.1883545865402398</v>
      </c>
      <c r="M2702" s="14">
        <v>7.9265917675439401E-40</v>
      </c>
      <c r="N2702" s="14">
        <v>4.5253519579501303E-39</v>
      </c>
      <c r="O2702" s="14" t="s">
        <v>141</v>
      </c>
      <c r="P2702" s="14">
        <v>14.204820590000001</v>
      </c>
      <c r="Q2702" s="14">
        <v>6.1972763933333299</v>
      </c>
      <c r="R2702" s="14">
        <v>-0.143394812278023</v>
      </c>
      <c r="S2702" s="14">
        <v>2.3999295878863398</v>
      </c>
      <c r="T2702" s="14">
        <v>0.212924246047758</v>
      </c>
      <c r="U2702" s="14">
        <v>0.35392659628395301</v>
      </c>
      <c r="V2702" s="14" t="s">
        <v>138</v>
      </c>
      <c r="W2702" s="14">
        <v>5.5412477033333296</v>
      </c>
      <c r="X2702" s="14">
        <v>6.1972763933333299</v>
      </c>
    </row>
    <row r="2703" spans="1:24" x14ac:dyDescent="0.25">
      <c r="A2703" s="14" t="s">
        <v>2290</v>
      </c>
      <c r="B2703" s="14">
        <v>46.976573850000001</v>
      </c>
      <c r="C2703" s="14">
        <v>43.879681490000003</v>
      </c>
      <c r="D2703" s="14">
        <v>49.015960309999997</v>
      </c>
      <c r="E2703" s="14">
        <v>12.497888639999999</v>
      </c>
      <c r="F2703" s="14">
        <v>12.45841998</v>
      </c>
      <c r="G2703" s="14">
        <v>12.348740619999999</v>
      </c>
      <c r="H2703" s="14">
        <v>10.623556130000001</v>
      </c>
      <c r="I2703" s="14">
        <v>11.47444748</v>
      </c>
      <c r="J2703" s="14">
        <v>12.03345597</v>
      </c>
      <c r="K2703" s="14">
        <v>1.89298633179355</v>
      </c>
      <c r="L2703" s="14">
        <v>6.1935599568804802</v>
      </c>
      <c r="M2703" s="14">
        <v>0</v>
      </c>
      <c r="N2703" s="14">
        <v>0</v>
      </c>
      <c r="O2703" s="14" t="s">
        <v>141</v>
      </c>
      <c r="P2703" s="14">
        <v>46.624071883333301</v>
      </c>
      <c r="Q2703" s="14">
        <v>12.435016413333299</v>
      </c>
      <c r="R2703" s="14">
        <v>-0.103025565250645</v>
      </c>
      <c r="S2703" s="14">
        <v>4.8878542948899799</v>
      </c>
      <c r="T2703" s="14">
        <v>2.7413682631054401E-2</v>
      </c>
      <c r="U2703" s="14">
        <v>7.1877752564707298E-2</v>
      </c>
      <c r="V2703" s="14" t="s">
        <v>138</v>
      </c>
      <c r="W2703" s="14">
        <v>11.377153193333299</v>
      </c>
      <c r="X2703" s="14">
        <v>12.435016413333299</v>
      </c>
    </row>
    <row r="2704" spans="1:24" x14ac:dyDescent="0.25">
      <c r="A2704" s="14" t="s">
        <v>2291</v>
      </c>
      <c r="B2704" s="14">
        <v>42.690719319999999</v>
      </c>
      <c r="C2704" s="14">
        <v>40.395088629999996</v>
      </c>
      <c r="D2704" s="14">
        <v>43.459185259999998</v>
      </c>
      <c r="E2704" s="14">
        <v>8.1601961700000007</v>
      </c>
      <c r="F2704" s="14">
        <v>9.1825471800000003</v>
      </c>
      <c r="G2704" s="14">
        <v>9.1386709600000007</v>
      </c>
      <c r="H2704" s="14">
        <v>11.383290329999999</v>
      </c>
      <c r="I2704" s="14">
        <v>11.734770989999999</v>
      </c>
      <c r="J2704" s="14">
        <v>13.86390424</v>
      </c>
      <c r="K2704" s="14">
        <v>2.2469840543475401</v>
      </c>
      <c r="L2704" s="14">
        <v>6.0848021542039801</v>
      </c>
      <c r="M2704" s="14">
        <v>0</v>
      </c>
      <c r="N2704" s="14">
        <v>0</v>
      </c>
      <c r="O2704" s="14" t="s">
        <v>141</v>
      </c>
      <c r="P2704" s="14">
        <v>42.181664403333301</v>
      </c>
      <c r="Q2704" s="14">
        <v>8.8271381033333292</v>
      </c>
      <c r="R2704" s="14">
        <v>0.509563776980547</v>
      </c>
      <c r="S2704" s="14">
        <v>4.8229861344104403</v>
      </c>
      <c r="T2704" s="14">
        <v>3.66013476491864E-25</v>
      </c>
      <c r="U2704" s="14">
        <v>8.5544540449395407E-24</v>
      </c>
      <c r="V2704" s="14" t="s">
        <v>138</v>
      </c>
      <c r="W2704" s="14">
        <v>12.3273218533333</v>
      </c>
      <c r="X2704" s="14">
        <v>8.8271381033333292</v>
      </c>
    </row>
    <row r="2705" spans="1:24" x14ac:dyDescent="0.25">
      <c r="A2705" s="14" t="s">
        <v>2293</v>
      </c>
      <c r="B2705" s="14">
        <v>29.44667969</v>
      </c>
      <c r="C2705" s="14">
        <v>30.50742464</v>
      </c>
      <c r="D2705" s="14">
        <v>31.587832639999998</v>
      </c>
      <c r="E2705" s="14">
        <v>10.31091045</v>
      </c>
      <c r="F2705" s="14">
        <v>10.252957479999999</v>
      </c>
      <c r="G2705" s="14">
        <v>11.00510448</v>
      </c>
      <c r="H2705" s="14">
        <v>12.232383370000001</v>
      </c>
      <c r="I2705" s="14">
        <v>13.43224206</v>
      </c>
      <c r="J2705" s="14">
        <v>13.43390748</v>
      </c>
      <c r="K2705" s="14">
        <v>1.5258849787657001</v>
      </c>
      <c r="L2705" s="14">
        <v>4.76839579686958</v>
      </c>
      <c r="M2705" s="14">
        <v>1.8916536731790201E-191</v>
      </c>
      <c r="N2705" s="14">
        <v>3.2751041280346099E-190</v>
      </c>
      <c r="O2705" s="14" t="s">
        <v>141</v>
      </c>
      <c r="P2705" s="14">
        <v>30.513978989999998</v>
      </c>
      <c r="Q2705" s="14">
        <v>10.5229908033333</v>
      </c>
      <c r="R2705" s="14">
        <v>0.33518953276409602</v>
      </c>
      <c r="S2705" s="14">
        <v>3.9743891751603702</v>
      </c>
      <c r="T2705" s="14">
        <v>2.9095490515493598E-7</v>
      </c>
      <c r="U2705" s="14">
        <v>2.2809959706241301E-6</v>
      </c>
      <c r="V2705" s="14" t="s">
        <v>138</v>
      </c>
      <c r="W2705" s="14">
        <v>13.032844303333301</v>
      </c>
      <c r="X2705" s="14">
        <v>10.5229908033333</v>
      </c>
    </row>
    <row r="2706" spans="1:24" x14ac:dyDescent="0.25">
      <c r="A2706" s="14" t="s">
        <v>2294</v>
      </c>
      <c r="B2706" s="14">
        <v>10.88645511</v>
      </c>
      <c r="C2706" s="14">
        <v>8.8150400700000002</v>
      </c>
      <c r="D2706" s="14">
        <v>9.9426612100000007</v>
      </c>
      <c r="E2706" s="14">
        <v>0.96371138000000001</v>
      </c>
      <c r="F2706" s="14">
        <v>1.23395243</v>
      </c>
      <c r="G2706" s="14">
        <v>1.67353485</v>
      </c>
      <c r="H2706" s="14">
        <v>2.78192562</v>
      </c>
      <c r="I2706" s="14">
        <v>2.5153370499999999</v>
      </c>
      <c r="J2706" s="14">
        <v>2.1721460600000002</v>
      </c>
      <c r="K2706" s="14">
        <v>2.9212407969271301</v>
      </c>
      <c r="L2706" s="14">
        <v>1.7202458185776599</v>
      </c>
      <c r="M2706" s="14">
        <v>1.31626144833247E-59</v>
      </c>
      <c r="N2706" s="14">
        <v>9.7236245417717708E-59</v>
      </c>
      <c r="O2706" s="14" t="s">
        <v>141</v>
      </c>
      <c r="P2706" s="14">
        <v>9.8813854633333307</v>
      </c>
      <c r="Q2706" s="14">
        <v>1.2903995533333299</v>
      </c>
      <c r="R2706" s="14">
        <v>0.96698109240004504</v>
      </c>
      <c r="S2706" s="14">
        <v>0.238034413060559</v>
      </c>
      <c r="T2706" s="14">
        <v>1.7819814719759999E-4</v>
      </c>
      <c r="U2706" s="14">
        <v>8.9352255906009997E-4</v>
      </c>
      <c r="V2706" s="14" t="s">
        <v>138</v>
      </c>
      <c r="W2706" s="14">
        <v>2.4898029099999999</v>
      </c>
      <c r="X2706" s="14">
        <v>1.2903995533333299</v>
      </c>
    </row>
    <row r="2707" spans="1:24" x14ac:dyDescent="0.25">
      <c r="A2707" s="14" t="s">
        <v>2295</v>
      </c>
      <c r="B2707" s="14">
        <v>46.816331130000002</v>
      </c>
      <c r="C2707" s="14">
        <v>46.918624540000003</v>
      </c>
      <c r="D2707" s="14">
        <v>51.022114019999997</v>
      </c>
      <c r="E2707" s="14">
        <v>9.3796516499999996</v>
      </c>
      <c r="F2707" s="14">
        <v>8.8657926499999995</v>
      </c>
      <c r="G2707" s="14">
        <v>8.7122255600000003</v>
      </c>
      <c r="H2707" s="14">
        <v>11.52237014</v>
      </c>
      <c r="I2707" s="14">
        <v>13.131539</v>
      </c>
      <c r="J2707" s="14">
        <v>14.879406579999999</v>
      </c>
      <c r="K2707" s="14">
        <v>2.4108286883863399</v>
      </c>
      <c r="L2707" s="14">
        <v>5.8691761778163798</v>
      </c>
      <c r="M2707" s="14">
        <v>0</v>
      </c>
      <c r="N2707" s="14">
        <v>0</v>
      </c>
      <c r="O2707" s="14" t="s">
        <v>141</v>
      </c>
      <c r="P2707" s="14">
        <v>48.252356563333301</v>
      </c>
      <c r="Q2707" s="14">
        <v>8.9858899533333307</v>
      </c>
      <c r="R2707" s="14">
        <v>0.57941481686716101</v>
      </c>
      <c r="S2707" s="14">
        <v>4.5096688299096899</v>
      </c>
      <c r="T2707" s="14">
        <v>1.8840631247811001E-26</v>
      </c>
      <c r="U2707" s="14">
        <v>4.5490349677582598E-25</v>
      </c>
      <c r="V2707" s="14" t="s">
        <v>138</v>
      </c>
      <c r="W2707" s="14">
        <v>13.177771906666701</v>
      </c>
      <c r="X2707" s="14">
        <v>8.9858899533333307</v>
      </c>
    </row>
    <row r="2708" spans="1:24" x14ac:dyDescent="0.25">
      <c r="A2708" s="14" t="s">
        <v>2296</v>
      </c>
      <c r="B2708" s="14">
        <v>39.319254579999999</v>
      </c>
      <c r="C2708" s="14">
        <v>39.974264300000002</v>
      </c>
      <c r="D2708" s="14">
        <v>40.915607389999998</v>
      </c>
      <c r="E2708" s="14">
        <v>16.896428220000001</v>
      </c>
      <c r="F2708" s="14">
        <v>16.129150840000001</v>
      </c>
      <c r="G2708" s="14">
        <v>18.344066130000002</v>
      </c>
      <c r="H2708" s="14">
        <v>21.088372249999999</v>
      </c>
      <c r="I2708" s="14">
        <v>22.87043508</v>
      </c>
      <c r="J2708" s="14">
        <v>23.501473990000001</v>
      </c>
      <c r="K2708" s="14">
        <v>1.2162421560895</v>
      </c>
      <c r="L2708" s="14">
        <v>5.9401341648886703</v>
      </c>
      <c r="M2708" s="14">
        <v>5.7169407775678899E-261</v>
      </c>
      <c r="N2708" s="14">
        <v>1.2580159973934299E-259</v>
      </c>
      <c r="O2708" s="14" t="s">
        <v>141</v>
      </c>
      <c r="P2708" s="14">
        <v>40.069708756666699</v>
      </c>
      <c r="Q2708" s="14">
        <v>17.123215063333301</v>
      </c>
      <c r="R2708" s="14">
        <v>0.41879015244135898</v>
      </c>
      <c r="S2708" s="14">
        <v>5.4146960901682002</v>
      </c>
      <c r="T2708" s="14">
        <v>4.9303666239858305E-25</v>
      </c>
      <c r="U2708" s="14">
        <v>1.1434886447196099E-23</v>
      </c>
      <c r="V2708" s="14" t="s">
        <v>138</v>
      </c>
      <c r="W2708" s="14">
        <v>22.486760440000001</v>
      </c>
      <c r="X2708" s="14">
        <v>17.123215063333301</v>
      </c>
    </row>
    <row r="2709" spans="1:24" x14ac:dyDescent="0.25">
      <c r="A2709" s="14" t="s">
        <v>2298</v>
      </c>
      <c r="B2709" s="14">
        <v>22.82230461</v>
      </c>
      <c r="C2709" s="14">
        <v>23.46796209</v>
      </c>
      <c r="D2709" s="14">
        <v>23.137777580000002</v>
      </c>
      <c r="E2709" s="14">
        <v>7.0272362499999996</v>
      </c>
      <c r="F2709" s="14">
        <v>7.3202381599999997</v>
      </c>
      <c r="G2709" s="14">
        <v>6.7492949400000004</v>
      </c>
      <c r="H2709" s="14">
        <v>8.8988692700000005</v>
      </c>
      <c r="I2709" s="14">
        <v>8.2462914499999993</v>
      </c>
      <c r="J2709" s="14">
        <v>9.1448546200000003</v>
      </c>
      <c r="K2709" s="14">
        <v>1.70792364729957</v>
      </c>
      <c r="L2709" s="14">
        <v>4.1295139686496398</v>
      </c>
      <c r="M2709" s="14">
        <v>3.0774227800008098E-140</v>
      </c>
      <c r="N2709" s="14">
        <v>4.22282168733654E-139</v>
      </c>
      <c r="O2709" s="14" t="s">
        <v>141</v>
      </c>
      <c r="P2709" s="14">
        <v>23.142681426666702</v>
      </c>
      <c r="Q2709" s="14">
        <v>7.0322564500000002</v>
      </c>
      <c r="R2709" s="14">
        <v>0.33537467688085298</v>
      </c>
      <c r="S2709" s="14">
        <v>3.20526672586004</v>
      </c>
      <c r="T2709" s="14">
        <v>6.4977057989035094E-5</v>
      </c>
      <c r="U2709" s="14">
        <v>3.5552692581849999E-4</v>
      </c>
      <c r="V2709" s="14" t="s">
        <v>138</v>
      </c>
      <c r="W2709" s="14">
        <v>8.7633384466666708</v>
      </c>
      <c r="X2709" s="14">
        <v>7.0322564500000002</v>
      </c>
    </row>
    <row r="2710" spans="1:24" x14ac:dyDescent="0.25">
      <c r="A2710" s="14" t="s">
        <v>2303</v>
      </c>
      <c r="B2710" s="14">
        <v>1.87200948</v>
      </c>
      <c r="C2710" s="14">
        <v>1.6948569200000001</v>
      </c>
      <c r="D2710" s="14">
        <v>2.08573341</v>
      </c>
      <c r="E2710" s="14">
        <v>0.75351917999999996</v>
      </c>
      <c r="F2710" s="14">
        <v>0.82698751999999998</v>
      </c>
      <c r="G2710" s="14">
        <v>0.67148003000000001</v>
      </c>
      <c r="H2710" s="14">
        <v>1.1035779699999999</v>
      </c>
      <c r="I2710" s="14">
        <v>1.7855787700000001</v>
      </c>
      <c r="J2710" s="14">
        <v>1.3559693100000001</v>
      </c>
      <c r="K2710" s="14">
        <v>1.3045779628537999</v>
      </c>
      <c r="L2710" s="14">
        <v>0.467543932216054</v>
      </c>
      <c r="M2710" s="14">
        <v>5.7095199061513098E-8</v>
      </c>
      <c r="N2710" s="14">
        <v>1.36665821666085E-7</v>
      </c>
      <c r="O2710" s="14" t="s">
        <v>141</v>
      </c>
      <c r="P2710" s="14">
        <v>1.88419993666667</v>
      </c>
      <c r="Q2710" s="14">
        <v>0.75066224333333298</v>
      </c>
      <c r="R2710" s="14">
        <v>0.952881790730298</v>
      </c>
      <c r="S2710" s="14">
        <v>0.21626573218067699</v>
      </c>
      <c r="T2710" s="14">
        <v>2.130958031118E-4</v>
      </c>
      <c r="U2710" s="14">
        <v>1.0496965753468001E-3</v>
      </c>
      <c r="V2710" s="14" t="s">
        <v>138</v>
      </c>
      <c r="W2710" s="14">
        <v>1.41504201666667</v>
      </c>
      <c r="X2710" s="14">
        <v>0.75066224333333298</v>
      </c>
    </row>
    <row r="2711" spans="1:24" x14ac:dyDescent="0.25">
      <c r="A2711" s="14" t="s">
        <v>2304</v>
      </c>
      <c r="B2711" s="14">
        <v>6.34419076</v>
      </c>
      <c r="C2711" s="14">
        <v>9.8004021399999992</v>
      </c>
      <c r="D2711" s="14">
        <v>8.0273610299999998</v>
      </c>
      <c r="E2711" s="14">
        <v>2.8529132800000001</v>
      </c>
      <c r="F2711" s="14">
        <v>2.3483048499999999</v>
      </c>
      <c r="G2711" s="14">
        <v>1.92006123</v>
      </c>
      <c r="H2711" s="14">
        <v>3.8314639700000002</v>
      </c>
      <c r="I2711" s="14">
        <v>4.7028964599999998</v>
      </c>
      <c r="J2711" s="14">
        <v>4.6954322399999997</v>
      </c>
      <c r="K2711" s="14">
        <v>1.7528232443789999</v>
      </c>
      <c r="L2711" s="14">
        <v>1.9254396228547801</v>
      </c>
      <c r="M2711" s="14">
        <v>2.40414274571534E-33</v>
      </c>
      <c r="N2711" s="14">
        <v>1.23225055522852E-32</v>
      </c>
      <c r="O2711" s="14" t="s">
        <v>141</v>
      </c>
      <c r="P2711" s="14">
        <v>8.0573179766666705</v>
      </c>
      <c r="Q2711" s="14">
        <v>2.3737597866666702</v>
      </c>
      <c r="R2711" s="14">
        <v>0.91420433583166305</v>
      </c>
      <c r="S2711" s="14">
        <v>1.32889059411921</v>
      </c>
      <c r="T2711" s="14">
        <v>3.57745536860494E-8</v>
      </c>
      <c r="U2711" s="14">
        <v>3.13675434493622E-7</v>
      </c>
      <c r="V2711" s="14" t="s">
        <v>138</v>
      </c>
      <c r="W2711" s="14">
        <v>4.40993089</v>
      </c>
      <c r="X2711" s="14">
        <v>2.3737597866666702</v>
      </c>
    </row>
    <row r="2712" spans="1:24" x14ac:dyDescent="0.25">
      <c r="A2712" s="14" t="s">
        <v>2307</v>
      </c>
      <c r="B2712" s="14">
        <v>19.735284289999999</v>
      </c>
      <c r="C2712" s="14">
        <v>20.190488630000001</v>
      </c>
      <c r="D2712" s="14">
        <v>19.0399779</v>
      </c>
      <c r="E2712" s="14">
        <v>4.3194547300000004</v>
      </c>
      <c r="F2712" s="14">
        <v>4.9040718500000002</v>
      </c>
      <c r="G2712" s="14">
        <v>5.39088776</v>
      </c>
      <c r="H2712" s="14">
        <v>6.4241289999999998</v>
      </c>
      <c r="I2712" s="14">
        <v>6.2201393400000002</v>
      </c>
      <c r="J2712" s="14">
        <v>5.7180137599999998</v>
      </c>
      <c r="K2712" s="14">
        <v>2.0068572585347999</v>
      </c>
      <c r="L2712" s="14">
        <v>3.5129187809332501</v>
      </c>
      <c r="M2712" s="14">
        <v>7.4757551477664697E-120</v>
      </c>
      <c r="N2712" s="14">
        <v>9.0992650604497602E-119</v>
      </c>
      <c r="O2712" s="14" t="s">
        <v>141</v>
      </c>
      <c r="P2712" s="14">
        <v>19.655250273333301</v>
      </c>
      <c r="Q2712" s="14">
        <v>4.8714714466666704</v>
      </c>
      <c r="R2712" s="14">
        <v>0.35180123772171401</v>
      </c>
      <c r="S2712" s="14">
        <v>2.37135380646242</v>
      </c>
      <c r="T2712" s="14">
        <v>2.2767407180859E-3</v>
      </c>
      <c r="U2712" s="14">
        <v>8.6366866186794993E-3</v>
      </c>
      <c r="V2712" s="14" t="s">
        <v>138</v>
      </c>
      <c r="W2712" s="14">
        <v>6.1207606999999999</v>
      </c>
      <c r="X2712" s="14">
        <v>4.8714714466666704</v>
      </c>
    </row>
    <row r="2713" spans="1:24" x14ac:dyDescent="0.25">
      <c r="A2713" s="14" t="s">
        <v>2315</v>
      </c>
      <c r="B2713" s="14">
        <v>230.34130359</v>
      </c>
      <c r="C2713" s="14">
        <v>226.68614278000001</v>
      </c>
      <c r="D2713" s="14">
        <v>247.64771411999999</v>
      </c>
      <c r="E2713" s="14">
        <v>106.94869799999999</v>
      </c>
      <c r="F2713" s="14">
        <v>112.48383729</v>
      </c>
      <c r="G2713" s="14">
        <v>120.42055621</v>
      </c>
      <c r="H2713" s="14">
        <v>136.63226688</v>
      </c>
      <c r="I2713" s="14">
        <v>137.36580839999999</v>
      </c>
      <c r="J2713" s="14">
        <v>137.99050665999999</v>
      </c>
      <c r="K2713" s="14">
        <v>1.0422555131619</v>
      </c>
      <c r="L2713" s="14">
        <v>7.73407831448288</v>
      </c>
      <c r="M2713" s="14">
        <v>0</v>
      </c>
      <c r="N2713" s="14">
        <v>0</v>
      </c>
      <c r="O2713" s="14" t="s">
        <v>141</v>
      </c>
      <c r="P2713" s="14">
        <v>234.89172016333299</v>
      </c>
      <c r="Q2713" s="14">
        <v>113.284363833333</v>
      </c>
      <c r="R2713" s="14">
        <v>0.30061103106460602</v>
      </c>
      <c r="S2713" s="14">
        <v>7.2629060662873597</v>
      </c>
      <c r="T2713" s="14">
        <v>2.3185341525907202E-37</v>
      </c>
      <c r="U2713" s="14">
        <v>7.4386304062285497E-36</v>
      </c>
      <c r="V2713" s="14" t="s">
        <v>138</v>
      </c>
      <c r="W2713" s="14">
        <v>137.32952731333299</v>
      </c>
      <c r="X2713" s="14">
        <v>113.284363833333</v>
      </c>
    </row>
    <row r="2714" spans="1:24" x14ac:dyDescent="0.25">
      <c r="A2714" s="14" t="s">
        <v>2317</v>
      </c>
      <c r="B2714" s="14">
        <v>87.494217149999997</v>
      </c>
      <c r="C2714" s="14">
        <v>85.307665099999994</v>
      </c>
      <c r="D2714" s="14">
        <v>90.693263099999996</v>
      </c>
      <c r="E2714" s="14">
        <v>18.595942229999999</v>
      </c>
      <c r="F2714" s="14">
        <v>20.931143899999999</v>
      </c>
      <c r="G2714" s="14">
        <v>20.01601441</v>
      </c>
      <c r="H2714" s="14">
        <v>22.448885199999999</v>
      </c>
      <c r="I2714" s="14">
        <v>22.224553369999999</v>
      </c>
      <c r="J2714" s="14">
        <v>23.242992170000001</v>
      </c>
      <c r="K2714" s="14">
        <v>2.1365020253453202</v>
      </c>
      <c r="L2714" s="14">
        <v>6.83296057657288</v>
      </c>
      <c r="M2714" s="14">
        <v>0</v>
      </c>
      <c r="N2714" s="14">
        <v>0</v>
      </c>
      <c r="O2714" s="14" t="s">
        <v>141</v>
      </c>
      <c r="P2714" s="14">
        <v>87.8317151166667</v>
      </c>
      <c r="Q2714" s="14">
        <v>19.84770018</v>
      </c>
      <c r="R2714" s="14">
        <v>0.213274429738848</v>
      </c>
      <c r="S2714" s="14">
        <v>5.49695628689632</v>
      </c>
      <c r="T2714" s="14">
        <v>6.5539875269498302E-8</v>
      </c>
      <c r="U2714" s="14">
        <v>5.5959953985146201E-7</v>
      </c>
      <c r="V2714" s="14" t="s">
        <v>138</v>
      </c>
      <c r="W2714" s="14">
        <v>22.638810246666701</v>
      </c>
      <c r="X2714" s="14">
        <v>19.84770018</v>
      </c>
    </row>
    <row r="2715" spans="1:24" x14ac:dyDescent="0.25">
      <c r="A2715" s="14" t="s">
        <v>2321</v>
      </c>
      <c r="B2715" s="14">
        <v>248.09834565</v>
      </c>
      <c r="C2715" s="14">
        <v>240.15533718</v>
      </c>
      <c r="D2715" s="14">
        <v>249.81443955</v>
      </c>
      <c r="E2715" s="14">
        <v>51.66135895</v>
      </c>
      <c r="F2715" s="14">
        <v>52.54373519</v>
      </c>
      <c r="G2715" s="14">
        <v>50.86894684</v>
      </c>
      <c r="H2715" s="14">
        <v>66.797260410000007</v>
      </c>
      <c r="I2715" s="14">
        <v>71.94668025</v>
      </c>
      <c r="J2715" s="14">
        <v>74.494447539999996</v>
      </c>
      <c r="K2715" s="14">
        <v>2.2393193941227501</v>
      </c>
      <c r="L2715" s="14">
        <v>7.7423365704886802</v>
      </c>
      <c r="M2715" s="14">
        <v>0</v>
      </c>
      <c r="N2715" s="14">
        <v>0</v>
      </c>
      <c r="O2715" s="14" t="s">
        <v>141</v>
      </c>
      <c r="P2715" s="14">
        <v>246.02270745999999</v>
      </c>
      <c r="Q2715" s="14">
        <v>51.691346993333298</v>
      </c>
      <c r="R2715" s="14">
        <v>0.48404311873838701</v>
      </c>
      <c r="S2715" s="14">
        <v>6.47052385095032</v>
      </c>
      <c r="T2715" s="14">
        <v>2.8600525960445301E-61</v>
      </c>
      <c r="U2715" s="14">
        <v>1.4183047709893001E-59</v>
      </c>
      <c r="V2715" s="14" t="s">
        <v>138</v>
      </c>
      <c r="W2715" s="14">
        <v>71.079462733333301</v>
      </c>
      <c r="X2715" s="14">
        <v>51.691346993333298</v>
      </c>
    </row>
    <row r="2716" spans="1:24" x14ac:dyDescent="0.25">
      <c r="A2716" s="14" t="s">
        <v>2322</v>
      </c>
      <c r="B2716" s="14">
        <v>84.511986190000002</v>
      </c>
      <c r="C2716" s="14">
        <v>88.088753229999995</v>
      </c>
      <c r="D2716" s="14">
        <v>93.346264629999993</v>
      </c>
      <c r="E2716" s="14">
        <v>32.432051800000004</v>
      </c>
      <c r="F2716" s="14">
        <v>36.560734199999999</v>
      </c>
      <c r="G2716" s="14">
        <v>32.23181933</v>
      </c>
      <c r="H2716" s="14">
        <v>20.207920860000002</v>
      </c>
      <c r="I2716" s="14">
        <v>20.561381260000001</v>
      </c>
      <c r="J2716" s="14">
        <v>21.247592149999999</v>
      </c>
      <c r="K2716" s="14">
        <v>1.3844127990771899</v>
      </c>
      <c r="L2716" s="14">
        <v>7.1939063370517804</v>
      </c>
      <c r="M2716" s="14">
        <v>0</v>
      </c>
      <c r="N2716" s="14">
        <v>0</v>
      </c>
      <c r="O2716" s="14" t="s">
        <v>141</v>
      </c>
      <c r="P2716" s="14">
        <v>88.649001350000006</v>
      </c>
      <c r="Q2716" s="14">
        <v>33.741535110000001</v>
      </c>
      <c r="R2716" s="14">
        <v>-0.68314758173909995</v>
      </c>
      <c r="S2716" s="14">
        <v>6.0249044252281596</v>
      </c>
      <c r="T2716" s="14">
        <v>2.8507097261224801E-94</v>
      </c>
      <c r="U2716" s="14">
        <v>2.1032675418342701E-92</v>
      </c>
      <c r="V2716" s="14" t="s">
        <v>138</v>
      </c>
      <c r="W2716" s="14">
        <v>20.672298090000002</v>
      </c>
      <c r="X2716" s="14">
        <v>33.741535110000001</v>
      </c>
    </row>
    <row r="2717" spans="1:24" x14ac:dyDescent="0.25">
      <c r="A2717" s="14" t="s">
        <v>2325</v>
      </c>
      <c r="B2717" s="14">
        <v>1.25784129</v>
      </c>
      <c r="C2717" s="14">
        <v>1.29824213</v>
      </c>
      <c r="D2717" s="14">
        <v>0.91731059999999998</v>
      </c>
      <c r="E2717" s="14">
        <v>0.28479650000000001</v>
      </c>
      <c r="F2717" s="14">
        <v>0.27088900999999999</v>
      </c>
      <c r="G2717" s="14">
        <v>0.64553605000000003</v>
      </c>
      <c r="H2717" s="14">
        <v>0.27081473</v>
      </c>
      <c r="I2717" s="14">
        <v>0.32863175999999999</v>
      </c>
      <c r="J2717" s="14">
        <v>0.31474480999999999</v>
      </c>
      <c r="K2717" s="14">
        <v>1.53450621110205</v>
      </c>
      <c r="L2717" s="14">
        <v>0.98916181112678103</v>
      </c>
      <c r="M2717" s="14">
        <v>2.3564580179890501E-14</v>
      </c>
      <c r="N2717" s="14">
        <v>7.57848320459519E-14</v>
      </c>
      <c r="O2717" s="14" t="s">
        <v>141</v>
      </c>
      <c r="P2717" s="14">
        <v>1.15779800666667</v>
      </c>
      <c r="Q2717" s="14">
        <v>0.40040718666666703</v>
      </c>
      <c r="R2717" s="14">
        <v>-0.34775582369912</v>
      </c>
      <c r="S2717" s="14">
        <v>-9.6269390081099498E-2</v>
      </c>
      <c r="T2717" s="14">
        <v>0.18801418127074199</v>
      </c>
      <c r="U2717" s="14">
        <v>0.32325175334844197</v>
      </c>
      <c r="V2717" s="14" t="s">
        <v>138</v>
      </c>
      <c r="W2717" s="14">
        <v>0.304730433333333</v>
      </c>
      <c r="X2717" s="14">
        <v>0.40040718666666703</v>
      </c>
    </row>
    <row r="2718" spans="1:24" x14ac:dyDescent="0.25">
      <c r="A2718" s="14" t="s">
        <v>2328</v>
      </c>
      <c r="B2718" s="14">
        <v>5.1863129800000003</v>
      </c>
      <c r="C2718" s="14">
        <v>5.7226653399999998</v>
      </c>
      <c r="D2718" s="14">
        <v>6.0363903299999997</v>
      </c>
      <c r="E2718" s="14">
        <v>2.2009773500000001</v>
      </c>
      <c r="F2718" s="14">
        <v>1.59560803</v>
      </c>
      <c r="G2718" s="14">
        <v>1.3952275599999999</v>
      </c>
      <c r="H2718" s="14">
        <v>1.29607604</v>
      </c>
      <c r="I2718" s="14">
        <v>1.0984489099999999</v>
      </c>
      <c r="J2718" s="14">
        <v>1.7441581500000001</v>
      </c>
      <c r="K2718" s="14">
        <v>1.68346026232323</v>
      </c>
      <c r="L2718" s="14">
        <v>3.0836963019647299</v>
      </c>
      <c r="M2718" s="14">
        <v>1.5628295323707501E-68</v>
      </c>
      <c r="N2718" s="14">
        <v>1.27816080845489E-67</v>
      </c>
      <c r="O2718" s="14" t="s">
        <v>141</v>
      </c>
      <c r="P2718" s="14">
        <v>5.6484562166666699</v>
      </c>
      <c r="Q2718" s="14">
        <v>1.73060431333333</v>
      </c>
      <c r="R2718" s="14">
        <v>-0.319480105866778</v>
      </c>
      <c r="S2718" s="14">
        <v>1.85382045796185</v>
      </c>
      <c r="T2718" s="14">
        <v>2.16384766535609E-2</v>
      </c>
      <c r="U2718" s="14">
        <v>5.9099025298484702E-2</v>
      </c>
      <c r="V2718" s="14" t="s">
        <v>138</v>
      </c>
      <c r="W2718" s="14">
        <v>1.3795610333333299</v>
      </c>
      <c r="X2718" s="14">
        <v>1.73060431333333</v>
      </c>
    </row>
    <row r="2719" spans="1:24" x14ac:dyDescent="0.25">
      <c r="A2719" s="14" t="s">
        <v>2331</v>
      </c>
      <c r="B2719" s="14">
        <v>15.456123809999999</v>
      </c>
      <c r="C2719" s="14">
        <v>15.0412318</v>
      </c>
      <c r="D2719" s="14">
        <v>15.44969876</v>
      </c>
      <c r="E2719" s="14">
        <v>3.9975497999999998</v>
      </c>
      <c r="F2719" s="14">
        <v>4.2084813800000003</v>
      </c>
      <c r="G2719" s="14">
        <v>4.4916182200000003</v>
      </c>
      <c r="H2719" s="14">
        <v>3.829332</v>
      </c>
      <c r="I2719" s="14">
        <v>4.1007037300000002</v>
      </c>
      <c r="J2719" s="14">
        <v>4.4924783899999996</v>
      </c>
      <c r="K2719" s="14">
        <v>1.8458707763989499</v>
      </c>
      <c r="L2719" s="14">
        <v>5.3673798797043402</v>
      </c>
      <c r="M2719" s="14">
        <v>0</v>
      </c>
      <c r="N2719" s="14">
        <v>0</v>
      </c>
      <c r="O2719" s="14" t="s">
        <v>141</v>
      </c>
      <c r="P2719" s="14">
        <v>15.315684790000001</v>
      </c>
      <c r="Q2719" s="14">
        <v>4.2325498000000001</v>
      </c>
      <c r="R2719" s="14">
        <v>-3.5403200397713E-3</v>
      </c>
      <c r="S2719" s="14">
        <v>4.1506435779152504</v>
      </c>
      <c r="T2719" s="14">
        <v>0.91932064436487404</v>
      </c>
      <c r="U2719" s="14">
        <v>0.96369379427852497</v>
      </c>
      <c r="V2719" s="14" t="s">
        <v>138</v>
      </c>
      <c r="W2719" s="14">
        <v>4.1408380400000002</v>
      </c>
      <c r="X2719" s="14">
        <v>4.2325498000000001</v>
      </c>
    </row>
    <row r="2720" spans="1:24" x14ac:dyDescent="0.25">
      <c r="A2720" s="14" t="s">
        <v>2346</v>
      </c>
      <c r="B2720" s="14">
        <v>8.9020001099999995</v>
      </c>
      <c r="C2720" s="14">
        <v>8.8053708900000007</v>
      </c>
      <c r="D2720" s="14">
        <v>8.30953096</v>
      </c>
      <c r="E2720" s="14">
        <v>3.70900418</v>
      </c>
      <c r="F2720" s="14">
        <v>2.4423798900000002</v>
      </c>
      <c r="G2720" s="14">
        <v>2.28328592</v>
      </c>
      <c r="H2720" s="14">
        <v>1.95036758</v>
      </c>
      <c r="I2720" s="14">
        <v>1.7947909399999999</v>
      </c>
      <c r="J2720" s="14">
        <v>2.6306178400000002</v>
      </c>
      <c r="K2720" s="14">
        <v>1.59976106007904</v>
      </c>
      <c r="L2720" s="14">
        <v>3.4718954175401202</v>
      </c>
      <c r="M2720" s="14">
        <v>7.9364384689906598E-82</v>
      </c>
      <c r="N2720" s="14">
        <v>7.3780739171569201E-81</v>
      </c>
      <c r="O2720" s="14" t="s">
        <v>141</v>
      </c>
      <c r="P2720" s="14">
        <v>8.6723006533333304</v>
      </c>
      <c r="Q2720" s="14">
        <v>2.81155666333333</v>
      </c>
      <c r="R2720" s="14">
        <v>-0.395329912602156</v>
      </c>
      <c r="S2720" s="14">
        <v>2.2663516508258299</v>
      </c>
      <c r="T2720" s="14">
        <v>9.8784779105590007E-4</v>
      </c>
      <c r="U2720" s="14">
        <v>4.1347453994090002E-3</v>
      </c>
      <c r="V2720" s="14" t="s">
        <v>138</v>
      </c>
      <c r="W2720" s="14">
        <v>2.1252587866666701</v>
      </c>
      <c r="X2720" s="14">
        <v>2.81155666333333</v>
      </c>
    </row>
    <row r="2721" spans="1:24" x14ac:dyDescent="0.25">
      <c r="A2721" s="14" t="s">
        <v>2349</v>
      </c>
      <c r="B2721" s="14">
        <v>853.37443699999994</v>
      </c>
      <c r="C2721" s="14">
        <v>840.37912066000001</v>
      </c>
      <c r="D2721" s="14">
        <v>844.93189815000005</v>
      </c>
      <c r="E2721" s="14">
        <v>325.77933843</v>
      </c>
      <c r="F2721" s="14">
        <v>353.04944633999997</v>
      </c>
      <c r="G2721" s="14">
        <v>373.64524131000002</v>
      </c>
      <c r="H2721" s="14">
        <v>576.92278941999996</v>
      </c>
      <c r="I2721" s="14">
        <v>615.67951783000001</v>
      </c>
      <c r="J2721" s="14">
        <v>636.05450212999995</v>
      </c>
      <c r="K2721" s="14">
        <v>1.2614336795532399</v>
      </c>
      <c r="L2721" s="14">
        <v>8.9125902523917606</v>
      </c>
      <c r="M2721" s="14">
        <v>0</v>
      </c>
      <c r="N2721" s="14">
        <v>0</v>
      </c>
      <c r="O2721" s="14" t="s">
        <v>141</v>
      </c>
      <c r="P2721" s="14">
        <v>846.22848526999996</v>
      </c>
      <c r="Q2721" s="14">
        <v>350.82467536000001</v>
      </c>
      <c r="R2721" s="14">
        <v>0.82160951257197101</v>
      </c>
      <c r="S2721" s="14">
        <v>8.6001318593759795</v>
      </c>
      <c r="T2721" s="14">
        <v>0</v>
      </c>
      <c r="U2721" s="14">
        <v>0</v>
      </c>
      <c r="V2721" s="14" t="s">
        <v>138</v>
      </c>
      <c r="W2721" s="14">
        <v>609.55226979333304</v>
      </c>
      <c r="X2721" s="14">
        <v>350.82467536000001</v>
      </c>
    </row>
    <row r="2722" spans="1:24" x14ac:dyDescent="0.25">
      <c r="A2722" s="14" t="s">
        <v>2353</v>
      </c>
      <c r="B2722" s="14">
        <v>64.527297939999997</v>
      </c>
      <c r="C2722" s="14">
        <v>67.327090010000006</v>
      </c>
      <c r="D2722" s="14">
        <v>67.254202609999993</v>
      </c>
      <c r="E2722" s="14">
        <v>7.7024400999999996</v>
      </c>
      <c r="F2722" s="14">
        <v>10.30906122</v>
      </c>
      <c r="G2722" s="14">
        <v>7.4862639800000004</v>
      </c>
      <c r="H2722" s="14">
        <v>13.270503809999999</v>
      </c>
      <c r="I2722" s="14">
        <v>13.987476190000001</v>
      </c>
      <c r="J2722" s="14">
        <v>15.025104560000001</v>
      </c>
      <c r="K2722" s="14">
        <v>2.95835090936029</v>
      </c>
      <c r="L2722" s="14">
        <v>4.7788964657898196</v>
      </c>
      <c r="M2722" s="14">
        <v>0</v>
      </c>
      <c r="N2722" s="14">
        <v>0</v>
      </c>
      <c r="O2722" s="14" t="s">
        <v>141</v>
      </c>
      <c r="P2722" s="14">
        <v>66.369530186666694</v>
      </c>
      <c r="Q2722" s="14">
        <v>8.4992550999999992</v>
      </c>
      <c r="R2722" s="14">
        <v>0.75805702097987204</v>
      </c>
      <c r="S2722" s="14">
        <v>3.0686832330973899</v>
      </c>
      <c r="T2722" s="14">
        <v>3.3961215790139203E-17</v>
      </c>
      <c r="U2722" s="14">
        <v>5.83708396393017E-16</v>
      </c>
      <c r="V2722" s="14" t="s">
        <v>138</v>
      </c>
      <c r="W2722" s="14">
        <v>14.09436152</v>
      </c>
      <c r="X2722" s="14">
        <v>8.4992550999999992</v>
      </c>
    </row>
    <row r="2723" spans="1:24" x14ac:dyDescent="0.25">
      <c r="A2723" s="14" t="s">
        <v>2354</v>
      </c>
      <c r="B2723" s="14">
        <v>8.2292803800000005</v>
      </c>
      <c r="C2723" s="14">
        <v>7.5356276700000002</v>
      </c>
      <c r="D2723" s="14">
        <v>7.5664176599999999</v>
      </c>
      <c r="E2723" s="14">
        <v>3.6194127200000001</v>
      </c>
      <c r="F2723" s="14">
        <v>3.0301568699999999</v>
      </c>
      <c r="G2723" s="14">
        <v>3.2571585600000001</v>
      </c>
      <c r="H2723" s="14">
        <v>4.23123746</v>
      </c>
      <c r="I2723" s="14">
        <v>4.3409643400000002</v>
      </c>
      <c r="J2723" s="14">
        <v>4.4332193100000001</v>
      </c>
      <c r="K2723" s="14">
        <v>1.2180666713469701</v>
      </c>
      <c r="L2723" s="14">
        <v>3.4644818836928599</v>
      </c>
      <c r="M2723" s="14">
        <v>2.0240755998226001E-50</v>
      </c>
      <c r="N2723" s="14">
        <v>1.34094238292052E-49</v>
      </c>
      <c r="O2723" s="14" t="s">
        <v>141</v>
      </c>
      <c r="P2723" s="14">
        <v>7.7771085700000002</v>
      </c>
      <c r="Q2723" s="14">
        <v>3.3022427166666701</v>
      </c>
      <c r="R2723" s="14">
        <v>0.41053151809577099</v>
      </c>
      <c r="S2723" s="14">
        <v>2.9361042604702901</v>
      </c>
      <c r="T2723" s="14">
        <v>9.5593797567600005E-6</v>
      </c>
      <c r="U2723" s="14">
        <v>6.0568481852002702E-5</v>
      </c>
      <c r="V2723" s="14" t="s">
        <v>138</v>
      </c>
      <c r="W2723" s="14">
        <v>4.3351403700000004</v>
      </c>
      <c r="X2723" s="14">
        <v>3.3022427166666701</v>
      </c>
    </row>
    <row r="2724" spans="1:24" x14ac:dyDescent="0.25">
      <c r="A2724" s="14" t="s">
        <v>2356</v>
      </c>
      <c r="B2724" s="14">
        <v>72.569246500000006</v>
      </c>
      <c r="C2724" s="14">
        <v>68.886854389999996</v>
      </c>
      <c r="D2724" s="14">
        <v>78.248601570000005</v>
      </c>
      <c r="E2724" s="14">
        <v>7.73418093</v>
      </c>
      <c r="F2724" s="14">
        <v>9.5694269799999994</v>
      </c>
      <c r="G2724" s="14">
        <v>7.7929713700000001</v>
      </c>
      <c r="H2724" s="14">
        <v>9.5240940999999992</v>
      </c>
      <c r="I2724" s="14">
        <v>9.3288599300000001</v>
      </c>
      <c r="J2724" s="14">
        <v>10.862655269999999</v>
      </c>
      <c r="K2724" s="14">
        <v>3.11994903678027</v>
      </c>
      <c r="L2724" s="14">
        <v>6.4775620938207803</v>
      </c>
      <c r="M2724" s="14">
        <v>0</v>
      </c>
      <c r="N2724" s="14">
        <v>0</v>
      </c>
      <c r="O2724" s="14" t="s">
        <v>141</v>
      </c>
      <c r="P2724" s="14">
        <v>73.234900819999993</v>
      </c>
      <c r="Q2724" s="14">
        <v>8.3655264266666691</v>
      </c>
      <c r="R2724" s="14">
        <v>0.26878552211035101</v>
      </c>
      <c r="S2724" s="14">
        <v>4.3282914349445898</v>
      </c>
      <c r="T2724" s="14">
        <v>3.4587929925374702E-6</v>
      </c>
      <c r="U2724" s="14">
        <v>2.3474340261852801E-5</v>
      </c>
      <c r="V2724" s="14" t="s">
        <v>138</v>
      </c>
      <c r="W2724" s="14">
        <v>9.9052030999999996</v>
      </c>
      <c r="X2724" s="14">
        <v>8.3655264266666691</v>
      </c>
    </row>
    <row r="2725" spans="1:24" x14ac:dyDescent="0.25">
      <c r="A2725" s="14" t="s">
        <v>2358</v>
      </c>
      <c r="B2725" s="14">
        <v>115.65668347</v>
      </c>
      <c r="C2725" s="14">
        <v>123.38696766</v>
      </c>
      <c r="D2725" s="14">
        <v>138.10186497999999</v>
      </c>
      <c r="E2725" s="14">
        <v>42.786818330000003</v>
      </c>
      <c r="F2725" s="14">
        <v>48.188900160000003</v>
      </c>
      <c r="G2725" s="14">
        <v>47.610358900000001</v>
      </c>
      <c r="H2725" s="14">
        <v>58.757742370000003</v>
      </c>
      <c r="I2725" s="14">
        <v>63.602093920000002</v>
      </c>
      <c r="J2725" s="14">
        <v>63.033705210000001</v>
      </c>
      <c r="K2725" s="14">
        <v>1.4362281764821601</v>
      </c>
      <c r="L2725" s="14">
        <v>5.9838590521641102</v>
      </c>
      <c r="M2725" s="14">
        <v>0</v>
      </c>
      <c r="N2725" s="14">
        <v>0</v>
      </c>
      <c r="O2725" s="14" t="s">
        <v>141</v>
      </c>
      <c r="P2725" s="14">
        <v>125.715172036667</v>
      </c>
      <c r="Q2725" s="14">
        <v>46.19535913</v>
      </c>
      <c r="R2725" s="14">
        <v>0.44756918470629797</v>
      </c>
      <c r="S2725" s="14">
        <v>5.3181187018072702</v>
      </c>
      <c r="T2725" s="14">
        <v>1.21247223953351E-26</v>
      </c>
      <c r="U2725" s="14">
        <v>2.94765782687969E-25</v>
      </c>
      <c r="V2725" s="14" t="s">
        <v>138</v>
      </c>
      <c r="W2725" s="14">
        <v>61.797847166666699</v>
      </c>
      <c r="X2725" s="14">
        <v>46.19535913</v>
      </c>
    </row>
    <row r="2726" spans="1:24" x14ac:dyDescent="0.25">
      <c r="A2726" s="14" t="s">
        <v>2360</v>
      </c>
      <c r="B2726" s="14">
        <v>24.17950927</v>
      </c>
      <c r="C2726" s="14">
        <v>24.650889840000001</v>
      </c>
      <c r="D2726" s="14">
        <v>21.972862339999999</v>
      </c>
      <c r="E2726" s="14">
        <v>10.135383020000001</v>
      </c>
      <c r="F2726" s="14">
        <v>10.63463692</v>
      </c>
      <c r="G2726" s="14">
        <v>12.093427050000001</v>
      </c>
      <c r="H2726" s="14">
        <v>9.3049379999999999</v>
      </c>
      <c r="I2726" s="14">
        <v>10.09806844</v>
      </c>
      <c r="J2726" s="14">
        <v>11.175274630000001</v>
      </c>
      <c r="K2726" s="14">
        <v>1.10121253960738</v>
      </c>
      <c r="L2726" s="14">
        <v>2.84979166847583</v>
      </c>
      <c r="M2726" s="14">
        <v>4.71480611020275E-28</v>
      </c>
      <c r="N2726" s="14">
        <v>2.1748267354036101E-27</v>
      </c>
      <c r="O2726" s="14" t="s">
        <v>141</v>
      </c>
      <c r="P2726" s="14">
        <v>23.601087150000001</v>
      </c>
      <c r="Q2726" s="14">
        <v>10.954482329999999</v>
      </c>
      <c r="R2726" s="14">
        <v>-7.3904160072526898E-2</v>
      </c>
      <c r="S2726" s="14">
        <v>2.15071875766948</v>
      </c>
      <c r="T2726" s="14">
        <v>0.536100689429998</v>
      </c>
      <c r="U2726" s="14">
        <v>0.68278191379046105</v>
      </c>
      <c r="V2726" s="14" t="s">
        <v>138</v>
      </c>
      <c r="W2726" s="14">
        <v>10.1927603566667</v>
      </c>
      <c r="X2726" s="14">
        <v>10.954482329999999</v>
      </c>
    </row>
    <row r="2727" spans="1:24" x14ac:dyDescent="0.25">
      <c r="A2727" s="14" t="s">
        <v>2361</v>
      </c>
      <c r="B2727" s="14">
        <v>9.4706930299999996</v>
      </c>
      <c r="C2727" s="14">
        <v>9.7961886000000007</v>
      </c>
      <c r="D2727" s="14">
        <v>8.9512036599999991</v>
      </c>
      <c r="E2727" s="14">
        <v>1.53917788</v>
      </c>
      <c r="F2727" s="14">
        <v>2.1897661400000001</v>
      </c>
      <c r="G2727" s="14">
        <v>1.43803119</v>
      </c>
      <c r="H2727" s="14">
        <v>1.10351822</v>
      </c>
      <c r="I2727" s="14">
        <v>1.1276729000000001</v>
      </c>
      <c r="J2727" s="14">
        <v>1.59160985</v>
      </c>
      <c r="K2727" s="14">
        <v>2.4406613323991899</v>
      </c>
      <c r="L2727" s="14">
        <v>2.1956391174616101</v>
      </c>
      <c r="M2727" s="14">
        <v>1.6958413228381699E-65</v>
      </c>
      <c r="N2727" s="14">
        <v>1.3371954604683799E-64</v>
      </c>
      <c r="O2727" s="14" t="s">
        <v>141</v>
      </c>
      <c r="P2727" s="14">
        <v>9.4060284299999992</v>
      </c>
      <c r="Q2727" s="14">
        <v>1.7223250699999999</v>
      </c>
      <c r="R2727" s="14">
        <v>-0.40097552374265</v>
      </c>
      <c r="S2727" s="14">
        <v>0.36474527376261601</v>
      </c>
      <c r="T2727" s="14">
        <v>9.7013383883283996E-2</v>
      </c>
      <c r="U2727" s="14">
        <v>0.19614803816752999</v>
      </c>
      <c r="V2727" s="14" t="s">
        <v>138</v>
      </c>
      <c r="W2727" s="14">
        <v>1.2742669900000001</v>
      </c>
      <c r="X2727" s="14">
        <v>1.7223250699999999</v>
      </c>
    </row>
    <row r="2728" spans="1:24" x14ac:dyDescent="0.25">
      <c r="A2728" s="14" t="s">
        <v>2362</v>
      </c>
      <c r="B2728" s="14">
        <v>1.24863295</v>
      </c>
      <c r="C2728" s="14">
        <v>1.80117269</v>
      </c>
      <c r="D2728" s="14">
        <v>1.1428710099999999</v>
      </c>
      <c r="E2728" s="14">
        <v>0.83664238000000002</v>
      </c>
      <c r="F2728" s="14">
        <v>0.59028122999999999</v>
      </c>
      <c r="G2728" s="14">
        <v>0.58988826000000005</v>
      </c>
      <c r="H2728" s="14">
        <v>0.48708266</v>
      </c>
      <c r="I2728" s="14">
        <v>0.78809516000000002</v>
      </c>
      <c r="J2728" s="14">
        <v>0.65175358999999999</v>
      </c>
      <c r="K2728" s="14">
        <v>1.04630506164704</v>
      </c>
      <c r="L2728" s="14">
        <v>0.76017183374170505</v>
      </c>
      <c r="M2728" s="14">
        <v>9.4195235471977504E-7</v>
      </c>
      <c r="N2728" s="14">
        <v>2.0866967727775301E-6</v>
      </c>
      <c r="O2728" s="14" t="s">
        <v>141</v>
      </c>
      <c r="P2728" s="14">
        <v>1.3975588833333299</v>
      </c>
      <c r="Q2728" s="14">
        <v>0.67227062333333298</v>
      </c>
      <c r="R2728" s="14">
        <v>-3.2290161062262901E-2</v>
      </c>
      <c r="S2728" s="14">
        <v>0.14106773611825399</v>
      </c>
      <c r="T2728" s="14">
        <v>0.93178488250134295</v>
      </c>
      <c r="U2728" s="14">
        <v>0.97137381286756197</v>
      </c>
      <c r="V2728" s="14" t="s">
        <v>138</v>
      </c>
      <c r="W2728" s="14">
        <v>0.64231046999999997</v>
      </c>
      <c r="X2728" s="14">
        <v>0.67227062333333298</v>
      </c>
    </row>
    <row r="2729" spans="1:24" x14ac:dyDescent="0.25">
      <c r="A2729" s="14" t="s">
        <v>2365</v>
      </c>
      <c r="B2729" s="14">
        <v>6.0666513999999996</v>
      </c>
      <c r="C2729" s="14">
        <v>6.4499533600000003</v>
      </c>
      <c r="D2729" s="14">
        <v>7.0503837100000002</v>
      </c>
      <c r="E2729" s="14">
        <v>3.3542971399999999</v>
      </c>
      <c r="F2729" s="14">
        <v>2.9595102799999999</v>
      </c>
      <c r="G2729" s="14">
        <v>3.3182156599999999</v>
      </c>
      <c r="H2729" s="14">
        <v>3.9200181700000001</v>
      </c>
      <c r="I2729" s="14">
        <v>3.9844239899999998</v>
      </c>
      <c r="J2729" s="14">
        <v>4.6481267800000001</v>
      </c>
      <c r="K2729" s="14">
        <v>1.0086401499414299</v>
      </c>
      <c r="L2729" s="14">
        <v>2.7831479283754499</v>
      </c>
      <c r="M2729" s="14">
        <v>3.6894517219152302E-23</v>
      </c>
      <c r="N2729" s="14">
        <v>1.5230185474969901E-22</v>
      </c>
      <c r="O2729" s="14" t="s">
        <v>141</v>
      </c>
      <c r="P2729" s="14">
        <v>6.5223294899999997</v>
      </c>
      <c r="Q2729" s="14">
        <v>3.2106743600000001</v>
      </c>
      <c r="R2729" s="14">
        <v>0.403461414817534</v>
      </c>
      <c r="S2729" s="14">
        <v>2.3947405348166102</v>
      </c>
      <c r="T2729" s="14">
        <v>3.29749546122E-4</v>
      </c>
      <c r="U2729" s="14">
        <v>1.5561503541641E-3</v>
      </c>
      <c r="V2729" s="14" t="s">
        <v>138</v>
      </c>
      <c r="W2729" s="14">
        <v>4.1841896466666704</v>
      </c>
      <c r="X2729" s="14">
        <v>3.2106743600000001</v>
      </c>
    </row>
    <row r="2730" spans="1:24" x14ac:dyDescent="0.25">
      <c r="A2730" s="14" t="s">
        <v>2367</v>
      </c>
      <c r="B2730" s="14">
        <v>8.2649992500000007</v>
      </c>
      <c r="C2730" s="14">
        <v>8.6324254299999996</v>
      </c>
      <c r="D2730" s="14">
        <v>9.5952198099999997</v>
      </c>
      <c r="E2730" s="14">
        <v>1.3927877399999999</v>
      </c>
      <c r="F2730" s="14">
        <v>1.73239626</v>
      </c>
      <c r="G2730" s="14">
        <v>1.35783761</v>
      </c>
      <c r="H2730" s="14">
        <v>1.86048122</v>
      </c>
      <c r="I2730" s="14">
        <v>2.3979886700000002</v>
      </c>
      <c r="J2730" s="14">
        <v>2.94347607</v>
      </c>
      <c r="K2730" s="14">
        <v>2.5514714358308801</v>
      </c>
      <c r="L2730" s="14">
        <v>2.9538371624954798</v>
      </c>
      <c r="M2730" s="14">
        <v>7.9942134395088702E-117</v>
      </c>
      <c r="N2730" s="14">
        <v>9.5855684343818997E-116</v>
      </c>
      <c r="O2730" s="14" t="s">
        <v>141</v>
      </c>
      <c r="P2730" s="14">
        <v>8.8308814966666702</v>
      </c>
      <c r="Q2730" s="14">
        <v>1.49434053666667</v>
      </c>
      <c r="R2730" s="14">
        <v>0.72211511381467897</v>
      </c>
      <c r="S2730" s="14">
        <v>1.5825648218044599</v>
      </c>
      <c r="T2730" s="14">
        <v>2.4072620432401202E-6</v>
      </c>
      <c r="U2730" s="14">
        <v>1.67401555880491E-5</v>
      </c>
      <c r="V2730" s="14" t="s">
        <v>138</v>
      </c>
      <c r="W2730" s="14">
        <v>2.40064865333333</v>
      </c>
      <c r="X2730" s="14">
        <v>1.49434053666667</v>
      </c>
    </row>
    <row r="2731" spans="1:24" x14ac:dyDescent="0.25">
      <c r="A2731" s="14" t="s">
        <v>2368</v>
      </c>
      <c r="B2731" s="14">
        <v>8.9384951800000003</v>
      </c>
      <c r="C2731" s="14">
        <v>10.43074972</v>
      </c>
      <c r="D2731" s="14">
        <v>8.0582402299999991</v>
      </c>
      <c r="E2731" s="14">
        <v>3.7870080599999998</v>
      </c>
      <c r="F2731" s="14">
        <v>2.7343700100000001</v>
      </c>
      <c r="G2731" s="14">
        <v>3.49766355</v>
      </c>
      <c r="H2731" s="14">
        <v>6.4305161999999996</v>
      </c>
      <c r="I2731" s="14">
        <v>6.1879481800000002</v>
      </c>
      <c r="J2731" s="14">
        <v>6.5792869100000004</v>
      </c>
      <c r="K2731" s="14">
        <v>1.4426372832807</v>
      </c>
      <c r="L2731" s="14">
        <v>3.1232202583557802</v>
      </c>
      <c r="M2731" s="14">
        <v>8.70530976449998E-54</v>
      </c>
      <c r="N2731" s="14">
        <v>6.0258796566416298E-53</v>
      </c>
      <c r="O2731" s="14" t="s">
        <v>141</v>
      </c>
      <c r="P2731" s="14">
        <v>9.1424950433333301</v>
      </c>
      <c r="Q2731" s="14">
        <v>3.3396805399999998</v>
      </c>
      <c r="R2731" s="14">
        <v>0.95083112518531299</v>
      </c>
      <c r="S2731" s="14">
        <v>2.7751205685880298</v>
      </c>
      <c r="T2731" s="14">
        <v>2.42629284813376E-21</v>
      </c>
      <c r="U2731" s="14">
        <v>4.9543636508420801E-20</v>
      </c>
      <c r="V2731" s="14" t="s">
        <v>138</v>
      </c>
      <c r="W2731" s="14">
        <v>6.3992504300000004</v>
      </c>
      <c r="X2731" s="14">
        <v>3.3396805399999998</v>
      </c>
    </row>
    <row r="2732" spans="1:24" x14ac:dyDescent="0.25">
      <c r="A2732" s="14" t="s">
        <v>2371</v>
      </c>
      <c r="B2732" s="14">
        <v>26.026888880000001</v>
      </c>
      <c r="C2732" s="14">
        <v>25.394520700000001</v>
      </c>
      <c r="D2732" s="14">
        <v>25.228634360000001</v>
      </c>
      <c r="E2732" s="14">
        <v>10.17558968</v>
      </c>
      <c r="F2732" s="14">
        <v>10.498258399999999</v>
      </c>
      <c r="G2732" s="14">
        <v>11.0994589</v>
      </c>
      <c r="H2732" s="14">
        <v>12.655298520000001</v>
      </c>
      <c r="I2732" s="14">
        <v>12.40909767</v>
      </c>
      <c r="J2732" s="14">
        <v>12.70031277</v>
      </c>
      <c r="K2732" s="14">
        <v>1.2607747519289401</v>
      </c>
      <c r="L2732" s="14">
        <v>4.9041299423306901</v>
      </c>
      <c r="M2732" s="14">
        <v>1.6140523160863802E-145</v>
      </c>
      <c r="N2732" s="14">
        <v>2.2898709618636199E-144</v>
      </c>
      <c r="O2732" s="14" t="s">
        <v>141</v>
      </c>
      <c r="P2732" s="14">
        <v>25.5500146466667</v>
      </c>
      <c r="Q2732" s="14">
        <v>10.5911023266667</v>
      </c>
      <c r="R2732" s="14">
        <v>0.27087358837688702</v>
      </c>
      <c r="S2732" s="14">
        <v>4.2685118536056796</v>
      </c>
      <c r="T2732" s="14">
        <v>4.0852166403543296E-6</v>
      </c>
      <c r="U2732" s="14">
        <v>2.73661696803236E-5</v>
      </c>
      <c r="V2732" s="14" t="s">
        <v>138</v>
      </c>
      <c r="W2732" s="14">
        <v>12.58823632</v>
      </c>
      <c r="X2732" s="14">
        <v>10.5911023266667</v>
      </c>
    </row>
    <row r="2733" spans="1:24" x14ac:dyDescent="0.25">
      <c r="A2733" s="14" t="s">
        <v>2372</v>
      </c>
      <c r="B2733" s="14">
        <v>41.707330380000002</v>
      </c>
      <c r="C2733" s="14">
        <v>39.317085120000002</v>
      </c>
      <c r="D2733" s="14">
        <v>44.626400220000001</v>
      </c>
      <c r="E2733" s="14">
        <v>17.111693030000001</v>
      </c>
      <c r="F2733" s="14">
        <v>18.15531008</v>
      </c>
      <c r="G2733" s="14">
        <v>17.665770259999999</v>
      </c>
      <c r="H2733" s="14">
        <v>16.00095048</v>
      </c>
      <c r="I2733" s="14">
        <v>14.65593239</v>
      </c>
      <c r="J2733" s="14">
        <v>15.33885617</v>
      </c>
      <c r="K2733" s="14">
        <v>1.2346489614051199</v>
      </c>
      <c r="L2733" s="14">
        <v>5.3504431744166201</v>
      </c>
      <c r="M2733" s="14">
        <v>2.4255398366582901E-186</v>
      </c>
      <c r="N2733" s="14">
        <v>4.1207668591096298E-185</v>
      </c>
      <c r="O2733" s="14" t="s">
        <v>141</v>
      </c>
      <c r="P2733" s="14">
        <v>41.883605240000001</v>
      </c>
      <c r="Q2733" s="14">
        <v>17.644257790000001</v>
      </c>
      <c r="R2733" s="14">
        <v>-0.18471087525223701</v>
      </c>
      <c r="S2733" s="14">
        <v>4.5013148997092998</v>
      </c>
      <c r="T2733" s="14">
        <v>7.2390753256460004E-4</v>
      </c>
      <c r="U2733" s="14">
        <v>3.1437124696586001E-3</v>
      </c>
      <c r="V2733" s="14" t="s">
        <v>138</v>
      </c>
      <c r="W2733" s="14">
        <v>15.331913013333301</v>
      </c>
      <c r="X2733" s="14">
        <v>17.644257790000001</v>
      </c>
    </row>
    <row r="2734" spans="1:24" x14ac:dyDescent="0.25">
      <c r="A2734" s="14" t="s">
        <v>2374</v>
      </c>
      <c r="B2734" s="14">
        <v>12.76717161</v>
      </c>
      <c r="C2734" s="14">
        <v>11.908537730000001</v>
      </c>
      <c r="D2734" s="14">
        <v>10.71529001</v>
      </c>
      <c r="E2734" s="14">
        <v>3.4775786499999999</v>
      </c>
      <c r="F2734" s="14">
        <v>3.8166435500000002</v>
      </c>
      <c r="G2734" s="14">
        <v>4.0865385999999999</v>
      </c>
      <c r="H2734" s="14">
        <v>6.0376538999999996</v>
      </c>
      <c r="I2734" s="14">
        <v>6.6685679899999997</v>
      </c>
      <c r="J2734" s="14">
        <v>6.8423415600000004</v>
      </c>
      <c r="K2734" s="14">
        <v>1.6286690188836199</v>
      </c>
      <c r="L2734" s="14">
        <v>3.3452335724497901</v>
      </c>
      <c r="M2734" s="14">
        <v>2.37124512907344E-76</v>
      </c>
      <c r="N2734" s="14">
        <v>2.1080640418310999E-75</v>
      </c>
      <c r="O2734" s="14" t="s">
        <v>141</v>
      </c>
      <c r="P2734" s="14">
        <v>11.7969997833333</v>
      </c>
      <c r="Q2734" s="14">
        <v>3.7935869333333301</v>
      </c>
      <c r="R2734" s="14">
        <v>0.81004005620857999</v>
      </c>
      <c r="S2734" s="14">
        <v>2.7612895778385602</v>
      </c>
      <c r="T2734" s="14">
        <v>8.1657946102602104E-16</v>
      </c>
      <c r="U2734" s="14">
        <v>1.28176946532439E-14</v>
      </c>
      <c r="V2734" s="14" t="s">
        <v>138</v>
      </c>
      <c r="W2734" s="14">
        <v>6.5161878166666698</v>
      </c>
      <c r="X2734" s="14">
        <v>3.7935869333333301</v>
      </c>
    </row>
    <row r="2735" spans="1:24" x14ac:dyDescent="0.25">
      <c r="A2735" s="14" t="s">
        <v>2380</v>
      </c>
      <c r="B2735" s="14">
        <v>11.21877767</v>
      </c>
      <c r="C2735" s="14">
        <v>9.8010962700000004</v>
      </c>
      <c r="D2735" s="14">
        <v>11.079195500000001</v>
      </c>
      <c r="E2735" s="14">
        <v>1.6340569700000001</v>
      </c>
      <c r="F2735" s="14">
        <v>1.9428261499999999</v>
      </c>
      <c r="G2735" s="14">
        <v>2.2153386500000001</v>
      </c>
      <c r="H2735" s="14">
        <v>2.5434794900000002</v>
      </c>
      <c r="I2735" s="14">
        <v>2.5253136</v>
      </c>
      <c r="J2735" s="14">
        <v>3.3068367799999998</v>
      </c>
      <c r="K2735" s="14">
        <v>2.4600738840394301</v>
      </c>
      <c r="L2735" s="14">
        <v>3.6828901411532602</v>
      </c>
      <c r="M2735" s="14">
        <v>2.85484080857962E-182</v>
      </c>
      <c r="N2735" s="14">
        <v>4.7536266654260299E-181</v>
      </c>
      <c r="O2735" s="14" t="s">
        <v>141</v>
      </c>
      <c r="P2735" s="14">
        <v>10.6996898133333</v>
      </c>
      <c r="Q2735" s="14">
        <v>1.9307405900000001</v>
      </c>
      <c r="R2735" s="14">
        <v>0.56259774070623902</v>
      </c>
      <c r="S2735" s="14">
        <v>2.2858715317218001</v>
      </c>
      <c r="T2735" s="14">
        <v>2.35223114814934E-6</v>
      </c>
      <c r="U2735" s="14">
        <v>1.6389764581132702E-5</v>
      </c>
      <c r="V2735" s="14" t="s">
        <v>138</v>
      </c>
      <c r="W2735" s="14">
        <v>2.7918766233333301</v>
      </c>
      <c r="X2735" s="14">
        <v>1.9307405900000001</v>
      </c>
    </row>
    <row r="2736" spans="1:24" x14ac:dyDescent="0.25">
      <c r="A2736" s="14" t="s">
        <v>2389</v>
      </c>
      <c r="B2736" s="14">
        <v>40.368225099999997</v>
      </c>
      <c r="C2736" s="14">
        <v>40.847003630000003</v>
      </c>
      <c r="D2736" s="14">
        <v>39.487810869999997</v>
      </c>
      <c r="E2736" s="14">
        <v>16.451781239999999</v>
      </c>
      <c r="F2736" s="14">
        <v>18.55497424</v>
      </c>
      <c r="G2736" s="14">
        <v>18.49924704</v>
      </c>
      <c r="H2736" s="14">
        <v>16.318321180000002</v>
      </c>
      <c r="I2736" s="14">
        <v>17.618224720000001</v>
      </c>
      <c r="J2736" s="14">
        <v>18.78793593</v>
      </c>
      <c r="K2736" s="14">
        <v>1.16677624773183</v>
      </c>
      <c r="L2736" s="14">
        <v>6.0730807979468802</v>
      </c>
      <c r="M2736" s="14">
        <v>2.2780826908376801E-260</v>
      </c>
      <c r="N2736" s="14">
        <v>4.9927405438771797E-259</v>
      </c>
      <c r="O2736" s="14" t="s">
        <v>141</v>
      </c>
      <c r="P2736" s="14">
        <v>40.234346533333301</v>
      </c>
      <c r="Q2736" s="14">
        <v>17.835334173333301</v>
      </c>
      <c r="R2736" s="14">
        <v>7.4946463861481002E-3</v>
      </c>
      <c r="S2736" s="14">
        <v>5.3625725434152898</v>
      </c>
      <c r="T2736" s="14">
        <v>0.94333379335871803</v>
      </c>
      <c r="U2736" s="14">
        <v>0.977685530535502</v>
      </c>
      <c r="V2736" s="14" t="s">
        <v>138</v>
      </c>
      <c r="W2736" s="14">
        <v>17.574827276666699</v>
      </c>
      <c r="X2736" s="14">
        <v>17.835334173333301</v>
      </c>
    </row>
    <row r="2737" spans="1:24" x14ac:dyDescent="0.25">
      <c r="A2737" s="14" t="s">
        <v>2390</v>
      </c>
      <c r="B2737" s="14">
        <v>12.061697430000001</v>
      </c>
      <c r="C2737" s="14">
        <v>10.86827003</v>
      </c>
      <c r="D2737" s="14">
        <v>12.042524800000001</v>
      </c>
      <c r="E2737" s="14">
        <v>5.6208891899999998</v>
      </c>
      <c r="F2737" s="14">
        <v>6.0103432300000001</v>
      </c>
      <c r="G2737" s="14">
        <v>5.5784495100000004</v>
      </c>
      <c r="H2737" s="14">
        <v>5.2850698200000004</v>
      </c>
      <c r="I2737" s="14">
        <v>5.5737582300000001</v>
      </c>
      <c r="J2737" s="14">
        <v>5.4588971199999996</v>
      </c>
      <c r="K2737" s="14">
        <v>1.009330350917</v>
      </c>
      <c r="L2737" s="14">
        <v>4.7899067471752304</v>
      </c>
      <c r="M2737" s="14">
        <v>1.1313270643611101E-88</v>
      </c>
      <c r="N2737" s="14">
        <v>1.11407560641135E-87</v>
      </c>
      <c r="O2737" s="14" t="s">
        <v>141</v>
      </c>
      <c r="P2737" s="14">
        <v>11.65749742</v>
      </c>
      <c r="Q2737" s="14">
        <v>5.7365606433333296</v>
      </c>
      <c r="R2737" s="14">
        <v>-5.2460331343962302E-2</v>
      </c>
      <c r="S2737" s="14">
        <v>4.1551170649994003</v>
      </c>
      <c r="T2737" s="14">
        <v>0.38044714048492401</v>
      </c>
      <c r="U2737" s="14">
        <v>0.53753144214025095</v>
      </c>
      <c r="V2737" s="14" t="s">
        <v>138</v>
      </c>
      <c r="W2737" s="14">
        <v>5.4392417233333301</v>
      </c>
      <c r="X2737" s="14">
        <v>5.7365606433333296</v>
      </c>
    </row>
    <row r="2738" spans="1:24" x14ac:dyDescent="0.25">
      <c r="A2738" s="14" t="s">
        <v>2398</v>
      </c>
      <c r="B2738" s="14">
        <v>3.6940804599999999</v>
      </c>
      <c r="C2738" s="14">
        <v>3.6521952500000001</v>
      </c>
      <c r="D2738" s="14">
        <v>3.3927509699999998</v>
      </c>
      <c r="E2738" s="14">
        <v>0.32619683999999999</v>
      </c>
      <c r="F2738" s="14">
        <v>0.31822323000000002</v>
      </c>
      <c r="G2738" s="14">
        <v>0.51676847999999997</v>
      </c>
      <c r="H2738" s="14">
        <v>0.51697095000000004</v>
      </c>
      <c r="I2738" s="14">
        <v>0.62734058999999998</v>
      </c>
      <c r="J2738" s="14">
        <v>0.82218999000000004</v>
      </c>
      <c r="K2738" s="14">
        <v>3.19123556034772</v>
      </c>
      <c r="L2738" s="14">
        <v>1.38926408257078</v>
      </c>
      <c r="M2738" s="14">
        <v>2.5744127998865299E-52</v>
      </c>
      <c r="N2738" s="14">
        <v>1.7524850098195301E-51</v>
      </c>
      <c r="O2738" s="14" t="s">
        <v>141</v>
      </c>
      <c r="P2738" s="14">
        <v>3.5796755600000001</v>
      </c>
      <c r="Q2738" s="14">
        <v>0.38706285000000001</v>
      </c>
      <c r="R2738" s="14">
        <v>0.79451929346792605</v>
      </c>
      <c r="S2738" s="14">
        <v>-0.39807609692204199</v>
      </c>
      <c r="T2738" s="14">
        <v>1.49413511216253E-2</v>
      </c>
      <c r="U2738" s="14">
        <v>4.3441316765126303E-2</v>
      </c>
      <c r="V2738" s="14" t="s">
        <v>138</v>
      </c>
      <c r="W2738" s="14">
        <v>0.65550050999999998</v>
      </c>
      <c r="X2738" s="14">
        <v>0.38706285000000001</v>
      </c>
    </row>
    <row r="2739" spans="1:24" x14ac:dyDescent="0.25">
      <c r="A2739" s="14" t="s">
        <v>2399</v>
      </c>
      <c r="B2739" s="14">
        <v>16.42541361</v>
      </c>
      <c r="C2739" s="14">
        <v>18.057364410000002</v>
      </c>
      <c r="D2739" s="14">
        <v>16.967418729999999</v>
      </c>
      <c r="E2739" s="14">
        <v>7.1927108500000001</v>
      </c>
      <c r="F2739" s="14">
        <v>7.0259332299999997</v>
      </c>
      <c r="G2739" s="14">
        <v>6.3706375399999997</v>
      </c>
      <c r="H2739" s="14">
        <v>8.13397799</v>
      </c>
      <c r="I2739" s="14">
        <v>7.8841963100000001</v>
      </c>
      <c r="J2739" s="14">
        <v>7.2891670599999996</v>
      </c>
      <c r="K2739" s="14">
        <v>1.3110282061220699</v>
      </c>
      <c r="L2739" s="14">
        <v>4.4819857750750502</v>
      </c>
      <c r="M2739" s="14">
        <v>2.9098338965957399E-112</v>
      </c>
      <c r="N2739" s="14">
        <v>3.3937146351346802E-111</v>
      </c>
      <c r="O2739" s="14" t="s">
        <v>141</v>
      </c>
      <c r="P2739" s="14">
        <v>17.150065583333301</v>
      </c>
      <c r="Q2739" s="14">
        <v>6.8630938733333302</v>
      </c>
      <c r="R2739" s="14">
        <v>0.19467721690423401</v>
      </c>
      <c r="S2739" s="14">
        <v>3.77296883708172</v>
      </c>
      <c r="T2739" s="14">
        <v>4.4691781750004003E-3</v>
      </c>
      <c r="U2739" s="14">
        <v>1.55480412615976E-2</v>
      </c>
      <c r="V2739" s="14" t="s">
        <v>138</v>
      </c>
      <c r="W2739" s="14">
        <v>7.7691137866666704</v>
      </c>
      <c r="X2739" s="14">
        <v>6.8630938733333302</v>
      </c>
    </row>
    <row r="2740" spans="1:24" x14ac:dyDescent="0.25">
      <c r="A2740" s="14" t="s">
        <v>2400</v>
      </c>
      <c r="B2740" s="14">
        <v>24.594282400000001</v>
      </c>
      <c r="C2740" s="14">
        <v>21.55778561</v>
      </c>
      <c r="D2740" s="14">
        <v>24.21250195</v>
      </c>
      <c r="E2740" s="14">
        <v>2.27752102</v>
      </c>
      <c r="F2740" s="14">
        <v>2.3136608000000001</v>
      </c>
      <c r="G2740" s="14">
        <v>1.8992418600000001</v>
      </c>
      <c r="H2740" s="14">
        <v>3.1641846999999999</v>
      </c>
      <c r="I2740" s="14">
        <v>3.25794067</v>
      </c>
      <c r="J2740" s="14">
        <v>4.0563513799999997</v>
      </c>
      <c r="K2740" s="14">
        <v>3.4198027796877501</v>
      </c>
      <c r="L2740" s="14">
        <v>4.9647801989527398</v>
      </c>
      <c r="M2740" s="14">
        <v>0</v>
      </c>
      <c r="N2740" s="14">
        <v>0</v>
      </c>
      <c r="O2740" s="14" t="s">
        <v>141</v>
      </c>
      <c r="P2740" s="14">
        <v>23.454856653333302</v>
      </c>
      <c r="Q2740" s="14">
        <v>2.16347456</v>
      </c>
      <c r="R2740" s="14">
        <v>0.71355984653850901</v>
      </c>
      <c r="S2740" s="14">
        <v>2.80853120090838</v>
      </c>
      <c r="T2740" s="14">
        <v>3.2476462289292401E-13</v>
      </c>
      <c r="U2740" s="14">
        <v>4.4054393912605201E-12</v>
      </c>
      <c r="V2740" s="14" t="s">
        <v>138</v>
      </c>
      <c r="W2740" s="14">
        <v>3.4928255833333299</v>
      </c>
      <c r="X2740" s="14">
        <v>2.16347456</v>
      </c>
    </row>
    <row r="2741" spans="1:24" x14ac:dyDescent="0.25">
      <c r="A2741" s="14" t="s">
        <v>2401</v>
      </c>
      <c r="B2741" s="14">
        <v>8.6986203100000008</v>
      </c>
      <c r="C2741" s="14">
        <v>9.0746661399999997</v>
      </c>
      <c r="D2741" s="14">
        <v>10.03213789</v>
      </c>
      <c r="E2741" s="14">
        <v>2.7155426500000002</v>
      </c>
      <c r="F2741" s="14">
        <v>2.5217997799999998</v>
      </c>
      <c r="G2741" s="14">
        <v>2.2910190300000002</v>
      </c>
      <c r="H2741" s="14">
        <v>3.0098946</v>
      </c>
      <c r="I2741" s="14">
        <v>3.6647837700000001</v>
      </c>
      <c r="J2741" s="14">
        <v>4.00956767</v>
      </c>
      <c r="K2741" s="14">
        <v>1.86824852030268</v>
      </c>
      <c r="L2741" s="14">
        <v>3.19304911726659</v>
      </c>
      <c r="M2741" s="14">
        <v>1.12227865061969E-86</v>
      </c>
      <c r="N2741" s="14">
        <v>1.0889054959178E-85</v>
      </c>
      <c r="O2741" s="14" t="s">
        <v>141</v>
      </c>
      <c r="P2741" s="14">
        <v>9.26847478</v>
      </c>
      <c r="Q2741" s="14">
        <v>2.5094538200000001</v>
      </c>
      <c r="R2741" s="14">
        <v>0.53321122762600104</v>
      </c>
      <c r="S2741" s="14">
        <v>2.25496983762054</v>
      </c>
      <c r="T2741" s="14">
        <v>7.11426762661742E-6</v>
      </c>
      <c r="U2741" s="14">
        <v>4.5984315321619E-5</v>
      </c>
      <c r="V2741" s="14" t="s">
        <v>138</v>
      </c>
      <c r="W2741" s="14">
        <v>3.5614153466666698</v>
      </c>
      <c r="X2741" s="14">
        <v>2.5094538200000001</v>
      </c>
    </row>
    <row r="2742" spans="1:24" x14ac:dyDescent="0.25">
      <c r="A2742" s="14" t="s">
        <v>2407</v>
      </c>
      <c r="B2742" s="14">
        <v>3.5619567299999999</v>
      </c>
      <c r="C2742" s="14">
        <v>3.0727981500000001</v>
      </c>
      <c r="D2742" s="14">
        <v>3.6242345899999999</v>
      </c>
      <c r="E2742" s="14">
        <v>0.76779202999999996</v>
      </c>
      <c r="F2742" s="14">
        <v>0.40679749999999998</v>
      </c>
      <c r="G2742" s="14">
        <v>0.60979002999999998</v>
      </c>
      <c r="H2742" s="14">
        <v>0.51250731000000005</v>
      </c>
      <c r="I2742" s="14">
        <v>0.85105388999999998</v>
      </c>
      <c r="J2742" s="14">
        <v>0.90089006999999999</v>
      </c>
      <c r="K2742" s="14">
        <v>2.48719229654656</v>
      </c>
      <c r="L2742" s="14">
        <v>1.8410921786652401</v>
      </c>
      <c r="M2742" s="14">
        <v>1.0085181502158999E-52</v>
      </c>
      <c r="N2742" s="14">
        <v>6.9041775725538499E-52</v>
      </c>
      <c r="O2742" s="14" t="s">
        <v>141</v>
      </c>
      <c r="P2742" s="14">
        <v>3.4196631566666702</v>
      </c>
      <c r="Q2742" s="14">
        <v>0.59479318666666703</v>
      </c>
      <c r="R2742" s="14">
        <v>0.37581224669504998</v>
      </c>
      <c r="S2742" s="14">
        <v>0.34564540823238199</v>
      </c>
      <c r="T2742" s="14">
        <v>0.13089151553274</v>
      </c>
      <c r="U2742" s="14">
        <v>0.246570510995133</v>
      </c>
      <c r="V2742" s="14" t="s">
        <v>138</v>
      </c>
      <c r="W2742" s="14">
        <v>0.75481708999999997</v>
      </c>
      <c r="X2742" s="14">
        <v>0.59479318666666703</v>
      </c>
    </row>
    <row r="2743" spans="1:24" x14ac:dyDescent="0.25">
      <c r="A2743" s="14" t="s">
        <v>2408</v>
      </c>
      <c r="B2743" s="14">
        <v>10.54898208</v>
      </c>
      <c r="C2743" s="14">
        <v>11.08266686</v>
      </c>
      <c r="D2743" s="14">
        <v>13.237746250000001</v>
      </c>
      <c r="E2743" s="14">
        <v>1.25033873</v>
      </c>
      <c r="F2743" s="14">
        <v>1.52471902</v>
      </c>
      <c r="G2743" s="14">
        <v>1.4221237</v>
      </c>
      <c r="H2743" s="14">
        <v>1.7928682499999999</v>
      </c>
      <c r="I2743" s="14">
        <v>2.1374639599999998</v>
      </c>
      <c r="J2743" s="14">
        <v>2.7878833799999998</v>
      </c>
      <c r="K2743" s="14">
        <v>3.0440019086498902</v>
      </c>
      <c r="L2743" s="14">
        <v>3.6984812021455098</v>
      </c>
      <c r="M2743" s="14">
        <v>1.6130720387221999E-243</v>
      </c>
      <c r="N2743" s="14">
        <v>3.3465478340048802E-242</v>
      </c>
      <c r="O2743" s="14" t="s">
        <v>141</v>
      </c>
      <c r="P2743" s="14">
        <v>11.623131730000001</v>
      </c>
      <c r="Q2743" s="14">
        <v>1.39906048333333</v>
      </c>
      <c r="R2743" s="14">
        <v>0.71577533843481</v>
      </c>
      <c r="S2743" s="14">
        <v>1.89268502749469</v>
      </c>
      <c r="T2743" s="14">
        <v>1.9033928701076201E-7</v>
      </c>
      <c r="U2743" s="14">
        <v>1.5342346412078001E-6</v>
      </c>
      <c r="V2743" s="14" t="s">
        <v>138</v>
      </c>
      <c r="W2743" s="14">
        <v>2.2394051966666702</v>
      </c>
      <c r="X2743" s="14">
        <v>1.39906048333333</v>
      </c>
    </row>
    <row r="2744" spans="1:24" x14ac:dyDescent="0.25">
      <c r="A2744" s="14" t="s">
        <v>2409</v>
      </c>
      <c r="B2744" s="14">
        <v>6.1373713800000003</v>
      </c>
      <c r="C2744" s="14">
        <v>6.3610376200000003</v>
      </c>
      <c r="D2744" s="14">
        <v>8.7145882799999992</v>
      </c>
      <c r="E2744" s="14">
        <v>0.83883255000000001</v>
      </c>
      <c r="F2744" s="14">
        <v>1.0192566999999999</v>
      </c>
      <c r="G2744" s="14">
        <v>0.88714870999999995</v>
      </c>
      <c r="H2744" s="14">
        <v>1.2514167300000001</v>
      </c>
      <c r="I2744" s="14">
        <v>1.9260107</v>
      </c>
      <c r="J2744" s="14">
        <v>1.9081024600000001</v>
      </c>
      <c r="K2744" s="14">
        <v>2.9331838451215502</v>
      </c>
      <c r="L2744" s="14">
        <v>2.6359568352355698</v>
      </c>
      <c r="M2744" s="14">
        <v>8.7904518785447102E-113</v>
      </c>
      <c r="N2744" s="14">
        <v>1.0301917298479701E-111</v>
      </c>
      <c r="O2744" s="14" t="s">
        <v>141</v>
      </c>
      <c r="P2744" s="14">
        <v>7.07099909333333</v>
      </c>
      <c r="Q2744" s="14">
        <v>0.91507932000000003</v>
      </c>
      <c r="R2744" s="14">
        <v>0.93352853537120895</v>
      </c>
      <c r="S2744" s="14">
        <v>1.0775327971642199</v>
      </c>
      <c r="T2744" s="14">
        <v>4.1890490821149702E-7</v>
      </c>
      <c r="U2744" s="14">
        <v>3.2220528265086998E-6</v>
      </c>
      <c r="V2744" s="14" t="s">
        <v>138</v>
      </c>
      <c r="W2744" s="14">
        <v>1.69517663</v>
      </c>
      <c r="X2744" s="14">
        <v>0.91507932000000003</v>
      </c>
    </row>
    <row r="2745" spans="1:24" x14ac:dyDescent="0.25">
      <c r="A2745" s="14" t="s">
        <v>2410</v>
      </c>
      <c r="B2745" s="14">
        <v>22.58459242</v>
      </c>
      <c r="C2745" s="14">
        <v>20.756595390000001</v>
      </c>
      <c r="D2745" s="14">
        <v>24.078096240000001</v>
      </c>
      <c r="E2745" s="14">
        <v>7.0518588099999997</v>
      </c>
      <c r="F2745" s="14">
        <v>8.4399677200000003</v>
      </c>
      <c r="G2745" s="14">
        <v>7.8342767100000001</v>
      </c>
      <c r="H2745" s="14">
        <v>10.99372412</v>
      </c>
      <c r="I2745" s="14">
        <v>11.32402735</v>
      </c>
      <c r="J2745" s="14">
        <v>11.82802062</v>
      </c>
      <c r="K2745" s="14">
        <v>1.5202503068488999</v>
      </c>
      <c r="L2745" s="14">
        <v>4.5161615027411397</v>
      </c>
      <c r="M2745" s="14">
        <v>3.5277621672026102E-148</v>
      </c>
      <c r="N2745" s="14">
        <v>5.06763617457627E-147</v>
      </c>
      <c r="O2745" s="14" t="s">
        <v>141</v>
      </c>
      <c r="P2745" s="14">
        <v>22.473094683333301</v>
      </c>
      <c r="Q2745" s="14">
        <v>7.77536774666667</v>
      </c>
      <c r="R2745" s="14">
        <v>0.57663930720012302</v>
      </c>
      <c r="S2745" s="14">
        <v>3.86488846627116</v>
      </c>
      <c r="T2745" s="14">
        <v>2.7145645240438301E-17</v>
      </c>
      <c r="U2745" s="14">
        <v>4.6846702360740002E-16</v>
      </c>
      <c r="V2745" s="14" t="s">
        <v>138</v>
      </c>
      <c r="W2745" s="14">
        <v>11.38192403</v>
      </c>
      <c r="X2745" s="14">
        <v>7.77536774666667</v>
      </c>
    </row>
    <row r="2746" spans="1:24" x14ac:dyDescent="0.25">
      <c r="A2746" s="14" t="s">
        <v>2411</v>
      </c>
      <c r="B2746" s="14">
        <v>7.7250489399999998</v>
      </c>
      <c r="C2746" s="14">
        <v>8.0006971399999998</v>
      </c>
      <c r="D2746" s="14">
        <v>7.8555371999999997</v>
      </c>
      <c r="E2746" s="14">
        <v>1.8385559199999999</v>
      </c>
      <c r="F2746" s="14">
        <v>2.51197458</v>
      </c>
      <c r="G2746" s="14">
        <v>2.2633873000000002</v>
      </c>
      <c r="H2746" s="14">
        <v>2.1789962300000001</v>
      </c>
      <c r="I2746" s="14">
        <v>1.9792816099999999</v>
      </c>
      <c r="J2746" s="14">
        <v>2.5207691799999998</v>
      </c>
      <c r="K2746" s="14">
        <v>1.8296811336452701</v>
      </c>
      <c r="L2746" s="14">
        <v>2.6437758588867699</v>
      </c>
      <c r="M2746" s="14">
        <v>1.6033539481091901E-57</v>
      </c>
      <c r="N2746" s="14">
        <v>1.1588771827532501E-56</v>
      </c>
      <c r="O2746" s="14" t="s">
        <v>141</v>
      </c>
      <c r="P2746" s="14">
        <v>7.8604277600000003</v>
      </c>
      <c r="Q2746" s="14">
        <v>2.2046392666666699</v>
      </c>
      <c r="R2746" s="14">
        <v>4.0658772530265098E-2</v>
      </c>
      <c r="S2746" s="14">
        <v>1.4829365449638101</v>
      </c>
      <c r="T2746" s="14">
        <v>0.83378571818980396</v>
      </c>
      <c r="U2746" s="14">
        <v>0.90838714666953602</v>
      </c>
      <c r="V2746" s="14" t="s">
        <v>138</v>
      </c>
      <c r="W2746" s="14">
        <v>2.2263490066666698</v>
      </c>
      <c r="X2746" s="14">
        <v>2.2046392666666699</v>
      </c>
    </row>
    <row r="2747" spans="1:24" x14ac:dyDescent="0.25">
      <c r="A2747" s="14" t="s">
        <v>2413</v>
      </c>
      <c r="B2747" s="14">
        <v>3.5955898999999998</v>
      </c>
      <c r="C2747" s="14">
        <v>3.5096537099999998</v>
      </c>
      <c r="D2747" s="14">
        <v>3.0728545600000001</v>
      </c>
      <c r="E2747" s="14">
        <v>0.23744649000000001</v>
      </c>
      <c r="F2747" s="14">
        <v>0.37228225999999998</v>
      </c>
      <c r="G2747" s="14">
        <v>0.22322064999999999</v>
      </c>
      <c r="H2747" s="14">
        <v>0.12095856000000001</v>
      </c>
      <c r="I2747" s="14">
        <v>0.23764763</v>
      </c>
      <c r="J2747" s="14">
        <v>0.13318086000000001</v>
      </c>
      <c r="K2747" s="14">
        <v>3.5983038409814601</v>
      </c>
      <c r="L2747" s="14">
        <v>2.3414741751397501</v>
      </c>
      <c r="M2747" s="14">
        <v>5.7177644783393699E-116</v>
      </c>
      <c r="N2747" s="14">
        <v>6.8072050515371796E-115</v>
      </c>
      <c r="O2747" s="14" t="s">
        <v>141</v>
      </c>
      <c r="P2747" s="14">
        <v>3.3926993900000002</v>
      </c>
      <c r="Q2747" s="14">
        <v>0.2776498</v>
      </c>
      <c r="R2747" s="14">
        <v>-0.69474053496259802</v>
      </c>
      <c r="S2747" s="14">
        <v>-0.55533455751384597</v>
      </c>
      <c r="T2747" s="14">
        <v>4.2300333884905401E-2</v>
      </c>
      <c r="U2747" s="14">
        <v>0.102343415220849</v>
      </c>
      <c r="V2747" s="14" t="s">
        <v>138</v>
      </c>
      <c r="W2747" s="14">
        <v>0.16392901666666701</v>
      </c>
      <c r="X2747" s="14">
        <v>0.2776498</v>
      </c>
    </row>
    <row r="2748" spans="1:24" x14ac:dyDescent="0.25">
      <c r="A2748" s="14" t="s">
        <v>2414</v>
      </c>
      <c r="B2748" s="14">
        <v>14.991643460000001</v>
      </c>
      <c r="C2748" s="14">
        <v>17.0676673</v>
      </c>
      <c r="D2748" s="14">
        <v>14.147883289999999</v>
      </c>
      <c r="E2748" s="14">
        <v>2.1307282299999999</v>
      </c>
      <c r="F2748" s="14">
        <v>2.3384748399999999</v>
      </c>
      <c r="G2748" s="14">
        <v>2.5253791699999999</v>
      </c>
      <c r="H2748" s="14">
        <v>3.2212546299999998</v>
      </c>
      <c r="I2748" s="14">
        <v>2.43602462</v>
      </c>
      <c r="J2748" s="14">
        <v>2.7885658800000002</v>
      </c>
      <c r="K2748" s="14">
        <v>2.7204898920737302</v>
      </c>
      <c r="L2748" s="14">
        <v>3.5753912314626599</v>
      </c>
      <c r="M2748" s="14">
        <v>8.8052016166905199E-195</v>
      </c>
      <c r="N2748" s="14">
        <v>1.5541573624009401E-193</v>
      </c>
      <c r="O2748" s="14" t="s">
        <v>141</v>
      </c>
      <c r="P2748" s="14">
        <v>15.4023980166667</v>
      </c>
      <c r="Q2748" s="14">
        <v>2.3315274133333301</v>
      </c>
      <c r="R2748" s="14">
        <v>0.28208807964676702</v>
      </c>
      <c r="S2748" s="14">
        <v>1.8179359414315099</v>
      </c>
      <c r="T2748" s="14">
        <v>4.0644524373968198E-2</v>
      </c>
      <c r="U2748" s="14">
        <v>9.8959158746553505E-2</v>
      </c>
      <c r="V2748" s="14" t="s">
        <v>138</v>
      </c>
      <c r="W2748" s="14">
        <v>2.8152817099999998</v>
      </c>
      <c r="X2748" s="14">
        <v>2.3315274133333301</v>
      </c>
    </row>
    <row r="2749" spans="1:24" x14ac:dyDescent="0.25">
      <c r="A2749" s="14" t="s">
        <v>2416</v>
      </c>
      <c r="B2749" s="14">
        <v>14.482873319999999</v>
      </c>
      <c r="C2749" s="14">
        <v>17.24622849</v>
      </c>
      <c r="D2749" s="14">
        <v>17.08642287</v>
      </c>
      <c r="E2749" s="14">
        <v>8.1062180799999997</v>
      </c>
      <c r="F2749" s="14">
        <v>7.5359237500000003</v>
      </c>
      <c r="G2749" s="14">
        <v>6.7987353400000003</v>
      </c>
      <c r="H2749" s="14">
        <v>13.214146700000001</v>
      </c>
      <c r="I2749" s="14">
        <v>12.026455260000001</v>
      </c>
      <c r="J2749" s="14">
        <v>15.72616228</v>
      </c>
      <c r="K2749" s="14">
        <v>1.1093854776000001</v>
      </c>
      <c r="L2749" s="14">
        <v>2.5387425618828798</v>
      </c>
      <c r="M2749" s="14">
        <v>2.7282784129551799E-23</v>
      </c>
      <c r="N2749" s="14">
        <v>1.1298862626288001E-22</v>
      </c>
      <c r="O2749" s="14" t="s">
        <v>141</v>
      </c>
      <c r="P2749" s="14">
        <v>16.271841559999999</v>
      </c>
      <c r="Q2749" s="14">
        <v>7.4802923899999998</v>
      </c>
      <c r="R2749" s="14">
        <v>0.88321271139591295</v>
      </c>
      <c r="S2749" s="14">
        <v>2.37782152702234</v>
      </c>
      <c r="T2749" s="14">
        <v>1.6529583634587101E-14</v>
      </c>
      <c r="U2749" s="14">
        <v>2.3973557086464499E-13</v>
      </c>
      <c r="V2749" s="14" t="s">
        <v>138</v>
      </c>
      <c r="W2749" s="14">
        <v>13.655588079999999</v>
      </c>
      <c r="X2749" s="14">
        <v>7.4802923899999998</v>
      </c>
    </row>
    <row r="2750" spans="1:24" x14ac:dyDescent="0.25">
      <c r="A2750" s="14" t="s">
        <v>2417</v>
      </c>
      <c r="B2750" s="14">
        <v>5.9163886799999998</v>
      </c>
      <c r="C2750" s="14">
        <v>5.4410300700000001</v>
      </c>
      <c r="D2750" s="14">
        <v>5.66505087</v>
      </c>
      <c r="E2750" s="14">
        <v>2.3395789699999998</v>
      </c>
      <c r="F2750" s="14">
        <v>2.4465711899999998</v>
      </c>
      <c r="G2750" s="14">
        <v>2.8080527000000002</v>
      </c>
      <c r="H2750" s="14">
        <v>3.0582403199999999</v>
      </c>
      <c r="I2750" s="14">
        <v>3.1653952200000002</v>
      </c>
      <c r="J2750" s="14">
        <v>3.6973848999999999</v>
      </c>
      <c r="K2750" s="14">
        <v>1.1538002244441701</v>
      </c>
      <c r="L2750" s="14">
        <v>3.1070756754448801</v>
      </c>
      <c r="M2750" s="14">
        <v>6.8125184806833198E-36</v>
      </c>
      <c r="N2750" s="14">
        <v>3.6490484788361101E-35</v>
      </c>
      <c r="O2750" s="14" t="s">
        <v>141</v>
      </c>
      <c r="P2750" s="14">
        <v>5.6741565400000002</v>
      </c>
      <c r="Q2750" s="14">
        <v>2.5314009533333302</v>
      </c>
      <c r="R2750" s="14">
        <v>0.41340498744503701</v>
      </c>
      <c r="S2750" s="14">
        <v>2.6248999288928898</v>
      </c>
      <c r="T2750" s="14">
        <v>8.3142363911999206E-5</v>
      </c>
      <c r="U2750" s="14">
        <v>4.4458069591830001E-4</v>
      </c>
      <c r="V2750" s="14" t="s">
        <v>138</v>
      </c>
      <c r="W2750" s="14">
        <v>3.3070068133333299</v>
      </c>
      <c r="X2750" s="14">
        <v>2.5314009533333302</v>
      </c>
    </row>
    <row r="2751" spans="1:24" x14ac:dyDescent="0.25">
      <c r="A2751" s="14" t="s">
        <v>2418</v>
      </c>
      <c r="B2751" s="14">
        <v>22.2484404</v>
      </c>
      <c r="C2751" s="14">
        <v>20.514391329999999</v>
      </c>
      <c r="D2751" s="14">
        <v>23.335023639999999</v>
      </c>
      <c r="E2751" s="14">
        <v>3.61208968</v>
      </c>
      <c r="F2751" s="14">
        <v>4.1739183100000004</v>
      </c>
      <c r="G2751" s="14">
        <v>3.48547282</v>
      </c>
      <c r="H2751" s="14">
        <v>3.4677846400000001</v>
      </c>
      <c r="I2751" s="14">
        <v>2.8483615699999998</v>
      </c>
      <c r="J2751" s="14">
        <v>3.0909141899999999</v>
      </c>
      <c r="K2751" s="14">
        <v>2.5388840417105398</v>
      </c>
      <c r="L2751" s="14">
        <v>5.0906609966300902</v>
      </c>
      <c r="M2751" s="14">
        <v>0</v>
      </c>
      <c r="N2751" s="14">
        <v>0</v>
      </c>
      <c r="O2751" s="14" t="s">
        <v>141</v>
      </c>
      <c r="P2751" s="14">
        <v>22.0326184566667</v>
      </c>
      <c r="Q2751" s="14">
        <v>3.75716027</v>
      </c>
      <c r="R2751" s="14">
        <v>-0.24820424364207599</v>
      </c>
      <c r="S2751" s="14">
        <v>3.1975176304489299</v>
      </c>
      <c r="T2751" s="14">
        <v>3.6614756680497999E-3</v>
      </c>
      <c r="U2751" s="14">
        <v>1.3112083083199E-2</v>
      </c>
      <c r="V2751" s="14" t="s">
        <v>138</v>
      </c>
      <c r="W2751" s="14">
        <v>3.1356868000000002</v>
      </c>
      <c r="X2751" s="14">
        <v>3.75716027</v>
      </c>
    </row>
    <row r="2752" spans="1:24" x14ac:dyDescent="0.25">
      <c r="A2752" s="14" t="s">
        <v>2419</v>
      </c>
      <c r="B2752" s="14">
        <v>4.7322253099999996</v>
      </c>
      <c r="C2752" s="14">
        <v>4.3320084599999999</v>
      </c>
      <c r="D2752" s="14">
        <v>3.3925042900000002</v>
      </c>
      <c r="E2752" s="14">
        <v>1.85718984</v>
      </c>
      <c r="F2752" s="14">
        <v>1.8495380100000001</v>
      </c>
      <c r="G2752" s="14">
        <v>1.6974245299999999</v>
      </c>
      <c r="H2752" s="14">
        <v>2.0673566700000001</v>
      </c>
      <c r="I2752" s="14">
        <v>2.1543833499999998</v>
      </c>
      <c r="J2752" s="14">
        <v>1.89044776</v>
      </c>
      <c r="K2752" s="14">
        <v>1.1922853898478101</v>
      </c>
      <c r="L2752" s="14">
        <v>2.0244869233143499</v>
      </c>
      <c r="M2752" s="14">
        <v>8.3552089512632E-19</v>
      </c>
      <c r="N2752" s="14">
        <v>3.1050958402722198E-18</v>
      </c>
      <c r="O2752" s="14" t="s">
        <v>141</v>
      </c>
      <c r="P2752" s="14">
        <v>4.1522460199999998</v>
      </c>
      <c r="Q2752" s="14">
        <v>1.8013841266666699</v>
      </c>
      <c r="R2752" s="14">
        <v>0.197212376048158</v>
      </c>
      <c r="S2752" s="14">
        <v>1.40763755511912</v>
      </c>
      <c r="T2752" s="14">
        <v>0.23616618531896699</v>
      </c>
      <c r="U2752" s="14">
        <v>0.38086968576764002</v>
      </c>
      <c r="V2752" s="14" t="s">
        <v>138</v>
      </c>
      <c r="W2752" s="14">
        <v>2.0373959266666701</v>
      </c>
      <c r="X2752" s="14">
        <v>1.8013841266666699</v>
      </c>
    </row>
    <row r="2753" spans="1:24" x14ac:dyDescent="0.25">
      <c r="A2753" s="14" t="s">
        <v>2420</v>
      </c>
      <c r="B2753" s="14">
        <v>25.77538882</v>
      </c>
      <c r="C2753" s="14">
        <v>25.87879749</v>
      </c>
      <c r="D2753" s="14">
        <v>28.152543739999999</v>
      </c>
      <c r="E2753" s="14">
        <v>9.2197841500000006</v>
      </c>
      <c r="F2753" s="14">
        <v>9.1654046900000008</v>
      </c>
      <c r="G2753" s="14">
        <v>9.6220315099999993</v>
      </c>
      <c r="H2753" s="14">
        <v>9.8232187799999995</v>
      </c>
      <c r="I2753" s="14">
        <v>8.2026307099999993</v>
      </c>
      <c r="J2753" s="14">
        <v>8.8453615200000009</v>
      </c>
      <c r="K2753" s="14">
        <v>1.4993315964390601</v>
      </c>
      <c r="L2753" s="14">
        <v>6.0529011312362604</v>
      </c>
      <c r="M2753" s="14">
        <v>0</v>
      </c>
      <c r="N2753" s="14">
        <v>0</v>
      </c>
      <c r="O2753" s="14" t="s">
        <v>141</v>
      </c>
      <c r="P2753" s="14">
        <v>26.602243349999998</v>
      </c>
      <c r="Q2753" s="14">
        <v>9.3357401166666705</v>
      </c>
      <c r="R2753" s="14">
        <v>-4.7126667503779897E-2</v>
      </c>
      <c r="S2753" s="14">
        <v>5.0822483122842996</v>
      </c>
      <c r="T2753" s="14">
        <v>0.34189885229764599</v>
      </c>
      <c r="U2753" s="14">
        <v>0.49836223565792398</v>
      </c>
      <c r="V2753" s="14" t="s">
        <v>138</v>
      </c>
      <c r="W2753" s="14">
        <v>8.9570703366666695</v>
      </c>
      <c r="X2753" s="14">
        <v>9.3357401166666705</v>
      </c>
    </row>
    <row r="2754" spans="1:24" x14ac:dyDescent="0.25">
      <c r="A2754" s="14" t="s">
        <v>2436</v>
      </c>
      <c r="B2754" s="14">
        <v>10.768894680000001</v>
      </c>
      <c r="C2754" s="14">
        <v>8.7455790899999997</v>
      </c>
      <c r="D2754" s="14">
        <v>10.794433529999999</v>
      </c>
      <c r="E2754" s="14">
        <v>4.7546060399999996</v>
      </c>
      <c r="F2754" s="14">
        <v>4.7253532299999996</v>
      </c>
      <c r="G2754" s="14">
        <v>4.7801486000000004</v>
      </c>
      <c r="H2754" s="14">
        <v>5.1939791199999998</v>
      </c>
      <c r="I2754" s="14">
        <v>4.3760768600000004</v>
      </c>
      <c r="J2754" s="14">
        <v>5.7616070099999996</v>
      </c>
      <c r="K2754" s="14">
        <v>1.0689971864507799</v>
      </c>
      <c r="L2754" s="14">
        <v>3.6982508734728099</v>
      </c>
      <c r="M2754" s="14">
        <v>1.1786536838953299E-46</v>
      </c>
      <c r="N2754" s="14">
        <v>7.4350840935113305E-46</v>
      </c>
      <c r="O2754" s="14" t="s">
        <v>141</v>
      </c>
      <c r="P2754" s="14">
        <v>10.102969099999999</v>
      </c>
      <c r="Q2754" s="14">
        <v>4.7533692900000002</v>
      </c>
      <c r="R2754" s="14">
        <v>0.120004095321622</v>
      </c>
      <c r="S2754" s="14">
        <v>3.11327058159655</v>
      </c>
      <c r="T2754" s="14">
        <v>0.15993538266763099</v>
      </c>
      <c r="U2754" s="14">
        <v>0.28661405957913699</v>
      </c>
      <c r="V2754" s="14" t="s">
        <v>138</v>
      </c>
      <c r="W2754" s="14">
        <v>5.1105543300000003</v>
      </c>
      <c r="X2754" s="14">
        <v>4.7533692900000002</v>
      </c>
    </row>
    <row r="2755" spans="1:24" x14ac:dyDescent="0.25">
      <c r="A2755" s="14" t="s">
        <v>2437</v>
      </c>
      <c r="B2755" s="14">
        <v>1.9556506199999999</v>
      </c>
      <c r="C2755" s="14">
        <v>2.3604761000000001</v>
      </c>
      <c r="D2755" s="14">
        <v>2.9561001099999999</v>
      </c>
      <c r="E2755" s="14">
        <v>1.1355966</v>
      </c>
      <c r="F2755" s="14">
        <v>0.81655290000000003</v>
      </c>
      <c r="G2755" s="14">
        <v>0.85895714999999995</v>
      </c>
      <c r="H2755" s="14">
        <v>1.5160395799999999</v>
      </c>
      <c r="I2755" s="14">
        <v>1.19419338</v>
      </c>
      <c r="J2755" s="14">
        <v>1.6399436000000001</v>
      </c>
      <c r="K2755" s="14">
        <v>1.3460952120105301</v>
      </c>
      <c r="L2755" s="14">
        <v>1.0510324840419201</v>
      </c>
      <c r="M2755" s="14">
        <v>2.81952294631162E-12</v>
      </c>
      <c r="N2755" s="14">
        <v>8.3976020091117693E-12</v>
      </c>
      <c r="O2755" s="14" t="s">
        <v>141</v>
      </c>
      <c r="P2755" s="14">
        <v>2.42407561</v>
      </c>
      <c r="Q2755" s="14">
        <v>0.93703555000000005</v>
      </c>
      <c r="R2755" s="14">
        <v>0.63024942792409999</v>
      </c>
      <c r="S2755" s="14">
        <v>0.58229825103184096</v>
      </c>
      <c r="T2755" s="14">
        <v>3.5598114057929999E-3</v>
      </c>
      <c r="U2755" s="14">
        <v>1.27871255848189E-2</v>
      </c>
      <c r="V2755" s="14" t="s">
        <v>138</v>
      </c>
      <c r="W2755" s="14">
        <v>1.4500588533333301</v>
      </c>
      <c r="X2755" s="14">
        <v>0.93703555000000005</v>
      </c>
    </row>
    <row r="2756" spans="1:24" x14ac:dyDescent="0.25">
      <c r="A2756" s="14" t="s">
        <v>2444</v>
      </c>
      <c r="B2756" s="14">
        <v>12.62596984</v>
      </c>
      <c r="C2756" s="14">
        <v>11.43469339</v>
      </c>
      <c r="D2756" s="14">
        <v>11.9481702</v>
      </c>
      <c r="E2756" s="14">
        <v>6.3197566399999996</v>
      </c>
      <c r="F2756" s="14">
        <v>5.6623006800000004</v>
      </c>
      <c r="G2756" s="14">
        <v>5.6585311000000003</v>
      </c>
      <c r="H2756" s="14">
        <v>5.3846140199999999</v>
      </c>
      <c r="I2756" s="14">
        <v>5.3241556900000004</v>
      </c>
      <c r="J2756" s="14">
        <v>5.0747755799999998</v>
      </c>
      <c r="K2756" s="14">
        <v>1.0125957768045999</v>
      </c>
      <c r="L2756" s="14">
        <v>4.8771179983391004</v>
      </c>
      <c r="M2756" s="14">
        <v>9.9435561147633203E-95</v>
      </c>
      <c r="N2756" s="14">
        <v>1.0285247705589099E-93</v>
      </c>
      <c r="O2756" s="14" t="s">
        <v>141</v>
      </c>
      <c r="P2756" s="14">
        <v>12.0029444766667</v>
      </c>
      <c r="Q2756" s="14">
        <v>5.8801961399999998</v>
      </c>
      <c r="R2756" s="14">
        <v>-0.14416730267399999</v>
      </c>
      <c r="S2756" s="14">
        <v>4.1975394502370502</v>
      </c>
      <c r="T2756" s="14">
        <v>1.8179667015462801E-2</v>
      </c>
      <c r="U2756" s="14">
        <v>5.10956263674575E-2</v>
      </c>
      <c r="V2756" s="14" t="s">
        <v>138</v>
      </c>
      <c r="W2756" s="14">
        <v>5.2611817633333304</v>
      </c>
      <c r="X2756" s="14">
        <v>5.8801961399999998</v>
      </c>
    </row>
    <row r="2757" spans="1:24" x14ac:dyDescent="0.25">
      <c r="A2757" s="14" t="s">
        <v>2447</v>
      </c>
      <c r="B2757" s="14">
        <v>17.827420570000001</v>
      </c>
      <c r="C2757" s="14">
        <v>35.055929810000002</v>
      </c>
      <c r="D2757" s="14">
        <v>18.879705300000001</v>
      </c>
      <c r="E2757" s="14">
        <v>1.6570602800000001</v>
      </c>
      <c r="F2757" s="14">
        <v>2.0206934799999998</v>
      </c>
      <c r="G2757" s="14">
        <v>1.53975303</v>
      </c>
      <c r="H2757" s="14">
        <v>0.96136991000000005</v>
      </c>
      <c r="I2757" s="14">
        <v>1.0433147599999999</v>
      </c>
      <c r="J2757" s="14">
        <v>0.76304649000000002</v>
      </c>
      <c r="K2757" s="14">
        <v>3.7952019378100701</v>
      </c>
      <c r="L2757" s="14">
        <v>4.67901926585147</v>
      </c>
      <c r="M2757" s="14">
        <v>0</v>
      </c>
      <c r="N2757" s="14">
        <v>0</v>
      </c>
      <c r="O2757" s="14" t="s">
        <v>141</v>
      </c>
      <c r="P2757" s="14">
        <v>23.92101856</v>
      </c>
      <c r="Q2757" s="14">
        <v>1.7391689299999999</v>
      </c>
      <c r="R2757" s="14">
        <v>-0.88890265874989205</v>
      </c>
      <c r="S2757" s="14">
        <v>1.4432107655586599</v>
      </c>
      <c r="T2757" s="14">
        <v>2.24224366640726E-8</v>
      </c>
      <c r="U2757" s="14">
        <v>2.0195452843970099E-7</v>
      </c>
      <c r="V2757" s="14" t="s">
        <v>138</v>
      </c>
      <c r="W2757" s="14">
        <v>0.92257705333333295</v>
      </c>
      <c r="X2757" s="14">
        <v>1.7391689299999999</v>
      </c>
    </row>
    <row r="2758" spans="1:24" x14ac:dyDescent="0.25">
      <c r="A2758" s="14" t="s">
        <v>2448</v>
      </c>
      <c r="B2758" s="14">
        <v>17.198376159999999</v>
      </c>
      <c r="C2758" s="14">
        <v>18.722476990000001</v>
      </c>
      <c r="D2758" s="14">
        <v>19.509773599999999</v>
      </c>
      <c r="E2758" s="14">
        <v>7.5268913700000004</v>
      </c>
      <c r="F2758" s="14">
        <v>7.39689453</v>
      </c>
      <c r="G2758" s="14">
        <v>7.44592616</v>
      </c>
      <c r="H2758" s="14">
        <v>7.4681209700000002</v>
      </c>
      <c r="I2758" s="14">
        <v>7.6838748600000004</v>
      </c>
      <c r="J2758" s="14">
        <v>7.42560617</v>
      </c>
      <c r="K2758" s="14">
        <v>1.2987244201588899</v>
      </c>
      <c r="L2758" s="14">
        <v>4.5995614991382796</v>
      </c>
      <c r="M2758" s="14">
        <v>1.51618662660523E-126</v>
      </c>
      <c r="N2758" s="14">
        <v>1.93302692178147E-125</v>
      </c>
      <c r="O2758" s="14" t="s">
        <v>141</v>
      </c>
      <c r="P2758" s="14">
        <v>18.4768755833333</v>
      </c>
      <c r="Q2758" s="14">
        <v>7.4565706866666703</v>
      </c>
      <c r="R2758" s="14">
        <v>3.48177465201778E-2</v>
      </c>
      <c r="S2758" s="14">
        <v>3.8130322187846701</v>
      </c>
      <c r="T2758" s="14">
        <v>0.62938595875936099</v>
      </c>
      <c r="U2758" s="14">
        <v>0.75835027180661596</v>
      </c>
      <c r="V2758" s="14" t="s">
        <v>138</v>
      </c>
      <c r="W2758" s="14">
        <v>7.5258673333333297</v>
      </c>
      <c r="X2758" s="14">
        <v>7.4565706866666703</v>
      </c>
    </row>
    <row r="2759" spans="1:24" x14ac:dyDescent="0.25">
      <c r="A2759" s="14" t="s">
        <v>2462</v>
      </c>
      <c r="B2759" s="14">
        <v>435.59688548000003</v>
      </c>
      <c r="C2759" s="14">
        <v>420.34956227999999</v>
      </c>
      <c r="D2759" s="14">
        <v>435.98808803999998</v>
      </c>
      <c r="E2759" s="14">
        <v>200.13277514999999</v>
      </c>
      <c r="F2759" s="14">
        <v>212.73384747</v>
      </c>
      <c r="G2759" s="14">
        <v>205.17324117000001</v>
      </c>
      <c r="H2759" s="14">
        <v>128.03215953</v>
      </c>
      <c r="I2759" s="14">
        <v>113.04597584</v>
      </c>
      <c r="J2759" s="14">
        <v>118.19027393</v>
      </c>
      <c r="K2759" s="14">
        <v>1.05327535171688</v>
      </c>
      <c r="L2759" s="14">
        <v>7.9659892745853602</v>
      </c>
      <c r="M2759" s="14">
        <v>0</v>
      </c>
      <c r="N2759" s="14">
        <v>0</v>
      </c>
      <c r="O2759" s="14" t="s">
        <v>141</v>
      </c>
      <c r="P2759" s="14">
        <v>430.64484526666701</v>
      </c>
      <c r="Q2759" s="14">
        <v>206.01328792999999</v>
      </c>
      <c r="R2759" s="14">
        <v>-0.76625911832461602</v>
      </c>
      <c r="S2759" s="14">
        <v>6.9988508415283803</v>
      </c>
      <c r="T2759" s="14">
        <v>7.9026317388155103E-203</v>
      </c>
      <c r="U2759" s="14">
        <v>1.05244167968188E-200</v>
      </c>
      <c r="V2759" s="14" t="s">
        <v>138</v>
      </c>
      <c r="W2759" s="14">
        <v>119.756136433333</v>
      </c>
      <c r="X2759" s="14">
        <v>206.01328792999999</v>
      </c>
    </row>
    <row r="2760" spans="1:24" x14ac:dyDescent="0.25">
      <c r="A2760" s="14" t="s">
        <v>2463</v>
      </c>
      <c r="B2760" s="14">
        <v>151.83046356</v>
      </c>
      <c r="C2760" s="14">
        <v>150.48821354</v>
      </c>
      <c r="D2760" s="14">
        <v>151.89377630000001</v>
      </c>
      <c r="E2760" s="14">
        <v>51.272031429999998</v>
      </c>
      <c r="F2760" s="14">
        <v>45.556149210000001</v>
      </c>
      <c r="G2760" s="14">
        <v>42.97297124</v>
      </c>
      <c r="H2760" s="14">
        <v>48.284992690000003</v>
      </c>
      <c r="I2760" s="14">
        <v>35.17208583</v>
      </c>
      <c r="J2760" s="14">
        <v>36.385524789999998</v>
      </c>
      <c r="K2760" s="14">
        <v>1.6846088995664501</v>
      </c>
      <c r="L2760" s="14">
        <v>6.1329286813091599</v>
      </c>
      <c r="M2760" s="14">
        <v>0</v>
      </c>
      <c r="N2760" s="14">
        <v>0</v>
      </c>
      <c r="O2760" s="14" t="s">
        <v>141</v>
      </c>
      <c r="P2760" s="14">
        <v>151.40415113333299</v>
      </c>
      <c r="Q2760" s="14">
        <v>46.600383960000002</v>
      </c>
      <c r="R2760" s="14">
        <v>-0.22293685266001201</v>
      </c>
      <c r="S2760" s="14">
        <v>4.9424961191004497</v>
      </c>
      <c r="T2760" s="14">
        <v>6.0810014134356704E-6</v>
      </c>
      <c r="U2760" s="14">
        <v>3.9853050117456002E-5</v>
      </c>
      <c r="V2760" s="14" t="s">
        <v>138</v>
      </c>
      <c r="W2760" s="14">
        <v>39.9475344366667</v>
      </c>
      <c r="X2760" s="14">
        <v>46.600383960000002</v>
      </c>
    </row>
    <row r="2761" spans="1:24" x14ac:dyDescent="0.25">
      <c r="A2761" s="14" t="s">
        <v>2467</v>
      </c>
      <c r="B2761" s="14">
        <v>43.142965400000001</v>
      </c>
      <c r="C2761" s="14">
        <v>42.239459099999998</v>
      </c>
      <c r="D2761" s="14">
        <v>44.653227749999999</v>
      </c>
      <c r="E2761" s="14">
        <v>13.68462897</v>
      </c>
      <c r="F2761" s="14">
        <v>12.484211030000001</v>
      </c>
      <c r="G2761" s="14">
        <v>11.34172717</v>
      </c>
      <c r="H2761" s="14">
        <v>11.34346931</v>
      </c>
      <c r="I2761" s="14">
        <v>9.0915796899999997</v>
      </c>
      <c r="J2761" s="14">
        <v>11.308160300000001</v>
      </c>
      <c r="K2761" s="14">
        <v>1.777162591875</v>
      </c>
      <c r="L2761" s="14">
        <v>5.2164979039292003</v>
      </c>
      <c r="M2761" s="14">
        <v>0</v>
      </c>
      <c r="N2761" s="14">
        <v>0</v>
      </c>
      <c r="O2761" s="14" t="s">
        <v>141</v>
      </c>
      <c r="P2761" s="14">
        <v>43.345217416666699</v>
      </c>
      <c r="Q2761" s="14">
        <v>12.503522390000001</v>
      </c>
      <c r="R2761" s="14">
        <v>-0.23301424715633501</v>
      </c>
      <c r="S2761" s="14">
        <v>3.9472586312462301</v>
      </c>
      <c r="T2761" s="14">
        <v>5.295347897328E-4</v>
      </c>
      <c r="U2761" s="14">
        <v>2.3771251160892002E-3</v>
      </c>
      <c r="V2761" s="14" t="s">
        <v>138</v>
      </c>
      <c r="W2761" s="14">
        <v>10.581069766666699</v>
      </c>
      <c r="X2761" s="14">
        <v>12.503522390000001</v>
      </c>
    </row>
    <row r="2762" spans="1:24" x14ac:dyDescent="0.25">
      <c r="A2762" s="14" t="s">
        <v>2472</v>
      </c>
      <c r="B2762" s="14">
        <v>10.54472782</v>
      </c>
      <c r="C2762" s="14">
        <v>9.9361177200000004</v>
      </c>
      <c r="D2762" s="14">
        <v>10.04162021</v>
      </c>
      <c r="E2762" s="14">
        <v>1.8885285700000001</v>
      </c>
      <c r="F2762" s="14">
        <v>2.83864392</v>
      </c>
      <c r="G2762" s="14">
        <v>1.8911694299999999</v>
      </c>
      <c r="H2762" s="14">
        <v>4.0573112</v>
      </c>
      <c r="I2762" s="14">
        <v>3.3161842699999999</v>
      </c>
      <c r="J2762" s="14">
        <v>4.0476761899999998</v>
      </c>
      <c r="K2762" s="14">
        <v>2.1970529836896899</v>
      </c>
      <c r="L2762" s="14">
        <v>2.8096567067277398</v>
      </c>
      <c r="M2762" s="14">
        <v>1.4691299771832099E-85</v>
      </c>
      <c r="N2762" s="14">
        <v>1.41222065783737E-84</v>
      </c>
      <c r="O2762" s="14" t="s">
        <v>141</v>
      </c>
      <c r="P2762" s="14">
        <v>10.17415525</v>
      </c>
      <c r="Q2762" s="14">
        <v>2.2061139733333301</v>
      </c>
      <c r="R2762" s="14">
        <v>0.80475872083867095</v>
      </c>
      <c r="S2762" s="14">
        <v>1.79219994629088</v>
      </c>
      <c r="T2762" s="14">
        <v>9.1828965952959797E-9</v>
      </c>
      <c r="U2762" s="14">
        <v>8.6845839841622399E-8</v>
      </c>
      <c r="V2762" s="14" t="s">
        <v>138</v>
      </c>
      <c r="W2762" s="14">
        <v>3.8070572199999999</v>
      </c>
      <c r="X2762" s="14">
        <v>2.2061139733333301</v>
      </c>
    </row>
    <row r="2763" spans="1:24" x14ac:dyDescent="0.25">
      <c r="A2763" s="14" t="s">
        <v>2473</v>
      </c>
      <c r="B2763" s="14">
        <v>3.7588769800000001</v>
      </c>
      <c r="C2763" s="14">
        <v>3.90020715</v>
      </c>
      <c r="D2763" s="14">
        <v>4.4610440599999999</v>
      </c>
      <c r="E2763" s="14">
        <v>1.2293279399999999</v>
      </c>
      <c r="F2763" s="14">
        <v>1.1361581199999999</v>
      </c>
      <c r="G2763" s="14">
        <v>0.81606999999999996</v>
      </c>
      <c r="H2763" s="14">
        <v>1.35135319</v>
      </c>
      <c r="I2763" s="14">
        <v>1.33321752</v>
      </c>
      <c r="J2763" s="14">
        <v>1.12903066</v>
      </c>
      <c r="K2763" s="14">
        <v>1.9062370624618199</v>
      </c>
      <c r="L2763" s="14">
        <v>1.89534160396249</v>
      </c>
      <c r="M2763" s="14">
        <v>3.2957560670054898E-37</v>
      </c>
      <c r="N2763" s="14">
        <v>1.8035086569333802E-36</v>
      </c>
      <c r="O2763" s="14" t="s">
        <v>141</v>
      </c>
      <c r="P2763" s="14">
        <v>4.0400427299999997</v>
      </c>
      <c r="Q2763" s="14">
        <v>1.06051868666667</v>
      </c>
      <c r="R2763" s="14">
        <v>0.27111848658044801</v>
      </c>
      <c r="S2763" s="14">
        <v>0.80508817513465503</v>
      </c>
      <c r="T2763" s="14">
        <v>0.17918037365645401</v>
      </c>
      <c r="U2763" s="14">
        <v>0.31224956070902898</v>
      </c>
      <c r="V2763" s="14" t="s">
        <v>138</v>
      </c>
      <c r="W2763" s="14">
        <v>1.2712004566666699</v>
      </c>
      <c r="X2763" s="14">
        <v>1.06051868666667</v>
      </c>
    </row>
    <row r="2764" spans="1:24" x14ac:dyDescent="0.25">
      <c r="A2764" s="14" t="s">
        <v>2476</v>
      </c>
      <c r="B2764" s="14">
        <v>21.485818550000001</v>
      </c>
      <c r="C2764" s="14">
        <v>19.576099410000001</v>
      </c>
      <c r="D2764" s="14">
        <v>19.762993179999999</v>
      </c>
      <c r="E2764" s="14">
        <v>7.95323505</v>
      </c>
      <c r="F2764" s="14">
        <v>7.2408349300000001</v>
      </c>
      <c r="G2764" s="14">
        <v>7.3846996999999996</v>
      </c>
      <c r="H2764" s="14">
        <v>7.8727800500000003</v>
      </c>
      <c r="I2764" s="14">
        <v>7.9706139399999998</v>
      </c>
      <c r="J2764" s="14">
        <v>6.6631477800000001</v>
      </c>
      <c r="K2764" s="14">
        <v>1.4140849060428999</v>
      </c>
      <c r="L2764" s="14">
        <v>4.82102821259347</v>
      </c>
      <c r="M2764" s="14">
        <v>3.1235247036954401E-172</v>
      </c>
      <c r="N2764" s="14">
        <v>4.9873270819166498E-171</v>
      </c>
      <c r="O2764" s="14" t="s">
        <v>141</v>
      </c>
      <c r="P2764" s="14">
        <v>20.274970379999999</v>
      </c>
      <c r="Q2764" s="14">
        <v>7.5262565600000002</v>
      </c>
      <c r="R2764" s="14">
        <v>1.2014706771909699E-2</v>
      </c>
      <c r="S2764" s="14">
        <v>3.9391294213281398</v>
      </c>
      <c r="T2764" s="14">
        <v>0.846164764908929</v>
      </c>
      <c r="U2764" s="14">
        <v>0.916826428744132</v>
      </c>
      <c r="V2764" s="14" t="s">
        <v>138</v>
      </c>
      <c r="W2764" s="14">
        <v>7.50218059</v>
      </c>
      <c r="X2764" s="14">
        <v>7.5262565600000002</v>
      </c>
    </row>
    <row r="2765" spans="1:24" x14ac:dyDescent="0.25">
      <c r="A2765" s="14" t="s">
        <v>2480</v>
      </c>
      <c r="B2765" s="14">
        <v>5.01122537</v>
      </c>
      <c r="C2765" s="14">
        <v>7.1692447899999996</v>
      </c>
      <c r="D2765" s="14">
        <v>6.4278511299999996</v>
      </c>
      <c r="E2765" s="14">
        <v>1.18679271</v>
      </c>
      <c r="F2765" s="14">
        <v>1.42655347</v>
      </c>
      <c r="G2765" s="14">
        <v>1.6115520800000001</v>
      </c>
      <c r="H2765" s="14">
        <v>0.80609173999999995</v>
      </c>
      <c r="I2765" s="14">
        <v>1.0247669500000001</v>
      </c>
      <c r="J2765" s="14">
        <v>0.39446379999999998</v>
      </c>
      <c r="K2765" s="14">
        <v>2.1392312138383001</v>
      </c>
      <c r="L2765" s="14">
        <v>1.6769311778260201</v>
      </c>
      <c r="M2765" s="14">
        <v>5.8922616533295205E-38</v>
      </c>
      <c r="N2765" s="14">
        <v>3.26366342269565E-37</v>
      </c>
      <c r="O2765" s="14" t="s">
        <v>141</v>
      </c>
      <c r="P2765" s="14">
        <v>6.2027737633333304</v>
      </c>
      <c r="Q2765" s="14">
        <v>1.4082994200000001</v>
      </c>
      <c r="R2765" s="14">
        <v>-0.88607641582073204</v>
      </c>
      <c r="S2765" s="14">
        <v>-7.5363931882777402E-2</v>
      </c>
      <c r="T2765" s="14">
        <v>1.4277925944746E-3</v>
      </c>
      <c r="U2765" s="14">
        <v>5.7489081931926004E-3</v>
      </c>
      <c r="V2765" s="14" t="s">
        <v>138</v>
      </c>
      <c r="W2765" s="14">
        <v>0.74177416333333301</v>
      </c>
      <c r="X2765" s="14">
        <v>1.4082994200000001</v>
      </c>
    </row>
    <row r="2766" spans="1:24" x14ac:dyDescent="0.25">
      <c r="A2766" s="14" t="s">
        <v>2481</v>
      </c>
      <c r="B2766" s="14">
        <v>13.30240697</v>
      </c>
      <c r="C2766" s="14">
        <v>15.5846891</v>
      </c>
      <c r="D2766" s="14">
        <v>15.45517721</v>
      </c>
      <c r="E2766" s="14">
        <v>2.3032095799999999</v>
      </c>
      <c r="F2766" s="14">
        <v>2.4751112200000001</v>
      </c>
      <c r="G2766" s="14">
        <v>2.8418516399999998</v>
      </c>
      <c r="H2766" s="14">
        <v>2.1021395100000002</v>
      </c>
      <c r="I2766" s="14">
        <v>1.4633250099999999</v>
      </c>
      <c r="J2766" s="14">
        <v>1.4234188999999999</v>
      </c>
      <c r="K2766" s="14">
        <v>2.5348679544491799</v>
      </c>
      <c r="L2766" s="14">
        <v>3.0663442055133801</v>
      </c>
      <c r="M2766" s="14">
        <v>6.3592328693145495E-125</v>
      </c>
      <c r="N2766" s="14">
        <v>8.0136644432479798E-124</v>
      </c>
      <c r="O2766" s="14" t="s">
        <v>141</v>
      </c>
      <c r="P2766" s="14">
        <v>14.78075776</v>
      </c>
      <c r="Q2766" s="14">
        <v>2.5400574800000002</v>
      </c>
      <c r="R2766" s="14">
        <v>-0.60673046308013001</v>
      </c>
      <c r="S2766" s="14">
        <v>1.05701571646083</v>
      </c>
      <c r="T2766" s="14">
        <v>8.985484116405E-4</v>
      </c>
      <c r="U2766" s="14">
        <v>3.8015509723256001E-3</v>
      </c>
      <c r="V2766" s="14" t="s">
        <v>138</v>
      </c>
      <c r="W2766" s="14">
        <v>1.6629611399999999</v>
      </c>
      <c r="X2766" s="14">
        <v>2.5400574800000002</v>
      </c>
    </row>
    <row r="2767" spans="1:24" x14ac:dyDescent="0.25">
      <c r="A2767" s="14" t="s">
        <v>2500</v>
      </c>
      <c r="B2767" s="14">
        <v>8.0090057300000002</v>
      </c>
      <c r="C2767" s="14">
        <v>8.0702636699999992</v>
      </c>
      <c r="D2767" s="14">
        <v>8.3197502799999992</v>
      </c>
      <c r="E2767" s="14">
        <v>1.89035693</v>
      </c>
      <c r="F2767" s="14">
        <v>2.15602677</v>
      </c>
      <c r="G2767" s="14">
        <v>2.0326334300000002</v>
      </c>
      <c r="H2767" s="14">
        <v>2.4924039499999999</v>
      </c>
      <c r="I2767" s="14">
        <v>2.1385456700000001</v>
      </c>
      <c r="J2767" s="14">
        <v>2.5548318399999999</v>
      </c>
      <c r="K2767" s="14">
        <v>1.99440399394917</v>
      </c>
      <c r="L2767" s="14">
        <v>2.6745373627451801</v>
      </c>
      <c r="M2767" s="14">
        <v>3.6089579337500298E-67</v>
      </c>
      <c r="N2767" s="14">
        <v>2.91218952585102E-66</v>
      </c>
      <c r="O2767" s="14" t="s">
        <v>141</v>
      </c>
      <c r="P2767" s="14">
        <v>8.1330065600000001</v>
      </c>
      <c r="Q2767" s="14">
        <v>2.0263390433333299</v>
      </c>
      <c r="R2767" s="14">
        <v>0.25863811538685599</v>
      </c>
      <c r="S2767" s="14">
        <v>1.4998010268881601</v>
      </c>
      <c r="T2767" s="14">
        <v>9.5717277607555495E-2</v>
      </c>
      <c r="U2767" s="14">
        <v>0.194176408635753</v>
      </c>
      <c r="V2767" s="14" t="s">
        <v>138</v>
      </c>
      <c r="W2767" s="14">
        <v>2.39526048666667</v>
      </c>
      <c r="X2767" s="14">
        <v>2.0263390433333299</v>
      </c>
    </row>
    <row r="2768" spans="1:24" x14ac:dyDescent="0.25">
      <c r="A2768" s="14" t="s">
        <v>2501</v>
      </c>
      <c r="B2768" s="14">
        <v>10.916779500000001</v>
      </c>
      <c r="C2768" s="14">
        <v>11.472151330000001</v>
      </c>
      <c r="D2768" s="14">
        <v>9.0803874800000006</v>
      </c>
      <c r="E2768" s="14">
        <v>1.5938819799999999</v>
      </c>
      <c r="F2768" s="14">
        <v>1.4694001699999999</v>
      </c>
      <c r="G2768" s="14">
        <v>1.5383468</v>
      </c>
      <c r="H2768" s="14">
        <v>1.2666354</v>
      </c>
      <c r="I2768" s="14">
        <v>1.2086229500000001</v>
      </c>
      <c r="J2768" s="14">
        <v>1.0847067800000001</v>
      </c>
      <c r="K2768" s="14">
        <v>2.7627606854659899</v>
      </c>
      <c r="L2768" s="14">
        <v>3.12842512075005</v>
      </c>
      <c r="M2768" s="14">
        <v>3.9336226542733901E-147</v>
      </c>
      <c r="N2768" s="14">
        <v>5.61728542158477E-146</v>
      </c>
      <c r="O2768" s="14" t="s">
        <v>141</v>
      </c>
      <c r="P2768" s="14">
        <v>10.48977277</v>
      </c>
      <c r="Q2768" s="14">
        <v>1.53387631666667</v>
      </c>
      <c r="R2768" s="14">
        <v>-0.35448178386103202</v>
      </c>
      <c r="S2768" s="14">
        <v>1.02738217226757</v>
      </c>
      <c r="T2768" s="14">
        <v>5.4850968370193397E-2</v>
      </c>
      <c r="U2768" s="14">
        <v>0.12544219194716999</v>
      </c>
      <c r="V2768" s="14" t="s">
        <v>138</v>
      </c>
      <c r="W2768" s="14">
        <v>1.1866550433333301</v>
      </c>
      <c r="X2768" s="14">
        <v>1.53387631666667</v>
      </c>
    </row>
    <row r="2769" spans="1:24" x14ac:dyDescent="0.25">
      <c r="A2769" s="14" t="s">
        <v>2502</v>
      </c>
      <c r="B2769" s="14">
        <v>1.81189267</v>
      </c>
      <c r="C2769" s="14">
        <v>2.0706755800000001</v>
      </c>
      <c r="D2769" s="14">
        <v>1.7254440600000001</v>
      </c>
      <c r="E2769" s="14">
        <v>0.74600750999999998</v>
      </c>
      <c r="F2769" s="14">
        <v>0.71422300999999999</v>
      </c>
      <c r="G2769" s="14">
        <v>0.76597296000000004</v>
      </c>
      <c r="H2769" s="14">
        <v>0.42045502000000001</v>
      </c>
      <c r="I2769" s="14">
        <v>0.52330173999999996</v>
      </c>
      <c r="J2769" s="14">
        <v>0.33236721000000002</v>
      </c>
      <c r="K2769" s="14">
        <v>1.32562360182699</v>
      </c>
      <c r="L2769" s="14">
        <v>1.9542685268092499</v>
      </c>
      <c r="M2769" s="14">
        <v>3.0458366497208701E-21</v>
      </c>
      <c r="N2769" s="14">
        <v>1.2014961574746301E-20</v>
      </c>
      <c r="O2769" s="14" t="s">
        <v>141</v>
      </c>
      <c r="P2769" s="14">
        <v>1.86933743666667</v>
      </c>
      <c r="Q2769" s="14">
        <v>0.74206782666666704</v>
      </c>
      <c r="R2769" s="14">
        <v>-0.77214531069927805</v>
      </c>
      <c r="S2769" s="14">
        <v>0.81736737272372895</v>
      </c>
      <c r="T2769" s="14">
        <v>9.7085523782885604E-5</v>
      </c>
      <c r="U2769" s="14">
        <v>5.1177146280869995E-4</v>
      </c>
      <c r="V2769" s="14" t="s">
        <v>138</v>
      </c>
      <c r="W2769" s="14">
        <v>0.42537465666666702</v>
      </c>
      <c r="X2769" s="14">
        <v>0.74206782666666704</v>
      </c>
    </row>
    <row r="2770" spans="1:24" x14ac:dyDescent="0.25">
      <c r="A2770" s="14" t="s">
        <v>2506</v>
      </c>
      <c r="B2770" s="14">
        <v>52.628707499999997</v>
      </c>
      <c r="C2770" s="14">
        <v>51.537828009999998</v>
      </c>
      <c r="D2770" s="14">
        <v>56.003347810000001</v>
      </c>
      <c r="E2770" s="14">
        <v>18.217687160000001</v>
      </c>
      <c r="F2770" s="14">
        <v>18.677969010000002</v>
      </c>
      <c r="G2770" s="14">
        <v>20.107871249999999</v>
      </c>
      <c r="H2770" s="14">
        <v>20.29459645</v>
      </c>
      <c r="I2770" s="14">
        <v>21.598743339999999</v>
      </c>
      <c r="J2770" s="14">
        <v>22.661045399999999</v>
      </c>
      <c r="K2770" s="14">
        <v>1.47996943673644</v>
      </c>
      <c r="L2770" s="14">
        <v>6.4224579063770504</v>
      </c>
      <c r="M2770" s="14">
        <v>0</v>
      </c>
      <c r="N2770" s="14">
        <v>0</v>
      </c>
      <c r="O2770" s="14" t="s">
        <v>141</v>
      </c>
      <c r="P2770" s="14">
        <v>53.389961106666703</v>
      </c>
      <c r="Q2770" s="14">
        <v>19.001175806666701</v>
      </c>
      <c r="R2770" s="14">
        <v>0.20561723151792699</v>
      </c>
      <c r="S2770" s="14">
        <v>5.5895253217261303</v>
      </c>
      <c r="T2770" s="14">
        <v>1.0001403953436699E-7</v>
      </c>
      <c r="U2770" s="14">
        <v>8.3345032945306201E-7</v>
      </c>
      <c r="V2770" s="14" t="s">
        <v>138</v>
      </c>
      <c r="W2770" s="14">
        <v>21.5181283966667</v>
      </c>
      <c r="X2770" s="14">
        <v>19.001175806666701</v>
      </c>
    </row>
    <row r="2771" spans="1:24" x14ac:dyDescent="0.25">
      <c r="A2771" s="14" t="s">
        <v>2507</v>
      </c>
      <c r="B2771" s="14">
        <v>40.600742420000003</v>
      </c>
      <c r="C2771" s="14">
        <v>40.701566730000003</v>
      </c>
      <c r="D2771" s="14">
        <v>42.799929820000003</v>
      </c>
      <c r="E2771" s="14">
        <v>4.1872885699999998</v>
      </c>
      <c r="F2771" s="14">
        <v>5.09627623</v>
      </c>
      <c r="G2771" s="14">
        <v>5.1262429699999998</v>
      </c>
      <c r="H2771" s="14">
        <v>3.43975834</v>
      </c>
      <c r="I2771" s="14">
        <v>3.6852612599999999</v>
      </c>
      <c r="J2771" s="14">
        <v>3.9718311000000002</v>
      </c>
      <c r="K2771" s="14">
        <v>3.1004273945072698</v>
      </c>
      <c r="L2771" s="14">
        <v>6.70341760551573</v>
      </c>
      <c r="M2771" s="14">
        <v>0</v>
      </c>
      <c r="N2771" s="14">
        <v>0</v>
      </c>
      <c r="O2771" s="14" t="s">
        <v>141</v>
      </c>
      <c r="P2771" s="14">
        <v>41.367412989999998</v>
      </c>
      <c r="Q2771" s="14">
        <v>4.8032692566666704</v>
      </c>
      <c r="R2771" s="14">
        <v>-0.34576899664480398</v>
      </c>
      <c r="S2771" s="14">
        <v>4.2697056742361603</v>
      </c>
      <c r="T2771" s="14">
        <v>1.88529478656948E-9</v>
      </c>
      <c r="U2771" s="14">
        <v>1.9137640031451898E-8</v>
      </c>
      <c r="V2771" s="14" t="s">
        <v>138</v>
      </c>
      <c r="W2771" s="14">
        <v>3.69895023333333</v>
      </c>
      <c r="X2771" s="14">
        <v>4.8032692566666704</v>
      </c>
    </row>
    <row r="2772" spans="1:24" x14ac:dyDescent="0.25">
      <c r="A2772" s="14" t="s">
        <v>2508</v>
      </c>
      <c r="B2772" s="14">
        <v>1.3666149999999999</v>
      </c>
      <c r="C2772" s="14">
        <v>1.3752468200000001</v>
      </c>
      <c r="D2772" s="14">
        <v>1.72750311</v>
      </c>
      <c r="E2772" s="14">
        <v>0.67042018999999997</v>
      </c>
      <c r="F2772" s="14">
        <v>0.61806053000000005</v>
      </c>
      <c r="G2772" s="14">
        <v>0.85294395000000001</v>
      </c>
      <c r="H2772" s="14">
        <v>0.57375598000000005</v>
      </c>
      <c r="I2772" s="14">
        <v>0.33154706</v>
      </c>
      <c r="J2772" s="14">
        <v>0.70192372000000003</v>
      </c>
      <c r="K2772" s="14">
        <v>1.0461998645500299</v>
      </c>
      <c r="L2772" s="14">
        <v>0.98798927950719495</v>
      </c>
      <c r="M2772" s="14">
        <v>8.5805729129899005E-8</v>
      </c>
      <c r="N2772" s="14">
        <v>2.0287485374823901E-7</v>
      </c>
      <c r="O2772" s="14" t="s">
        <v>141</v>
      </c>
      <c r="P2772" s="14">
        <v>1.48978831</v>
      </c>
      <c r="Q2772" s="14">
        <v>0.71380822333333305</v>
      </c>
      <c r="R2772" s="14">
        <v>-0.40450208032906299</v>
      </c>
      <c r="S2772" s="14">
        <v>0.200473256312375</v>
      </c>
      <c r="T2772" s="14">
        <v>0.110934766188864</v>
      </c>
      <c r="U2772" s="14">
        <v>0.21752418502168699</v>
      </c>
      <c r="V2772" s="14" t="s">
        <v>138</v>
      </c>
      <c r="W2772" s="14">
        <v>0.53574225333333303</v>
      </c>
      <c r="X2772" s="14">
        <v>0.71380822333333305</v>
      </c>
    </row>
    <row r="2773" spans="1:24" x14ac:dyDescent="0.25">
      <c r="A2773" s="14" t="s">
        <v>2512</v>
      </c>
      <c r="B2773" s="14">
        <v>24.74312359</v>
      </c>
      <c r="C2773" s="14">
        <v>24.225136110000001</v>
      </c>
      <c r="D2773" s="14">
        <v>23.025053339999999</v>
      </c>
      <c r="E2773" s="14">
        <v>8.9667524800000002</v>
      </c>
      <c r="F2773" s="14">
        <v>9.0582055100000005</v>
      </c>
      <c r="G2773" s="14">
        <v>7.9905002999999999</v>
      </c>
      <c r="H2773" s="14">
        <v>7.0074037300000001</v>
      </c>
      <c r="I2773" s="14">
        <v>6.7397595299999997</v>
      </c>
      <c r="J2773" s="14">
        <v>7.1566533400000001</v>
      </c>
      <c r="K2773" s="14">
        <v>1.4562747426835301</v>
      </c>
      <c r="L2773" s="14">
        <v>4.88048511683765</v>
      </c>
      <c r="M2773" s="14">
        <v>5.8143214107905701E-189</v>
      </c>
      <c r="N2773" s="14">
        <v>9.9714008560311396E-188</v>
      </c>
      <c r="O2773" s="14" t="s">
        <v>141</v>
      </c>
      <c r="P2773" s="14">
        <v>23.997771013333299</v>
      </c>
      <c r="Q2773" s="14">
        <v>8.6718194299999993</v>
      </c>
      <c r="R2773" s="14">
        <v>-0.29747261220711002</v>
      </c>
      <c r="S2773" s="14">
        <v>3.8223336011189102</v>
      </c>
      <c r="T2773" s="14">
        <v>1.3558568784219999E-5</v>
      </c>
      <c r="U2773" s="14">
        <v>8.4040179189337401E-5</v>
      </c>
      <c r="V2773" s="14" t="s">
        <v>138</v>
      </c>
      <c r="W2773" s="14">
        <v>6.9679388666666702</v>
      </c>
      <c r="X2773" s="14">
        <v>8.6718194299999993</v>
      </c>
    </row>
    <row r="2774" spans="1:24" x14ac:dyDescent="0.25">
      <c r="A2774" s="14" t="s">
        <v>2515</v>
      </c>
      <c r="B2774" s="14">
        <v>26.360585879999999</v>
      </c>
      <c r="C2774" s="14">
        <v>26.702377720000001</v>
      </c>
      <c r="D2774" s="14">
        <v>23.525676260000001</v>
      </c>
      <c r="E2774" s="14">
        <v>2.55198831</v>
      </c>
      <c r="F2774" s="14">
        <v>2.10060592</v>
      </c>
      <c r="G2774" s="14">
        <v>1.8435347799999999</v>
      </c>
      <c r="H2774" s="14">
        <v>2.7625393800000002</v>
      </c>
      <c r="I2774" s="14">
        <v>2.9225371500000001</v>
      </c>
      <c r="J2774" s="14">
        <v>3.6075041400000001</v>
      </c>
      <c r="K2774" s="14">
        <v>3.5417927218948799</v>
      </c>
      <c r="L2774" s="14">
        <v>5.6921514458968501</v>
      </c>
      <c r="M2774" s="14">
        <v>0</v>
      </c>
      <c r="N2774" s="14">
        <v>0</v>
      </c>
      <c r="O2774" s="14" t="s">
        <v>141</v>
      </c>
      <c r="P2774" s="14">
        <v>25.529546620000001</v>
      </c>
      <c r="Q2774" s="14">
        <v>2.1653763366666698</v>
      </c>
      <c r="R2774" s="14">
        <v>0.53497474872578299</v>
      </c>
      <c r="S2774" s="14">
        <v>3.31466726867537</v>
      </c>
      <c r="T2774" s="14">
        <v>5.4010560286101601E-11</v>
      </c>
      <c r="U2774" s="14">
        <v>6.2529995301159203E-10</v>
      </c>
      <c r="V2774" s="14" t="s">
        <v>138</v>
      </c>
      <c r="W2774" s="14">
        <v>3.0975268900000001</v>
      </c>
      <c r="X2774" s="14">
        <v>2.1653763366666698</v>
      </c>
    </row>
    <row r="2775" spans="1:24" x14ac:dyDescent="0.25">
      <c r="A2775" s="14" t="s">
        <v>2516</v>
      </c>
      <c r="B2775" s="14">
        <v>49.176909510000002</v>
      </c>
      <c r="C2775" s="14">
        <v>43.871915710000003</v>
      </c>
      <c r="D2775" s="14">
        <v>46.748957089999998</v>
      </c>
      <c r="E2775" s="14">
        <v>8.6792966400000005</v>
      </c>
      <c r="F2775" s="14">
        <v>8.2110755999999991</v>
      </c>
      <c r="G2775" s="14">
        <v>7.5914679899999999</v>
      </c>
      <c r="H2775" s="14">
        <v>7.5273966400000001</v>
      </c>
      <c r="I2775" s="14">
        <v>8.1921527699999999</v>
      </c>
      <c r="J2775" s="14">
        <v>8.2511694000000002</v>
      </c>
      <c r="K2775" s="14">
        <v>2.49713365444721</v>
      </c>
      <c r="L2775" s="14">
        <v>6.3328253759464301</v>
      </c>
      <c r="M2775" s="14">
        <v>0</v>
      </c>
      <c r="N2775" s="14">
        <v>0</v>
      </c>
      <c r="O2775" s="14" t="s">
        <v>141</v>
      </c>
      <c r="P2775" s="14">
        <v>46.599260770000001</v>
      </c>
      <c r="Q2775" s="14">
        <v>8.1606134099999998</v>
      </c>
      <c r="R2775" s="14">
        <v>-7.7712308757062996E-3</v>
      </c>
      <c r="S2775" s="14">
        <v>4.57853404017097</v>
      </c>
      <c r="T2775" s="14">
        <v>0.88079446096534797</v>
      </c>
      <c r="U2775" s="14">
        <v>0.93835896110591899</v>
      </c>
      <c r="V2775" s="14" t="s">
        <v>138</v>
      </c>
      <c r="W2775" s="14">
        <v>7.9902396033333298</v>
      </c>
      <c r="X2775" s="14">
        <v>8.1606134099999998</v>
      </c>
    </row>
    <row r="2776" spans="1:24" x14ac:dyDescent="0.25">
      <c r="A2776" s="14" t="s">
        <v>2523</v>
      </c>
      <c r="B2776" s="14">
        <v>1.7202389199999999</v>
      </c>
      <c r="C2776" s="14">
        <v>1.67900574</v>
      </c>
      <c r="D2776" s="14">
        <v>1.5883426</v>
      </c>
      <c r="E2776" s="14">
        <v>0.85075838999999998</v>
      </c>
      <c r="F2776" s="14">
        <v>0.84334878000000002</v>
      </c>
      <c r="G2776" s="14">
        <v>0.72238915000000004</v>
      </c>
      <c r="H2776" s="14">
        <v>0.83881591</v>
      </c>
      <c r="I2776" s="14">
        <v>0.59942834</v>
      </c>
      <c r="J2776" s="14">
        <v>0.86200273000000005</v>
      </c>
      <c r="K2776" s="14">
        <v>1.03096592415949</v>
      </c>
      <c r="L2776" s="14">
        <v>2.0782087986409099</v>
      </c>
      <c r="M2776" s="14">
        <v>3.39785501216472E-15</v>
      </c>
      <c r="N2776" s="14">
        <v>1.12416416281151E-14</v>
      </c>
      <c r="O2776" s="14" t="s">
        <v>141</v>
      </c>
      <c r="P2776" s="14">
        <v>1.66252908666667</v>
      </c>
      <c r="Q2776" s="14">
        <v>0.80549877333333297</v>
      </c>
      <c r="R2776" s="14">
        <v>-6.5685147054460102E-2</v>
      </c>
      <c r="S2776" s="14">
        <v>1.4394743576876301</v>
      </c>
      <c r="T2776" s="14">
        <v>0.74953356752316402</v>
      </c>
      <c r="U2776" s="14">
        <v>0.84973622937696802</v>
      </c>
      <c r="V2776" s="14" t="s">
        <v>138</v>
      </c>
      <c r="W2776" s="14">
        <v>0.76674899333333302</v>
      </c>
      <c r="X2776" s="14">
        <v>0.80549877333333297</v>
      </c>
    </row>
    <row r="2777" spans="1:24" x14ac:dyDescent="0.25">
      <c r="A2777" s="14" t="s">
        <v>2524</v>
      </c>
      <c r="B2777" s="14">
        <v>14.251029340000001</v>
      </c>
      <c r="C2777" s="14">
        <v>16.185553890000001</v>
      </c>
      <c r="D2777" s="14">
        <v>13.266946620000001</v>
      </c>
      <c r="E2777" s="14">
        <v>3.38423936</v>
      </c>
      <c r="F2777" s="14">
        <v>2.7367816500000002</v>
      </c>
      <c r="G2777" s="14">
        <v>2.2465740300000001</v>
      </c>
      <c r="H2777" s="14">
        <v>1.5425074000000001</v>
      </c>
      <c r="I2777" s="14">
        <v>0.88085732999999999</v>
      </c>
      <c r="J2777" s="14">
        <v>2.09798719</v>
      </c>
      <c r="K2777" s="14">
        <v>2.3660563897720399</v>
      </c>
      <c r="L2777" s="14">
        <v>2.19423804766403</v>
      </c>
      <c r="M2777" s="14">
        <v>1.11609301448834E-62</v>
      </c>
      <c r="N2777" s="14">
        <v>8.5286279053054106E-62</v>
      </c>
      <c r="O2777" s="14" t="s">
        <v>141</v>
      </c>
      <c r="P2777" s="14">
        <v>14.5678432833333</v>
      </c>
      <c r="Q2777" s="14">
        <v>2.7891983466666699</v>
      </c>
      <c r="R2777" s="14">
        <v>-0.88581724219481495</v>
      </c>
      <c r="S2777" s="14">
        <v>0.242149637588537</v>
      </c>
      <c r="T2777" s="14">
        <v>3.4507840753680001E-4</v>
      </c>
      <c r="U2777" s="14">
        <v>1.6209040105573001E-3</v>
      </c>
      <c r="V2777" s="14" t="s">
        <v>138</v>
      </c>
      <c r="W2777" s="14">
        <v>1.5071173066666701</v>
      </c>
      <c r="X2777" s="14">
        <v>2.7891983466666699</v>
      </c>
    </row>
    <row r="2778" spans="1:24" x14ac:dyDescent="0.25">
      <c r="A2778" s="14" t="s">
        <v>2527</v>
      </c>
      <c r="B2778" s="14">
        <v>4.8656561500000004</v>
      </c>
      <c r="C2778" s="14">
        <v>4.8319624599999997</v>
      </c>
      <c r="D2778" s="14">
        <v>5.2856303100000002</v>
      </c>
      <c r="E2778" s="14">
        <v>1.5912963</v>
      </c>
      <c r="F2778" s="14">
        <v>1.76100188</v>
      </c>
      <c r="G2778" s="14">
        <v>1.29442006</v>
      </c>
      <c r="H2778" s="14">
        <v>1.52668384</v>
      </c>
      <c r="I2778" s="14">
        <v>1.69413634</v>
      </c>
      <c r="J2778" s="14">
        <v>1.5156631599999999</v>
      </c>
      <c r="K2778" s="14">
        <v>1.6745375939534</v>
      </c>
      <c r="L2778" s="14">
        <v>3.5112957292852802</v>
      </c>
      <c r="M2778" s="14">
        <v>9.5855221328982105E-90</v>
      </c>
      <c r="N2778" s="14">
        <v>9.4952079280047204E-89</v>
      </c>
      <c r="O2778" s="14" t="s">
        <v>141</v>
      </c>
      <c r="P2778" s="14">
        <v>4.99441630666667</v>
      </c>
      <c r="Q2778" s="14">
        <v>1.5489060800000001</v>
      </c>
      <c r="R2778" s="14">
        <v>5.1568493447364298E-2</v>
      </c>
      <c r="S2778" s="14">
        <v>2.4590816741884098</v>
      </c>
      <c r="T2778" s="14">
        <v>0.68450213613910904</v>
      </c>
      <c r="U2778" s="14">
        <v>0.80252105269617602</v>
      </c>
      <c r="V2778" s="14" t="s">
        <v>138</v>
      </c>
      <c r="W2778" s="14">
        <v>1.5788277799999999</v>
      </c>
      <c r="X2778" s="14">
        <v>1.5489060800000001</v>
      </c>
    </row>
    <row r="2779" spans="1:24" x14ac:dyDescent="0.25">
      <c r="A2779" s="14" t="s">
        <v>2528</v>
      </c>
      <c r="B2779" s="14">
        <v>15.201972700000001</v>
      </c>
      <c r="C2779" s="14">
        <v>13.95606239</v>
      </c>
      <c r="D2779" s="14">
        <v>18.288359320000001</v>
      </c>
      <c r="E2779" s="14">
        <v>1.8983058799999999</v>
      </c>
      <c r="F2779" s="14">
        <v>1.7857639199999999</v>
      </c>
      <c r="G2779" s="14">
        <v>1.72508924</v>
      </c>
      <c r="H2779" s="14">
        <v>1.0499112900000001</v>
      </c>
      <c r="I2779" s="14">
        <v>0.58115015000000003</v>
      </c>
      <c r="J2779" s="14">
        <v>1.46697068</v>
      </c>
      <c r="K2779" s="14">
        <v>3.10883075042993</v>
      </c>
      <c r="L2779" s="14">
        <v>2.9160275600264201</v>
      </c>
      <c r="M2779" s="14">
        <v>4.9984001510038302E-147</v>
      </c>
      <c r="N2779" s="14">
        <v>7.1237840528026402E-146</v>
      </c>
      <c r="O2779" s="14" t="s">
        <v>141</v>
      </c>
      <c r="P2779" s="14">
        <v>15.815464803333301</v>
      </c>
      <c r="Q2779" s="14">
        <v>1.80305301333333</v>
      </c>
      <c r="R2779" s="14">
        <v>-0.79561726206813099</v>
      </c>
      <c r="S2779" s="14">
        <v>0.34994069588232402</v>
      </c>
      <c r="T2779" s="14">
        <v>1.0584458264916001E-3</v>
      </c>
      <c r="U2779" s="14">
        <v>4.4015299245796996E-3</v>
      </c>
      <c r="V2779" s="14" t="s">
        <v>138</v>
      </c>
      <c r="W2779" s="14">
        <v>1.0326773733333301</v>
      </c>
      <c r="X2779" s="14">
        <v>1.80305301333333</v>
      </c>
    </row>
    <row r="2780" spans="1:24" x14ac:dyDescent="0.25">
      <c r="A2780" s="14" t="s">
        <v>2529</v>
      </c>
      <c r="B2780" s="14">
        <v>22.356906649999999</v>
      </c>
      <c r="C2780" s="14">
        <v>24.610152679999999</v>
      </c>
      <c r="D2780" s="14">
        <v>26.103321189999999</v>
      </c>
      <c r="E2780" s="14">
        <v>7.6231536599999998</v>
      </c>
      <c r="F2780" s="14">
        <v>7.3411175599999998</v>
      </c>
      <c r="G2780" s="14">
        <v>7.2952458099999999</v>
      </c>
      <c r="H2780" s="14">
        <v>4.8732123300000003</v>
      </c>
      <c r="I2780" s="14">
        <v>4.3736064600000004</v>
      </c>
      <c r="J2780" s="14">
        <v>5.96646623</v>
      </c>
      <c r="K2780" s="14">
        <v>1.70330645376534</v>
      </c>
      <c r="L2780" s="14">
        <v>4.2908329525134796</v>
      </c>
      <c r="M2780" s="14">
        <v>1.9442601931731499E-155</v>
      </c>
      <c r="N2780" s="14">
        <v>2.8902277721330101E-154</v>
      </c>
      <c r="O2780" s="14" t="s">
        <v>141</v>
      </c>
      <c r="P2780" s="14">
        <v>24.356793506666701</v>
      </c>
      <c r="Q2780" s="14">
        <v>7.4198390099999996</v>
      </c>
      <c r="R2780" s="14">
        <v>-0.53030913642673905</v>
      </c>
      <c r="S2780" s="14">
        <v>2.9507179498316298</v>
      </c>
      <c r="T2780" s="14">
        <v>9.3098120919223497E-9</v>
      </c>
      <c r="U2780" s="14">
        <v>8.7967546205468903E-8</v>
      </c>
      <c r="V2780" s="14" t="s">
        <v>138</v>
      </c>
      <c r="W2780" s="14">
        <v>5.0710950066666696</v>
      </c>
      <c r="X2780" s="14">
        <v>7.4198390099999996</v>
      </c>
    </row>
    <row r="2781" spans="1:24" x14ac:dyDescent="0.25">
      <c r="A2781" s="14" t="s">
        <v>2532</v>
      </c>
      <c r="B2781" s="14">
        <v>15.32307885</v>
      </c>
      <c r="C2781" s="14">
        <v>16.479282680000001</v>
      </c>
      <c r="D2781" s="14">
        <v>16.135360840000001</v>
      </c>
      <c r="E2781" s="14">
        <v>6.6232020599999997</v>
      </c>
      <c r="F2781" s="14">
        <v>6.3683862700000002</v>
      </c>
      <c r="G2781" s="14">
        <v>5.2391712100000003</v>
      </c>
      <c r="H2781" s="14">
        <v>8.9275360399999997</v>
      </c>
      <c r="I2781" s="14">
        <v>8.0919133599999995</v>
      </c>
      <c r="J2781" s="14">
        <v>9.2817054399999996</v>
      </c>
      <c r="K2781" s="14">
        <v>1.3814463606954399</v>
      </c>
      <c r="L2781" s="14">
        <v>4.1157036322973299</v>
      </c>
      <c r="M2781" s="14">
        <v>9.65100585333795E-97</v>
      </c>
      <c r="N2781" s="14">
        <v>1.00929764721862E-95</v>
      </c>
      <c r="O2781" s="14" t="s">
        <v>141</v>
      </c>
      <c r="P2781" s="14">
        <v>15.97924079</v>
      </c>
      <c r="Q2781" s="14">
        <v>6.0769198466666703</v>
      </c>
      <c r="R2781" s="14">
        <v>0.54190248573640998</v>
      </c>
      <c r="S2781" s="14">
        <v>3.5516771657589001</v>
      </c>
      <c r="T2781" s="14">
        <v>4.6493443544968104E-13</v>
      </c>
      <c r="U2781" s="14">
        <v>6.1957121904638097E-12</v>
      </c>
      <c r="V2781" s="14" t="s">
        <v>138</v>
      </c>
      <c r="W2781" s="14">
        <v>8.7670516133333294</v>
      </c>
      <c r="X2781" s="14">
        <v>6.0769198466666703</v>
      </c>
    </row>
    <row r="2782" spans="1:24" x14ac:dyDescent="0.25">
      <c r="A2782" s="14" t="s">
        <v>2533</v>
      </c>
      <c r="B2782" s="14">
        <v>7.7994611699999998</v>
      </c>
      <c r="C2782" s="14">
        <v>8.4664995100000002</v>
      </c>
      <c r="D2782" s="14">
        <v>6.9738141200000001</v>
      </c>
      <c r="E2782" s="14">
        <v>3.27465932</v>
      </c>
      <c r="F2782" s="14">
        <v>3.7452633099999999</v>
      </c>
      <c r="G2782" s="14">
        <v>3.4025181500000001</v>
      </c>
      <c r="H2782" s="14">
        <v>3.7226246000000001</v>
      </c>
      <c r="I2782" s="14">
        <v>4.3469115399999998</v>
      </c>
      <c r="J2782" s="14">
        <v>4.6014588400000003</v>
      </c>
      <c r="K2782" s="14">
        <v>1.15273575693488</v>
      </c>
      <c r="L2782" s="14">
        <v>2.91818352747124</v>
      </c>
      <c r="M2782" s="14">
        <v>1.0246036466822799E-31</v>
      </c>
      <c r="N2782" s="14">
        <v>5.0724406648649798E-31</v>
      </c>
      <c r="O2782" s="14" t="s">
        <v>141</v>
      </c>
      <c r="P2782" s="14">
        <v>7.7465916000000004</v>
      </c>
      <c r="Q2782" s="14">
        <v>3.4741469266666698</v>
      </c>
      <c r="R2782" s="14">
        <v>0.31400670732058</v>
      </c>
      <c r="S2782" s="14">
        <v>2.3841635672085899</v>
      </c>
      <c r="T2782" s="14">
        <v>6.3421242288855999E-3</v>
      </c>
      <c r="U2782" s="14">
        <v>2.1006488432137201E-2</v>
      </c>
      <c r="V2782" s="14" t="s">
        <v>138</v>
      </c>
      <c r="W2782" s="14">
        <v>4.2236649933333297</v>
      </c>
      <c r="X2782" s="14">
        <v>3.4741469266666698</v>
      </c>
    </row>
    <row r="2783" spans="1:24" x14ac:dyDescent="0.25">
      <c r="A2783" s="14" t="s">
        <v>2534</v>
      </c>
      <c r="B2783" s="14">
        <v>21.854418549999998</v>
      </c>
      <c r="C2783" s="14">
        <v>20.756326649999998</v>
      </c>
      <c r="D2783" s="14">
        <v>20.39665733</v>
      </c>
      <c r="E2783" s="14">
        <v>4.9910508399999998</v>
      </c>
      <c r="F2783" s="14">
        <v>5.4306610099999997</v>
      </c>
      <c r="G2783" s="14">
        <v>4.9101841500000001</v>
      </c>
      <c r="H2783" s="14">
        <v>4.88860502</v>
      </c>
      <c r="I2783" s="14">
        <v>5.2966854100000003</v>
      </c>
      <c r="J2783" s="14">
        <v>5.4012652699999997</v>
      </c>
      <c r="K2783" s="14">
        <v>2.0279400161577801</v>
      </c>
      <c r="L2783" s="14">
        <v>4.8071275631671497</v>
      </c>
      <c r="M2783" s="14">
        <v>2.27424503228125E-289</v>
      </c>
      <c r="N2783" s="14">
        <v>5.5862747897896998E-288</v>
      </c>
      <c r="O2783" s="14" t="s">
        <v>141</v>
      </c>
      <c r="P2783" s="14">
        <v>21.002467509999999</v>
      </c>
      <c r="Q2783" s="14">
        <v>5.1106319999999998</v>
      </c>
      <c r="R2783" s="14">
        <v>5.0221153959376298E-2</v>
      </c>
      <c r="S2783" s="14">
        <v>3.4753006245391802</v>
      </c>
      <c r="T2783" s="14">
        <v>0.55424386600598896</v>
      </c>
      <c r="U2783" s="14">
        <v>0.69849505193886596</v>
      </c>
      <c r="V2783" s="14" t="s">
        <v>138</v>
      </c>
      <c r="W2783" s="14">
        <v>5.1955185666666699</v>
      </c>
      <c r="X2783" s="14">
        <v>5.1106319999999998</v>
      </c>
    </row>
    <row r="2784" spans="1:24" x14ac:dyDescent="0.25">
      <c r="A2784" s="14" t="s">
        <v>2535</v>
      </c>
      <c r="B2784" s="14">
        <v>5.0620141500000004</v>
      </c>
      <c r="C2784" s="14">
        <v>5.03582661</v>
      </c>
      <c r="D2784" s="14">
        <v>4.17908613</v>
      </c>
      <c r="E2784" s="14">
        <v>1.2350663900000001</v>
      </c>
      <c r="F2784" s="14">
        <v>0.77868327999999998</v>
      </c>
      <c r="G2784" s="14">
        <v>0.83580673000000005</v>
      </c>
      <c r="H2784" s="14">
        <v>0.72286477999999998</v>
      </c>
      <c r="I2784" s="14">
        <v>0.49815802999999997</v>
      </c>
      <c r="J2784" s="14">
        <v>0.45854718</v>
      </c>
      <c r="K2784" s="14">
        <v>2.2994723557795198</v>
      </c>
      <c r="L2784" s="14">
        <v>2.3466565605404899</v>
      </c>
      <c r="M2784" s="14">
        <v>5.2340201615818899E-67</v>
      </c>
      <c r="N2784" s="14">
        <v>4.2110159251943297E-66</v>
      </c>
      <c r="O2784" s="14" t="s">
        <v>141</v>
      </c>
      <c r="P2784" s="14">
        <v>4.7589756300000001</v>
      </c>
      <c r="Q2784" s="14">
        <v>0.94985213333333296</v>
      </c>
      <c r="R2784" s="14">
        <v>-0.77592059658437096</v>
      </c>
      <c r="S2784" s="14">
        <v>0.47917618282303498</v>
      </c>
      <c r="T2784" s="14">
        <v>6.1629880972790001E-4</v>
      </c>
      <c r="U2784" s="14">
        <v>2.7210440567114001E-3</v>
      </c>
      <c r="V2784" s="14" t="s">
        <v>138</v>
      </c>
      <c r="W2784" s="14">
        <v>0.55985666333333295</v>
      </c>
      <c r="X2784" s="14">
        <v>0.94985213333333296</v>
      </c>
    </row>
    <row r="2785" spans="1:24" x14ac:dyDescent="0.25">
      <c r="A2785" s="14" t="s">
        <v>2537</v>
      </c>
      <c r="B2785" s="14">
        <v>6.0834280200000004</v>
      </c>
      <c r="C2785" s="14">
        <v>5.92759152</v>
      </c>
      <c r="D2785" s="14">
        <v>5.7943493799999999</v>
      </c>
      <c r="E2785" s="14">
        <v>1.4350956699999999</v>
      </c>
      <c r="F2785" s="14">
        <v>0.98438619000000005</v>
      </c>
      <c r="G2785" s="14">
        <v>1.4308812399999999</v>
      </c>
      <c r="H2785" s="14">
        <v>0.88059235000000002</v>
      </c>
      <c r="I2785" s="14">
        <v>0.87369205999999999</v>
      </c>
      <c r="J2785" s="14">
        <v>0.86793980999999998</v>
      </c>
      <c r="K2785" s="14">
        <v>2.1911645819085299</v>
      </c>
      <c r="L2785" s="14">
        <v>3.3564200817482002</v>
      </c>
      <c r="M2785" s="14">
        <v>7.6216080294858594E-124</v>
      </c>
      <c r="N2785" s="14">
        <v>9.5162969332014202E-123</v>
      </c>
      <c r="O2785" s="14" t="s">
        <v>141</v>
      </c>
      <c r="P2785" s="14">
        <v>5.9351229733333302</v>
      </c>
      <c r="Q2785" s="14">
        <v>1.28345436666667</v>
      </c>
      <c r="R2785" s="14">
        <v>-0.53829343811554098</v>
      </c>
      <c r="S2785" s="14">
        <v>1.6373477935715299</v>
      </c>
      <c r="T2785" s="14">
        <v>2.7459167023320002E-4</v>
      </c>
      <c r="U2785" s="14">
        <v>1.3190740964583001E-3</v>
      </c>
      <c r="V2785" s="14" t="s">
        <v>138</v>
      </c>
      <c r="W2785" s="14">
        <v>0.87407473999999996</v>
      </c>
      <c r="X2785" s="14">
        <v>1.28345436666667</v>
      </c>
    </row>
    <row r="2786" spans="1:24" x14ac:dyDescent="0.25">
      <c r="A2786" s="14" t="s">
        <v>2542</v>
      </c>
      <c r="B2786" s="14">
        <v>182.60598143999999</v>
      </c>
      <c r="C2786" s="14">
        <v>183.51875651</v>
      </c>
      <c r="D2786" s="14">
        <v>189.91324757000001</v>
      </c>
      <c r="E2786" s="14">
        <v>30.21116572</v>
      </c>
      <c r="F2786" s="14">
        <v>31.10683551</v>
      </c>
      <c r="G2786" s="14">
        <v>32.14292493</v>
      </c>
      <c r="H2786" s="14">
        <v>25.46371306</v>
      </c>
      <c r="I2786" s="14">
        <v>26.843566190000001</v>
      </c>
      <c r="J2786" s="14">
        <v>26.19086983</v>
      </c>
      <c r="K2786" s="14">
        <v>2.5629828575902698</v>
      </c>
      <c r="L2786" s="14">
        <v>8.3838633350859801</v>
      </c>
      <c r="M2786" s="14">
        <v>0</v>
      </c>
      <c r="N2786" s="14">
        <v>0</v>
      </c>
      <c r="O2786" s="14" t="s">
        <v>141</v>
      </c>
      <c r="P2786" s="14">
        <v>185.34599517333299</v>
      </c>
      <c r="Q2786" s="14">
        <v>31.1536420533333</v>
      </c>
      <c r="R2786" s="14">
        <v>-0.22756802171968801</v>
      </c>
      <c r="S2786" s="14">
        <v>6.4705381366877601</v>
      </c>
      <c r="T2786" s="14">
        <v>3.03361208782979E-15</v>
      </c>
      <c r="U2786" s="14">
        <v>4.6246750151040998E-14</v>
      </c>
      <c r="V2786" s="14" t="s">
        <v>138</v>
      </c>
      <c r="W2786" s="14">
        <v>26.166049693333299</v>
      </c>
      <c r="X2786" s="14">
        <v>31.1536420533333</v>
      </c>
    </row>
    <row r="2787" spans="1:24" x14ac:dyDescent="0.25">
      <c r="A2787" s="14" t="s">
        <v>2545</v>
      </c>
      <c r="B2787" s="14">
        <v>2.7865511000000001</v>
      </c>
      <c r="C2787" s="14">
        <v>2.3944781000000002</v>
      </c>
      <c r="D2787" s="14">
        <v>2.6057637100000002</v>
      </c>
      <c r="E2787" s="14">
        <v>0.77422901</v>
      </c>
      <c r="F2787" s="14">
        <v>0.66384105999999998</v>
      </c>
      <c r="G2787" s="14">
        <v>0.58379122999999999</v>
      </c>
      <c r="H2787" s="14">
        <v>0.51765404999999998</v>
      </c>
      <c r="I2787" s="14">
        <v>0.47860535999999998</v>
      </c>
      <c r="J2787" s="14">
        <v>0.40108336999999999</v>
      </c>
      <c r="K2787" s="14">
        <v>1.9185108547399501</v>
      </c>
      <c r="L2787" s="14">
        <v>1.6790639086039301</v>
      </c>
      <c r="M2787" s="14">
        <v>2.3135505652656701E-32</v>
      </c>
      <c r="N2787" s="14">
        <v>1.1601336624856399E-31</v>
      </c>
      <c r="O2787" s="14" t="s">
        <v>141</v>
      </c>
      <c r="P2787" s="14">
        <v>2.5955976366666702</v>
      </c>
      <c r="Q2787" s="14">
        <v>0.67395376666666695</v>
      </c>
      <c r="R2787" s="14">
        <v>-0.52324342640708299</v>
      </c>
      <c r="S2787" s="14">
        <v>0.216412538160869</v>
      </c>
      <c r="T2787" s="14">
        <v>4.46257843180555E-2</v>
      </c>
      <c r="U2787" s="14">
        <v>0.106800711486499</v>
      </c>
      <c r="V2787" s="14" t="s">
        <v>138</v>
      </c>
      <c r="W2787" s="14">
        <v>0.46578092666666698</v>
      </c>
      <c r="X2787" s="14">
        <v>0.67395376666666695</v>
      </c>
    </row>
    <row r="2788" spans="1:24" x14ac:dyDescent="0.25">
      <c r="A2788" s="14" t="s">
        <v>2546</v>
      </c>
      <c r="B2788" s="14">
        <v>12.215986129999999</v>
      </c>
      <c r="C2788" s="14">
        <v>14.291332990000001</v>
      </c>
      <c r="D2788" s="14">
        <v>12.88764323</v>
      </c>
      <c r="E2788" s="14">
        <v>6.1131323599999998</v>
      </c>
      <c r="F2788" s="14">
        <v>5.9695715600000003</v>
      </c>
      <c r="G2788" s="14">
        <v>5.9128045299999998</v>
      </c>
      <c r="H2788" s="14">
        <v>10.838101399999999</v>
      </c>
      <c r="I2788" s="14">
        <v>12.14027029</v>
      </c>
      <c r="J2788" s="14">
        <v>11.129292149999999</v>
      </c>
      <c r="K2788" s="14">
        <v>1.12313458783982</v>
      </c>
      <c r="L2788" s="14">
        <v>3.2028233389026499</v>
      </c>
      <c r="M2788" s="14">
        <v>1.6214158872463799E-36</v>
      </c>
      <c r="N2788" s="14">
        <v>8.7843848529108795E-36</v>
      </c>
      <c r="O2788" s="14" t="s">
        <v>141</v>
      </c>
      <c r="P2788" s="14">
        <v>13.1316541166667</v>
      </c>
      <c r="Q2788" s="14">
        <v>5.9985028166666696</v>
      </c>
      <c r="R2788" s="14">
        <v>0.94685780935568398</v>
      </c>
      <c r="S2788" s="14">
        <v>3.0705002894862501</v>
      </c>
      <c r="T2788" s="14">
        <v>1.7068492322381999E-25</v>
      </c>
      <c r="U2788" s="14">
        <v>4.0203039480137702E-24</v>
      </c>
      <c r="V2788" s="14" t="s">
        <v>138</v>
      </c>
      <c r="W2788" s="14">
        <v>11.36922128</v>
      </c>
      <c r="X2788" s="14">
        <v>5.9985028166666696</v>
      </c>
    </row>
    <row r="2789" spans="1:24" x14ac:dyDescent="0.25">
      <c r="A2789" s="14" t="s">
        <v>2552</v>
      </c>
      <c r="B2789" s="14">
        <v>35.308276309999997</v>
      </c>
      <c r="C2789" s="14">
        <v>34.320852719999998</v>
      </c>
      <c r="D2789" s="14">
        <v>35.680608999999997</v>
      </c>
      <c r="E2789" s="14">
        <v>15.475859679999999</v>
      </c>
      <c r="F2789" s="14">
        <v>15.623256550000001</v>
      </c>
      <c r="G2789" s="14">
        <v>16.021034879999998</v>
      </c>
      <c r="H2789" s="14">
        <v>19.116591960000001</v>
      </c>
      <c r="I2789" s="14">
        <v>18.456029959999999</v>
      </c>
      <c r="J2789" s="14">
        <v>21.457988889999999</v>
      </c>
      <c r="K2789" s="14">
        <v>1.14882231183974</v>
      </c>
      <c r="L2789" s="14">
        <v>5.2330496315944801</v>
      </c>
      <c r="M2789" s="14">
        <v>1.2409823125413499E-150</v>
      </c>
      <c r="N2789" s="14">
        <v>1.8077307943666301E-149</v>
      </c>
      <c r="O2789" s="14" t="s">
        <v>141</v>
      </c>
      <c r="P2789" s="14">
        <v>35.103246009999999</v>
      </c>
      <c r="Q2789" s="14">
        <v>15.706717036666699</v>
      </c>
      <c r="R2789" s="14">
        <v>0.34668195569035098</v>
      </c>
      <c r="S2789" s="14">
        <v>4.7155414365038499</v>
      </c>
      <c r="T2789" s="14">
        <v>7.2813620500789303E-12</v>
      </c>
      <c r="U2789" s="14">
        <v>8.9641186866523998E-11</v>
      </c>
      <c r="V2789" s="14" t="s">
        <v>138</v>
      </c>
      <c r="W2789" s="14">
        <v>19.676870269999998</v>
      </c>
      <c r="X2789" s="14">
        <v>15.706717036666699</v>
      </c>
    </row>
    <row r="2790" spans="1:24" x14ac:dyDescent="0.25">
      <c r="A2790" s="14" t="s">
        <v>2554</v>
      </c>
      <c r="B2790" s="14">
        <v>1.47958466</v>
      </c>
      <c r="C2790" s="14">
        <v>1.79948657</v>
      </c>
      <c r="D2790" s="14">
        <v>1.7534110899999999</v>
      </c>
      <c r="E2790" s="14">
        <v>0.77422901</v>
      </c>
      <c r="F2790" s="14">
        <v>0.92052626999999998</v>
      </c>
      <c r="G2790" s="14">
        <v>0.77838830000000003</v>
      </c>
      <c r="H2790" s="14">
        <v>0.92027387000000005</v>
      </c>
      <c r="I2790" s="14">
        <v>0.58496210000000004</v>
      </c>
      <c r="J2790" s="14">
        <v>0.78809364000000004</v>
      </c>
      <c r="K2790" s="14">
        <v>1.0180314349191799</v>
      </c>
      <c r="L2790" s="14">
        <v>0.90997648983886203</v>
      </c>
      <c r="M2790" s="14">
        <v>3.1349270279144598E-7</v>
      </c>
      <c r="N2790" s="14">
        <v>7.1560118427210397E-7</v>
      </c>
      <c r="O2790" s="14" t="s">
        <v>141</v>
      </c>
      <c r="P2790" s="14">
        <v>1.67749410666667</v>
      </c>
      <c r="Q2790" s="14">
        <v>0.82438119333333304</v>
      </c>
      <c r="R2790" s="14">
        <v>-0.106207082381731</v>
      </c>
      <c r="S2790" s="14">
        <v>0.27856123533322702</v>
      </c>
      <c r="T2790" s="14">
        <v>0.68360633137639304</v>
      </c>
      <c r="U2790" s="14">
        <v>0.80198473731396003</v>
      </c>
      <c r="V2790" s="14" t="s">
        <v>138</v>
      </c>
      <c r="W2790" s="14">
        <v>0.76444320333333304</v>
      </c>
      <c r="X2790" s="14">
        <v>0.82438119333333304</v>
      </c>
    </row>
    <row r="2791" spans="1:24" x14ac:dyDescent="0.25">
      <c r="A2791" s="14" t="s">
        <v>2555</v>
      </c>
      <c r="B2791" s="14">
        <v>13.836482569999999</v>
      </c>
      <c r="C2791" s="14">
        <v>12.91126178</v>
      </c>
      <c r="D2791" s="14">
        <v>14.468115539999999</v>
      </c>
      <c r="E2791" s="14">
        <v>4.1102364400000004</v>
      </c>
      <c r="F2791" s="14">
        <v>3.9181132500000002</v>
      </c>
      <c r="G2791" s="14">
        <v>3.8639850400000002</v>
      </c>
      <c r="H2791" s="14">
        <v>3.1108062699999999</v>
      </c>
      <c r="I2791" s="14">
        <v>3.4264853099999999</v>
      </c>
      <c r="J2791" s="14">
        <v>3.1967961599999999</v>
      </c>
      <c r="K2791" s="14">
        <v>1.77689326716628</v>
      </c>
      <c r="L2791" s="14">
        <v>4.1175185333486102</v>
      </c>
      <c r="M2791" s="14">
        <v>1.0015633959510299E-148</v>
      </c>
      <c r="N2791" s="14">
        <v>1.44351153550214E-147</v>
      </c>
      <c r="O2791" s="14" t="s">
        <v>141</v>
      </c>
      <c r="P2791" s="14">
        <v>13.738619963333299</v>
      </c>
      <c r="Q2791" s="14">
        <v>3.9641115766666699</v>
      </c>
      <c r="R2791" s="14">
        <v>-0.26506854185263901</v>
      </c>
      <c r="S2791" s="14">
        <v>2.83126716600654</v>
      </c>
      <c r="T2791" s="14">
        <v>5.2781235590671997E-3</v>
      </c>
      <c r="U2791" s="14">
        <v>1.7951215284813402E-2</v>
      </c>
      <c r="V2791" s="14" t="s">
        <v>138</v>
      </c>
      <c r="W2791" s="14">
        <v>3.24469591333333</v>
      </c>
      <c r="X2791" s="14">
        <v>3.9641115766666699</v>
      </c>
    </row>
    <row r="2792" spans="1:24" x14ac:dyDescent="0.25">
      <c r="A2792" s="14" t="s">
        <v>2560</v>
      </c>
      <c r="B2792" s="14">
        <v>46.433912399999997</v>
      </c>
      <c r="C2792" s="14">
        <v>45.390437480000003</v>
      </c>
      <c r="D2792" s="14">
        <v>47.612650799999997</v>
      </c>
      <c r="E2792" s="14">
        <v>14.583596930000001</v>
      </c>
      <c r="F2792" s="14">
        <v>14.705909739999999</v>
      </c>
      <c r="G2792" s="14">
        <v>14.627765500000001</v>
      </c>
      <c r="H2792" s="14">
        <v>15.239155289999999</v>
      </c>
      <c r="I2792" s="14">
        <v>15.513242780000001</v>
      </c>
      <c r="J2792" s="14">
        <v>17.94420929</v>
      </c>
      <c r="K2792" s="14">
        <v>1.65484678924808</v>
      </c>
      <c r="L2792" s="14">
        <v>5.49146614739794</v>
      </c>
      <c r="M2792" s="14">
        <v>0</v>
      </c>
      <c r="N2792" s="14">
        <v>0</v>
      </c>
      <c r="O2792" s="14" t="s">
        <v>141</v>
      </c>
      <c r="P2792" s="14">
        <v>46.479000226666699</v>
      </c>
      <c r="Q2792" s="14">
        <v>14.6390907233333</v>
      </c>
      <c r="R2792" s="14">
        <v>0.17285635329388599</v>
      </c>
      <c r="S2792" s="14">
        <v>4.5118520573606302</v>
      </c>
      <c r="T2792" s="14">
        <v>1.5459353050983999E-3</v>
      </c>
      <c r="U2792" s="14">
        <v>6.1632477782676996E-3</v>
      </c>
      <c r="V2792" s="14" t="s">
        <v>138</v>
      </c>
      <c r="W2792" s="14">
        <v>16.232202453333301</v>
      </c>
      <c r="X2792" s="14">
        <v>14.6390907233333</v>
      </c>
    </row>
    <row r="2793" spans="1:24" x14ac:dyDescent="0.25">
      <c r="A2793" s="14" t="s">
        <v>2562</v>
      </c>
      <c r="B2793" s="14">
        <v>1.2693566300000001</v>
      </c>
      <c r="C2793" s="14">
        <v>1.3941149900000001</v>
      </c>
      <c r="D2793" s="14">
        <v>1.1515292699999999</v>
      </c>
      <c r="E2793" s="14">
        <v>0.34755804000000001</v>
      </c>
      <c r="F2793" s="14">
        <v>0.38144505000000001</v>
      </c>
      <c r="G2793" s="14">
        <v>0.38119111</v>
      </c>
      <c r="H2793" s="14">
        <v>0.33934761000000002</v>
      </c>
      <c r="I2793" s="14">
        <v>0.39389175999999998</v>
      </c>
      <c r="J2793" s="14">
        <v>0.37905212999999999</v>
      </c>
      <c r="K2793" s="14">
        <v>1.7731138937375901</v>
      </c>
      <c r="L2793" s="14">
        <v>1.4356134351477201</v>
      </c>
      <c r="M2793" s="14">
        <v>4.4338817169590101E-24</v>
      </c>
      <c r="N2793" s="14">
        <v>1.8686012355960301E-23</v>
      </c>
      <c r="O2793" s="14" t="s">
        <v>141</v>
      </c>
      <c r="P2793" s="14">
        <v>1.27166696333333</v>
      </c>
      <c r="Q2793" s="14">
        <v>0.37006473333333301</v>
      </c>
      <c r="R2793" s="14">
        <v>3.3888788976892403E-2</v>
      </c>
      <c r="S2793" s="14">
        <v>0.33725691983933198</v>
      </c>
      <c r="T2793" s="14">
        <v>1</v>
      </c>
      <c r="U2793" s="14">
        <v>1</v>
      </c>
      <c r="V2793" s="14" t="s">
        <v>138</v>
      </c>
      <c r="W2793" s="14">
        <v>0.37076383333333301</v>
      </c>
      <c r="X2793" s="14">
        <v>0.37006473333333301</v>
      </c>
    </row>
    <row r="2794" spans="1:24" x14ac:dyDescent="0.25">
      <c r="A2794" s="14" t="s">
        <v>2564</v>
      </c>
      <c r="B2794" s="14">
        <v>134.50559615</v>
      </c>
      <c r="C2794" s="14">
        <v>128.32211151999999</v>
      </c>
      <c r="D2794" s="14">
        <v>137.23503127000001</v>
      </c>
      <c r="E2794" s="14">
        <v>21.748358669999998</v>
      </c>
      <c r="F2794" s="14">
        <v>23.66597857</v>
      </c>
      <c r="G2794" s="14">
        <v>24.32594404</v>
      </c>
      <c r="H2794" s="14">
        <v>29.345009510000001</v>
      </c>
      <c r="I2794" s="14">
        <v>30.849271659999999</v>
      </c>
      <c r="J2794" s="14">
        <v>34.671536410000002</v>
      </c>
      <c r="K2794" s="14">
        <v>2.5105447330468298</v>
      </c>
      <c r="L2794" s="14">
        <v>6.8623517518002304</v>
      </c>
      <c r="M2794" s="14">
        <v>0</v>
      </c>
      <c r="N2794" s="14">
        <v>0</v>
      </c>
      <c r="O2794" s="14" t="s">
        <v>141</v>
      </c>
      <c r="P2794" s="14">
        <v>133.35424631333299</v>
      </c>
      <c r="Q2794" s="14">
        <v>23.2467604266667</v>
      </c>
      <c r="R2794" s="14">
        <v>0.47131483087221698</v>
      </c>
      <c r="S2794" s="14">
        <v>5.3568510566349401</v>
      </c>
      <c r="T2794" s="14">
        <v>4.3387475464247297E-30</v>
      </c>
      <c r="U2794" s="14">
        <v>1.16442305824517E-28</v>
      </c>
      <c r="V2794" s="14" t="s">
        <v>138</v>
      </c>
      <c r="W2794" s="14">
        <v>31.621939193333301</v>
      </c>
      <c r="X2794" s="14">
        <v>23.2467604266667</v>
      </c>
    </row>
    <row r="2795" spans="1:24" x14ac:dyDescent="0.25">
      <c r="A2795" s="14" t="s">
        <v>2566</v>
      </c>
      <c r="B2795" s="14">
        <v>5.1098694099999999</v>
      </c>
      <c r="C2795" s="14">
        <v>4.4554204899999998</v>
      </c>
      <c r="D2795" s="14">
        <v>3.7898692299999999</v>
      </c>
      <c r="E2795" s="14">
        <v>1.5347437500000001</v>
      </c>
      <c r="F2795" s="14">
        <v>1.32504694</v>
      </c>
      <c r="G2795" s="14">
        <v>1.5037125899999999</v>
      </c>
      <c r="H2795" s="14">
        <v>1.58448839</v>
      </c>
      <c r="I2795" s="14">
        <v>1.2143781899999999</v>
      </c>
      <c r="J2795" s="14">
        <v>0.94626345999999995</v>
      </c>
      <c r="K2795" s="14">
        <v>1.5981050053842101</v>
      </c>
      <c r="L2795" s="14">
        <v>2.74719030049916</v>
      </c>
      <c r="M2795" s="14">
        <v>8.8876601376348592E-50</v>
      </c>
      <c r="N2795" s="14">
        <v>5.84710240554254E-49</v>
      </c>
      <c r="O2795" s="14" t="s">
        <v>141</v>
      </c>
      <c r="P2795" s="14">
        <v>4.4517197099999999</v>
      </c>
      <c r="Q2795" s="14">
        <v>1.45450109333333</v>
      </c>
      <c r="R2795" s="14">
        <v>-0.221710409445804</v>
      </c>
      <c r="S2795" s="14">
        <v>1.6362912317391201</v>
      </c>
      <c r="T2795" s="14">
        <v>0.149332392939234</v>
      </c>
      <c r="U2795" s="14">
        <v>0.27207997078715301</v>
      </c>
      <c r="V2795" s="14" t="s">
        <v>138</v>
      </c>
      <c r="W2795" s="14">
        <v>1.24837668</v>
      </c>
      <c r="X2795" s="14">
        <v>1.45450109333333</v>
      </c>
    </row>
    <row r="2796" spans="1:24" x14ac:dyDescent="0.25">
      <c r="A2796" s="14" t="s">
        <v>2570</v>
      </c>
      <c r="B2796" s="14">
        <v>5.8577212799999998</v>
      </c>
      <c r="C2796" s="14">
        <v>8.2007182899999993</v>
      </c>
      <c r="D2796" s="14">
        <v>5.9472219800000001</v>
      </c>
      <c r="E2796" s="14">
        <v>2.0569082000000001</v>
      </c>
      <c r="F2796" s="14">
        <v>2.5230405500000002</v>
      </c>
      <c r="G2796" s="14">
        <v>1.8578448599999999</v>
      </c>
      <c r="H2796" s="14">
        <v>1.2327268199999999</v>
      </c>
      <c r="I2796" s="14">
        <v>1.42942061</v>
      </c>
      <c r="J2796" s="14">
        <v>1.1612353900000001</v>
      </c>
      <c r="K2796" s="14">
        <v>1.63865997898064</v>
      </c>
      <c r="L2796" s="14">
        <v>3.3387985047448101</v>
      </c>
      <c r="M2796" s="14">
        <v>1.1829916188153701E-76</v>
      </c>
      <c r="N2796" s="14">
        <v>1.05470899632441E-75</v>
      </c>
      <c r="O2796" s="14" t="s">
        <v>141</v>
      </c>
      <c r="P2796" s="14">
        <v>6.6685538500000003</v>
      </c>
      <c r="Q2796" s="14">
        <v>2.1459312033333302</v>
      </c>
      <c r="R2796" s="14">
        <v>-0.72213450562151205</v>
      </c>
      <c r="S2796" s="14">
        <v>1.98450081938525</v>
      </c>
      <c r="T2796" s="14">
        <v>2.0679422240485801E-8</v>
      </c>
      <c r="U2796" s="14">
        <v>1.8713109655653301E-7</v>
      </c>
      <c r="V2796" s="14" t="s">
        <v>138</v>
      </c>
      <c r="W2796" s="14">
        <v>1.27446094</v>
      </c>
      <c r="X2796" s="14">
        <v>2.1459312033333302</v>
      </c>
    </row>
    <row r="2797" spans="1:24" x14ac:dyDescent="0.25">
      <c r="A2797" s="14" t="s">
        <v>2571</v>
      </c>
      <c r="B2797" s="14">
        <v>29.379203090000001</v>
      </c>
      <c r="C2797" s="14">
        <v>28.208920039999999</v>
      </c>
      <c r="D2797" s="14">
        <v>27.832764569999998</v>
      </c>
      <c r="E2797" s="14">
        <v>9.9927032400000009</v>
      </c>
      <c r="F2797" s="14">
        <v>9.3907666699999996</v>
      </c>
      <c r="G2797" s="14">
        <v>10.00571214</v>
      </c>
      <c r="H2797" s="14">
        <v>10.201454529999999</v>
      </c>
      <c r="I2797" s="14">
        <v>10.02022249</v>
      </c>
      <c r="J2797" s="14">
        <v>10.959966639999999</v>
      </c>
      <c r="K2797" s="14">
        <v>1.52684589090421</v>
      </c>
      <c r="L2797" s="14">
        <v>5.4396534478836802</v>
      </c>
      <c r="M2797" s="14">
        <v>1.8421340783189899E-295</v>
      </c>
      <c r="N2797" s="14">
        <v>4.6293722801912503E-294</v>
      </c>
      <c r="O2797" s="14" t="s">
        <v>141</v>
      </c>
      <c r="P2797" s="14">
        <v>28.473629233333298</v>
      </c>
      <c r="Q2797" s="14">
        <v>9.7963940166666692</v>
      </c>
      <c r="R2797" s="14">
        <v>0.105557756421943</v>
      </c>
      <c r="S2797" s="14">
        <v>4.5223157012136603</v>
      </c>
      <c r="T2797" s="14">
        <v>5.0552751019997899E-2</v>
      </c>
      <c r="U2797" s="14">
        <v>0.11759301893761</v>
      </c>
      <c r="V2797" s="14" t="s">
        <v>138</v>
      </c>
      <c r="W2797" s="14">
        <v>10.393881220000001</v>
      </c>
      <c r="X2797" s="14">
        <v>9.7963940166666692</v>
      </c>
    </row>
    <row r="2798" spans="1:24" x14ac:dyDescent="0.25">
      <c r="A2798" s="14" t="s">
        <v>2577</v>
      </c>
      <c r="B2798" s="14">
        <v>9.0292451800000002</v>
      </c>
      <c r="C2798" s="14">
        <v>9.4393679499999994</v>
      </c>
      <c r="D2798" s="14">
        <v>8.2473761200000002</v>
      </c>
      <c r="E2798" s="14">
        <v>2.8723564000000001</v>
      </c>
      <c r="F2798" s="14">
        <v>2.0241803100000002</v>
      </c>
      <c r="G2798" s="14">
        <v>2.3876058699999998</v>
      </c>
      <c r="H2798" s="14">
        <v>2.3719542200000001</v>
      </c>
      <c r="I2798" s="14">
        <v>2.5169984300000001</v>
      </c>
      <c r="J2798" s="14">
        <v>2.6907694200000001</v>
      </c>
      <c r="K2798" s="14">
        <v>1.8574233165243299</v>
      </c>
      <c r="L2798" s="14">
        <v>3.1196115222912</v>
      </c>
      <c r="M2798" s="14">
        <v>7.41335329489992E-82</v>
      </c>
      <c r="N2798" s="14">
        <v>6.8947353742268003E-81</v>
      </c>
      <c r="O2798" s="14" t="s">
        <v>141</v>
      </c>
      <c r="P2798" s="14">
        <v>8.9053297499999999</v>
      </c>
      <c r="Q2798" s="14">
        <v>2.4280475266666701</v>
      </c>
      <c r="R2798" s="14">
        <v>7.4048487653513004E-2</v>
      </c>
      <c r="S2798" s="14">
        <v>1.9453667769999801</v>
      </c>
      <c r="T2798" s="14">
        <v>0.59419954874126402</v>
      </c>
      <c r="U2798" s="14">
        <v>0.73099568901956702</v>
      </c>
      <c r="V2798" s="14" t="s">
        <v>138</v>
      </c>
      <c r="W2798" s="14">
        <v>2.52657402333333</v>
      </c>
      <c r="X2798" s="14">
        <v>2.4280475266666701</v>
      </c>
    </row>
    <row r="2799" spans="1:24" x14ac:dyDescent="0.25">
      <c r="A2799" s="14" t="s">
        <v>2578</v>
      </c>
      <c r="B2799" s="14">
        <v>1.7844269399999999</v>
      </c>
      <c r="C2799" s="14">
        <v>2.26671303</v>
      </c>
      <c r="D2799" s="14">
        <v>2.3209797999999999</v>
      </c>
      <c r="E2799" s="14">
        <v>0.93943878999999997</v>
      </c>
      <c r="F2799" s="14">
        <v>0.84357355000000001</v>
      </c>
      <c r="G2799" s="14">
        <v>0.37467198000000002</v>
      </c>
      <c r="H2799" s="14">
        <v>1.4356897799999999</v>
      </c>
      <c r="I2799" s="14">
        <v>1.1262703199999999</v>
      </c>
      <c r="J2799" s="14">
        <v>1.11770876</v>
      </c>
      <c r="K2799" s="14">
        <v>1.53550184000529</v>
      </c>
      <c r="L2799" s="14">
        <v>0.70692443940786798</v>
      </c>
      <c r="M2799" s="14">
        <v>4.0422871176313096E-12</v>
      </c>
      <c r="N2799" s="14">
        <v>1.19560063252256E-11</v>
      </c>
      <c r="O2799" s="14" t="s">
        <v>141</v>
      </c>
      <c r="P2799" s="14">
        <v>2.12403992333333</v>
      </c>
      <c r="Q2799" s="14">
        <v>0.71922810666666703</v>
      </c>
      <c r="R2799" s="14">
        <v>0.75845146627196502</v>
      </c>
      <c r="S2799" s="14">
        <v>0.193542394761617</v>
      </c>
      <c r="T2799" s="14">
        <v>2.3405151489924998E-3</v>
      </c>
      <c r="U2799" s="14">
        <v>8.8532347766911001E-3</v>
      </c>
      <c r="V2799" s="14" t="s">
        <v>138</v>
      </c>
      <c r="W2799" s="14">
        <v>1.2265562866666699</v>
      </c>
      <c r="X2799" s="14">
        <v>0.71922810666666703</v>
      </c>
    </row>
    <row r="2800" spans="1:24" x14ac:dyDescent="0.25">
      <c r="A2800" s="14" t="s">
        <v>2580</v>
      </c>
      <c r="B2800" s="14">
        <v>4.8407835500000003</v>
      </c>
      <c r="C2800" s="14">
        <v>3.6546436999999998</v>
      </c>
      <c r="D2800" s="14">
        <v>3.61686752</v>
      </c>
      <c r="E2800" s="14">
        <v>1.9372901</v>
      </c>
      <c r="F2800" s="14">
        <v>2.0232969299999999</v>
      </c>
      <c r="G2800" s="14">
        <v>1.33654319</v>
      </c>
      <c r="H2800" s="14">
        <v>2.1647748899999999</v>
      </c>
      <c r="I2800" s="14">
        <v>1.4164867299999999</v>
      </c>
      <c r="J2800" s="14">
        <v>1.8811076600000001</v>
      </c>
      <c r="K2800" s="14">
        <v>1.1700698459280101</v>
      </c>
      <c r="L2800" s="14">
        <v>2.1225855493140098</v>
      </c>
      <c r="M2800" s="14">
        <v>1.8983689688262499E-19</v>
      </c>
      <c r="N2800" s="14">
        <v>7.1663840188318504E-19</v>
      </c>
      <c r="O2800" s="14" t="s">
        <v>141</v>
      </c>
      <c r="P2800" s="14">
        <v>4.0374315899999997</v>
      </c>
      <c r="Q2800" s="14">
        <v>1.76571007333333</v>
      </c>
      <c r="R2800" s="14">
        <v>4.0835509704876601E-2</v>
      </c>
      <c r="S2800" s="14">
        <v>1.4424796453702999</v>
      </c>
      <c r="T2800" s="14">
        <v>0.74953356752316402</v>
      </c>
      <c r="U2800" s="14">
        <v>0.84973622937696802</v>
      </c>
      <c r="V2800" s="14" t="s">
        <v>138</v>
      </c>
      <c r="W2800" s="14">
        <v>1.82078976</v>
      </c>
      <c r="X2800" s="14">
        <v>1.76571007333333</v>
      </c>
    </row>
    <row r="2801" spans="1:24" x14ac:dyDescent="0.25">
      <c r="A2801" s="14" t="s">
        <v>2581</v>
      </c>
      <c r="B2801" s="14">
        <v>13.86984505</v>
      </c>
      <c r="C2801" s="14">
        <v>11.788796209999999</v>
      </c>
      <c r="D2801" s="14">
        <v>11.76474189</v>
      </c>
      <c r="E2801" s="14">
        <v>4.5809974200000001</v>
      </c>
      <c r="F2801" s="14">
        <v>5.4342937999999998</v>
      </c>
      <c r="G2801" s="14">
        <v>5.2459591400000001</v>
      </c>
      <c r="H2801" s="14">
        <v>3.1229381900000002</v>
      </c>
      <c r="I2801" s="14">
        <v>2.9428888199999998</v>
      </c>
      <c r="J2801" s="14">
        <v>3.2915522400000001</v>
      </c>
      <c r="K2801" s="14">
        <v>1.2835346796440401</v>
      </c>
      <c r="L2801" s="14">
        <v>3.5894731977221399</v>
      </c>
      <c r="M2801" s="14">
        <v>7.6132978545089399E-60</v>
      </c>
      <c r="N2801" s="14">
        <v>5.6356531023019699E-59</v>
      </c>
      <c r="O2801" s="14" t="s">
        <v>141</v>
      </c>
      <c r="P2801" s="14">
        <v>12.47446105</v>
      </c>
      <c r="Q2801" s="14">
        <v>5.0870834533333298</v>
      </c>
      <c r="R2801" s="14">
        <v>-0.68145658724965397</v>
      </c>
      <c r="S2801" s="14">
        <v>2.4982079660741698</v>
      </c>
      <c r="T2801" s="14">
        <v>3.29124893212031E-10</v>
      </c>
      <c r="U2801" s="14">
        <v>3.58683459277651E-9</v>
      </c>
      <c r="V2801" s="14" t="s">
        <v>138</v>
      </c>
      <c r="W2801" s="14">
        <v>3.1191264166666701</v>
      </c>
      <c r="X2801" s="14">
        <v>5.0870834533333298</v>
      </c>
    </row>
    <row r="2802" spans="1:24" x14ac:dyDescent="0.25">
      <c r="A2802" s="14" t="s">
        <v>2582</v>
      </c>
      <c r="B2802" s="14">
        <v>2.1594476999999999</v>
      </c>
      <c r="C2802" s="14">
        <v>1.7182799799999999</v>
      </c>
      <c r="D2802" s="14">
        <v>1.321599</v>
      </c>
      <c r="E2802" s="14">
        <v>0.38793465999999999</v>
      </c>
      <c r="F2802" s="14">
        <v>0.72051421999999998</v>
      </c>
      <c r="G2802" s="14">
        <v>0.49093265000000003</v>
      </c>
      <c r="H2802" s="14">
        <v>0.30402975999999998</v>
      </c>
      <c r="I2802" s="14">
        <v>0.34434209999999998</v>
      </c>
      <c r="J2802" s="14">
        <v>0.20828922999999999</v>
      </c>
      <c r="K2802" s="14">
        <v>1.6935324286729601</v>
      </c>
      <c r="L2802" s="14">
        <v>0.88161570664094002</v>
      </c>
      <c r="M2802" s="14">
        <v>1.7396197184556501E-15</v>
      </c>
      <c r="N2802" s="14">
        <v>5.8137813164542802E-15</v>
      </c>
      <c r="O2802" s="14" t="s">
        <v>141</v>
      </c>
      <c r="P2802" s="14">
        <v>1.7331088933333301</v>
      </c>
      <c r="Q2802" s="14">
        <v>0.53312717666666698</v>
      </c>
      <c r="R2802" s="14">
        <v>-0.85800218771139503</v>
      </c>
      <c r="S2802" s="14">
        <v>-0.49984724866211</v>
      </c>
      <c r="T2802" s="14">
        <v>8.0799383337145994E-3</v>
      </c>
      <c r="U2802" s="14">
        <v>2.5825312334552E-2</v>
      </c>
      <c r="V2802" s="14" t="s">
        <v>138</v>
      </c>
      <c r="W2802" s="14">
        <v>0.28555369666666702</v>
      </c>
      <c r="X2802" s="14">
        <v>0.53312717666666698</v>
      </c>
    </row>
    <row r="2803" spans="1:24" x14ac:dyDescent="0.25">
      <c r="A2803" s="14" t="s">
        <v>2585</v>
      </c>
      <c r="B2803" s="14">
        <v>2.0045880500000002</v>
      </c>
      <c r="C2803" s="14">
        <v>1.9445242300000001</v>
      </c>
      <c r="D2803" s="14">
        <v>1.9143842</v>
      </c>
      <c r="E2803" s="14">
        <v>0.67000236000000002</v>
      </c>
      <c r="F2803" s="14">
        <v>0.66416702999999999</v>
      </c>
      <c r="G2803" s="14">
        <v>0.54520257000000005</v>
      </c>
      <c r="H2803" s="14">
        <v>0.61655742000000002</v>
      </c>
      <c r="I2803" s="14">
        <v>0.60567605999999996</v>
      </c>
      <c r="J2803" s="14">
        <v>0.82971492999999996</v>
      </c>
      <c r="K2803" s="14">
        <v>1.62303245135708</v>
      </c>
      <c r="L2803" s="14">
        <v>1.50673053728887</v>
      </c>
      <c r="M2803" s="14">
        <v>3.74059677639363E-22</v>
      </c>
      <c r="N2803" s="14">
        <v>1.5058565972004201E-21</v>
      </c>
      <c r="O2803" s="14" t="s">
        <v>141</v>
      </c>
      <c r="P2803" s="14">
        <v>1.9544988266666701</v>
      </c>
      <c r="Q2803" s="14">
        <v>0.62645731999999998</v>
      </c>
      <c r="R2803" s="14">
        <v>0.147514402949565</v>
      </c>
      <c r="S2803" s="14">
        <v>0.56850435676808198</v>
      </c>
      <c r="T2803" s="14">
        <v>0.51007486491925302</v>
      </c>
      <c r="U2803" s="14">
        <v>0.65878836624978199</v>
      </c>
      <c r="V2803" s="14" t="s">
        <v>138</v>
      </c>
      <c r="W2803" s="14">
        <v>0.68398280333333294</v>
      </c>
      <c r="X2803" s="14">
        <v>0.62645731999999998</v>
      </c>
    </row>
    <row r="2804" spans="1:24" x14ac:dyDescent="0.25">
      <c r="A2804" s="14" t="s">
        <v>2586</v>
      </c>
      <c r="B2804" s="14">
        <v>1.4358791099999999</v>
      </c>
      <c r="C2804" s="14">
        <v>1.6321215</v>
      </c>
      <c r="D2804" s="14">
        <v>1.24319048</v>
      </c>
      <c r="E2804" s="14">
        <v>0.59825675</v>
      </c>
      <c r="F2804" s="14">
        <v>0.42360448000000001</v>
      </c>
      <c r="G2804" s="14">
        <v>0.33865798000000003</v>
      </c>
      <c r="H2804" s="14">
        <v>0.58985874999999999</v>
      </c>
      <c r="I2804" s="14">
        <v>0.49309937999999998</v>
      </c>
      <c r="J2804" s="14">
        <v>0.74086688000000001</v>
      </c>
      <c r="K2804" s="14">
        <v>1.6411034449345001</v>
      </c>
      <c r="L2804" s="14">
        <v>1.2348684378046999</v>
      </c>
      <c r="M2804" s="14">
        <v>5.2953956367961697E-19</v>
      </c>
      <c r="N2804" s="14">
        <v>1.9774141256622401E-18</v>
      </c>
      <c r="O2804" s="14" t="s">
        <v>141</v>
      </c>
      <c r="P2804" s="14">
        <v>1.4370636966666701</v>
      </c>
      <c r="Q2804" s="14">
        <v>0.45350640333333297</v>
      </c>
      <c r="R2804" s="14">
        <v>0.42404512088445001</v>
      </c>
      <c r="S2804" s="14">
        <v>0.44220622923962999</v>
      </c>
      <c r="T2804" s="14">
        <v>5.5208378134614003E-2</v>
      </c>
      <c r="U2804" s="14">
        <v>0.12604176894883601</v>
      </c>
      <c r="V2804" s="14" t="s">
        <v>138</v>
      </c>
      <c r="W2804" s="14">
        <v>0.60794166999999999</v>
      </c>
      <c r="X2804" s="14">
        <v>0.45350640333333297</v>
      </c>
    </row>
    <row r="2805" spans="1:24" x14ac:dyDescent="0.25">
      <c r="A2805" s="14" t="s">
        <v>2590</v>
      </c>
      <c r="B2805" s="14">
        <v>11.471794340000001</v>
      </c>
      <c r="C2805" s="14">
        <v>16.46269474</v>
      </c>
      <c r="D2805" s="14">
        <v>15.69613361</v>
      </c>
      <c r="E2805" s="14">
        <v>5.0303615800000001</v>
      </c>
      <c r="F2805" s="14">
        <v>3.1054630799999998</v>
      </c>
      <c r="G2805" s="14">
        <v>4.4826826400000002</v>
      </c>
      <c r="H2805" s="14">
        <v>4.8047559900000003</v>
      </c>
      <c r="I2805" s="14">
        <v>4.5089489699999996</v>
      </c>
      <c r="J2805" s="14">
        <v>4.2243659400000002</v>
      </c>
      <c r="K2805" s="14">
        <v>1.77661558557016</v>
      </c>
      <c r="L2805" s="14">
        <v>2.7955359985846799</v>
      </c>
      <c r="M2805" s="14">
        <v>1.7163368959281401E-61</v>
      </c>
      <c r="N2805" s="14">
        <v>1.29561706091169E-60</v>
      </c>
      <c r="O2805" s="14" t="s">
        <v>141</v>
      </c>
      <c r="P2805" s="14">
        <v>14.5435408966667</v>
      </c>
      <c r="Q2805" s="14">
        <v>4.2061691000000003</v>
      </c>
      <c r="R2805" s="14">
        <v>0.108646177554102</v>
      </c>
      <c r="S2805" s="14">
        <v>1.7103668354874899</v>
      </c>
      <c r="T2805" s="14">
        <v>0.43933452754873498</v>
      </c>
      <c r="U2805" s="14">
        <v>0.59496729475853605</v>
      </c>
      <c r="V2805" s="14" t="s">
        <v>138</v>
      </c>
      <c r="W2805" s="14">
        <v>4.5126903</v>
      </c>
      <c r="X2805" s="14">
        <v>4.2061691000000003</v>
      </c>
    </row>
    <row r="2806" spans="1:24" x14ac:dyDescent="0.25">
      <c r="A2806" s="14" t="s">
        <v>2591</v>
      </c>
      <c r="B2806" s="14">
        <v>35.033103670000003</v>
      </c>
      <c r="C2806" s="14">
        <v>49.71104562</v>
      </c>
      <c r="D2806" s="14">
        <v>50.602487119999999</v>
      </c>
      <c r="E2806" s="14">
        <v>10.60082513</v>
      </c>
      <c r="F2806" s="14">
        <v>6.1697621299999996</v>
      </c>
      <c r="G2806" s="14">
        <v>7.3987856699999996</v>
      </c>
      <c r="H2806" s="14">
        <v>5.7274939299999996</v>
      </c>
      <c r="I2806" s="14">
        <v>5.2954464200000002</v>
      </c>
      <c r="J2806" s="14">
        <v>6.4463689400000002</v>
      </c>
      <c r="K2806" s="14">
        <v>2.46428699171571</v>
      </c>
      <c r="L2806" s="14">
        <v>2.9442928146912801</v>
      </c>
      <c r="M2806" s="14">
        <v>8.0262542790377202E-112</v>
      </c>
      <c r="N2806" s="14">
        <v>9.3160198333172206E-111</v>
      </c>
      <c r="O2806" s="14" t="s">
        <v>141</v>
      </c>
      <c r="P2806" s="14">
        <v>45.115545470000001</v>
      </c>
      <c r="Q2806" s="14">
        <v>8.0564576433333297</v>
      </c>
      <c r="R2806" s="14">
        <v>-0.461875501404649</v>
      </c>
      <c r="S2806" s="14">
        <v>1.04573524140813</v>
      </c>
      <c r="T2806" s="14">
        <v>1.16636963727661E-2</v>
      </c>
      <c r="U2806" s="14">
        <v>3.5342495952110399E-2</v>
      </c>
      <c r="V2806" s="14" t="s">
        <v>138</v>
      </c>
      <c r="W2806" s="14">
        <v>5.8231030966666699</v>
      </c>
      <c r="X2806" s="14">
        <v>8.0564576433333297</v>
      </c>
    </row>
    <row r="2807" spans="1:24" x14ac:dyDescent="0.25">
      <c r="A2807" s="14" t="s">
        <v>2592</v>
      </c>
      <c r="B2807" s="14">
        <v>13.222332379999999</v>
      </c>
      <c r="C2807" s="14">
        <v>12.98870642</v>
      </c>
      <c r="D2807" s="14">
        <v>11.705621239999999</v>
      </c>
      <c r="E2807" s="14">
        <v>4.9726324999999996</v>
      </c>
      <c r="F2807" s="14">
        <v>5.1493828500000003</v>
      </c>
      <c r="G2807" s="14">
        <v>5.6297624500000003</v>
      </c>
      <c r="H2807" s="14">
        <v>5.55654001</v>
      </c>
      <c r="I2807" s="14">
        <v>6.2139732600000004</v>
      </c>
      <c r="J2807" s="14">
        <v>5.6331607699999999</v>
      </c>
      <c r="K2807" s="14">
        <v>1.2596809721194899</v>
      </c>
      <c r="L2807" s="14">
        <v>4.3595178197112601</v>
      </c>
      <c r="M2807" s="14">
        <v>4.1252085697882503E-96</v>
      </c>
      <c r="N2807" s="14">
        <v>4.2955461293924203E-95</v>
      </c>
      <c r="O2807" s="14" t="s">
        <v>141</v>
      </c>
      <c r="P2807" s="14">
        <v>12.638886680000001</v>
      </c>
      <c r="Q2807" s="14">
        <v>5.2505926000000001</v>
      </c>
      <c r="R2807" s="14">
        <v>0.17180482496107599</v>
      </c>
      <c r="S2807" s="14">
        <v>3.6708145886585002</v>
      </c>
      <c r="T2807" s="14">
        <v>2.0087492483711802E-2</v>
      </c>
      <c r="U2807" s="14">
        <v>5.5630742001386103E-2</v>
      </c>
      <c r="V2807" s="14" t="s">
        <v>138</v>
      </c>
      <c r="W2807" s="14">
        <v>5.8012246799999998</v>
      </c>
      <c r="X2807" s="14">
        <v>5.2505926000000001</v>
      </c>
    </row>
    <row r="2808" spans="1:24" x14ac:dyDescent="0.25">
      <c r="A2808" s="14" t="s">
        <v>2593</v>
      </c>
      <c r="B2808" s="14">
        <v>2.1987421700000001</v>
      </c>
      <c r="C2808" s="14">
        <v>2.5089726799999998</v>
      </c>
      <c r="D2808" s="14">
        <v>2.64803144</v>
      </c>
      <c r="E2808" s="14">
        <v>0.99971209000000005</v>
      </c>
      <c r="F2808" s="14">
        <v>1.03943776</v>
      </c>
      <c r="G2808" s="14">
        <v>1.03874577</v>
      </c>
      <c r="H2808" s="14">
        <v>0.80410629</v>
      </c>
      <c r="I2808" s="14">
        <v>0.56378244</v>
      </c>
      <c r="J2808" s="14">
        <v>0.80337994000000001</v>
      </c>
      <c r="K2808" s="14">
        <v>1.2465265378958399</v>
      </c>
      <c r="L2808" s="14">
        <v>1.64762036386224</v>
      </c>
      <c r="M2808" s="14">
        <v>7.83178760630479E-16</v>
      </c>
      <c r="N2808" s="14">
        <v>2.6474556333645701E-15</v>
      </c>
      <c r="O2808" s="14" t="s">
        <v>141</v>
      </c>
      <c r="P2808" s="14">
        <v>2.4519154300000001</v>
      </c>
      <c r="Q2808" s="14">
        <v>1.02596520666667</v>
      </c>
      <c r="R2808" s="14">
        <v>-0.493933915717573</v>
      </c>
      <c r="S2808" s="14">
        <v>0.68062553141586901</v>
      </c>
      <c r="T2808" s="14">
        <v>2.02210758403524E-2</v>
      </c>
      <c r="U2808" s="14">
        <v>5.58910430648039E-2</v>
      </c>
      <c r="V2808" s="14" t="s">
        <v>138</v>
      </c>
      <c r="W2808" s="14">
        <v>0.723756223333333</v>
      </c>
      <c r="X2808" s="14">
        <v>1.02596520666667</v>
      </c>
    </row>
    <row r="2809" spans="1:24" x14ac:dyDescent="0.25">
      <c r="A2809" s="14" t="s">
        <v>2594</v>
      </c>
      <c r="B2809" s="14">
        <v>0.48940107999999999</v>
      </c>
      <c r="C2809" s="14">
        <v>0.49601232000000001</v>
      </c>
      <c r="D2809" s="14">
        <v>0.37590936000000003</v>
      </c>
      <c r="E2809" s="14">
        <v>0.16005696</v>
      </c>
      <c r="F2809" s="14">
        <v>0.11710837</v>
      </c>
      <c r="G2809" s="14">
        <v>0.25356589000000002</v>
      </c>
      <c r="H2809" s="14">
        <v>0.30802206999999998</v>
      </c>
      <c r="I2809" s="14">
        <v>0.39576981999999999</v>
      </c>
      <c r="J2809" s="14">
        <v>0.24826392999999999</v>
      </c>
      <c r="K2809" s="14">
        <v>1.3459780861234401</v>
      </c>
      <c r="L2809" s="14">
        <v>-0.13006263096571499</v>
      </c>
      <c r="M2809" s="14">
        <v>9.2648371358809095E-6</v>
      </c>
      <c r="N2809" s="14">
        <v>1.9084775256808001E-5</v>
      </c>
      <c r="O2809" s="14" t="s">
        <v>141</v>
      </c>
      <c r="P2809" s="14">
        <v>0.45377425333333299</v>
      </c>
      <c r="Q2809" s="14">
        <v>0.17691040666666699</v>
      </c>
      <c r="R2809" s="14">
        <v>0.86920024056084899</v>
      </c>
      <c r="S2809" s="14">
        <v>-0.44085181658321798</v>
      </c>
      <c r="T2809" s="14">
        <v>9.7254749690957997E-3</v>
      </c>
      <c r="U2809" s="14">
        <v>3.02536994961956E-2</v>
      </c>
      <c r="V2809" s="14" t="s">
        <v>138</v>
      </c>
      <c r="W2809" s="14">
        <v>0.31735194</v>
      </c>
      <c r="X2809" s="14">
        <v>0.17691040666666699</v>
      </c>
    </row>
    <row r="2810" spans="1:24" x14ac:dyDescent="0.25">
      <c r="A2810" s="14" t="s">
        <v>2595</v>
      </c>
      <c r="B2810" s="14">
        <v>4.79556804</v>
      </c>
      <c r="C2810" s="14">
        <v>4.1512755500000003</v>
      </c>
      <c r="D2810" s="14">
        <v>4.6900710700000001</v>
      </c>
      <c r="E2810" s="14">
        <v>1.7302709199999999</v>
      </c>
      <c r="F2810" s="14">
        <v>1.5325043899999999</v>
      </c>
      <c r="G2810" s="14">
        <v>1.5481307200000001</v>
      </c>
      <c r="H2810" s="14">
        <v>1.26801377</v>
      </c>
      <c r="I2810" s="14">
        <v>1.22597661</v>
      </c>
      <c r="J2810" s="14">
        <v>1.25804001</v>
      </c>
      <c r="K2810" s="14">
        <v>1.4828292528604201</v>
      </c>
      <c r="L2810" s="14">
        <v>3.22976957982095</v>
      </c>
      <c r="M2810" s="14">
        <v>8.4542280076509397E-61</v>
      </c>
      <c r="N2810" s="14">
        <v>6.3510308640147497E-60</v>
      </c>
      <c r="O2810" s="14" t="s">
        <v>141</v>
      </c>
      <c r="P2810" s="14">
        <v>4.5456382199999998</v>
      </c>
      <c r="Q2810" s="14">
        <v>1.6036353433333299</v>
      </c>
      <c r="R2810" s="14">
        <v>-0.34247881011118497</v>
      </c>
      <c r="S2810" s="14">
        <v>2.1345905674083898</v>
      </c>
      <c r="T2810" s="14">
        <v>6.0182384922719996E-3</v>
      </c>
      <c r="U2810" s="14">
        <v>2.0084507497850498E-2</v>
      </c>
      <c r="V2810" s="14" t="s">
        <v>138</v>
      </c>
      <c r="W2810" s="14">
        <v>1.2506767966666701</v>
      </c>
      <c r="X2810" s="14">
        <v>1.6036353433333299</v>
      </c>
    </row>
    <row r="2811" spans="1:24" x14ac:dyDescent="0.25">
      <c r="A2811" s="14" t="s">
        <v>2600</v>
      </c>
      <c r="B2811" s="14">
        <v>3.5075329900000001</v>
      </c>
      <c r="C2811" s="14">
        <v>4.9112406200000001</v>
      </c>
      <c r="D2811" s="14">
        <v>4.0312545999999996</v>
      </c>
      <c r="E2811" s="14">
        <v>1.3646852599999999</v>
      </c>
      <c r="F2811" s="14">
        <v>1.6931001699999999</v>
      </c>
      <c r="G2811" s="14">
        <v>1.138828</v>
      </c>
      <c r="H2811" s="14">
        <v>1.7228615700000001</v>
      </c>
      <c r="I2811" s="14">
        <v>1.76057292</v>
      </c>
      <c r="J2811" s="14">
        <v>1.9672060499999999</v>
      </c>
      <c r="K2811" s="14">
        <v>1.56755107485266</v>
      </c>
      <c r="L2811" s="14">
        <v>2.1355058453753499</v>
      </c>
      <c r="M2811" s="14">
        <v>6.5709178304487004E-32</v>
      </c>
      <c r="N2811" s="14">
        <v>3.2663975501154699E-31</v>
      </c>
      <c r="O2811" s="14" t="s">
        <v>141</v>
      </c>
      <c r="P2811" s="14">
        <v>4.1500094033333301</v>
      </c>
      <c r="Q2811" s="14">
        <v>1.3988711433333301</v>
      </c>
      <c r="R2811" s="14">
        <v>0.40100584081667001</v>
      </c>
      <c r="S2811" s="14">
        <v>1.3692459277762801</v>
      </c>
      <c r="T2811" s="14">
        <v>1.39479803739091E-2</v>
      </c>
      <c r="U2811" s="14">
        <v>4.1066252004661297E-2</v>
      </c>
      <c r="V2811" s="14" t="s">
        <v>138</v>
      </c>
      <c r="W2811" s="14">
        <v>1.8168801800000001</v>
      </c>
      <c r="X2811" s="14">
        <v>1.3988711433333301</v>
      </c>
    </row>
    <row r="2812" spans="1:24" x14ac:dyDescent="0.25">
      <c r="A2812" s="14" t="s">
        <v>2607</v>
      </c>
      <c r="B2812" s="14">
        <v>76.662824439999994</v>
      </c>
      <c r="C2812" s="14">
        <v>71.122832439999996</v>
      </c>
      <c r="D2812" s="14">
        <v>77.476248499999997</v>
      </c>
      <c r="E2812" s="14">
        <v>27.361832960000001</v>
      </c>
      <c r="F2812" s="14">
        <v>28.58055156</v>
      </c>
      <c r="G2812" s="14">
        <v>28.315038919999999</v>
      </c>
      <c r="H2812" s="14">
        <v>26.24559507</v>
      </c>
      <c r="I2812" s="14">
        <v>26.824344610000001</v>
      </c>
      <c r="J2812" s="14">
        <v>27.09608639</v>
      </c>
      <c r="K2812" s="14">
        <v>1.4070512238964299</v>
      </c>
      <c r="L2812" s="14">
        <v>7.394042831118</v>
      </c>
      <c r="M2812" s="14">
        <v>0</v>
      </c>
      <c r="N2812" s="14">
        <v>0</v>
      </c>
      <c r="O2812" s="14" t="s">
        <v>141</v>
      </c>
      <c r="P2812" s="14">
        <v>75.087301793333296</v>
      </c>
      <c r="Q2812" s="14">
        <v>28.0858078133333</v>
      </c>
      <c r="R2812" s="14">
        <v>-4.8915165120858702E-2</v>
      </c>
      <c r="S2812" s="14">
        <v>6.4842778420954303</v>
      </c>
      <c r="T2812" s="14">
        <v>8.5186608848415904E-2</v>
      </c>
      <c r="U2812" s="14">
        <v>0.177454642633075</v>
      </c>
      <c r="V2812" s="14" t="s">
        <v>138</v>
      </c>
      <c r="W2812" s="14">
        <v>26.722008689999999</v>
      </c>
      <c r="X2812" s="14">
        <v>28.0858078133333</v>
      </c>
    </row>
    <row r="2813" spans="1:24" x14ac:dyDescent="0.25">
      <c r="A2813" s="14" t="s">
        <v>2608</v>
      </c>
      <c r="B2813" s="14">
        <v>40.050715369999999</v>
      </c>
      <c r="C2813" s="14">
        <v>42.190353369999997</v>
      </c>
      <c r="D2813" s="14">
        <v>44.951033940000002</v>
      </c>
      <c r="E2813" s="14">
        <v>17.133517950000002</v>
      </c>
      <c r="F2813" s="14">
        <v>17.250663530000001</v>
      </c>
      <c r="G2813" s="14">
        <v>16.789816720000001</v>
      </c>
      <c r="H2813" s="14">
        <v>19.467354400000001</v>
      </c>
      <c r="I2813" s="14">
        <v>19.8627714</v>
      </c>
      <c r="J2813" s="14">
        <v>21.838337639999999</v>
      </c>
      <c r="K2813" s="14">
        <v>1.30247224386949</v>
      </c>
      <c r="L2813" s="14">
        <v>5.1956626931722099</v>
      </c>
      <c r="M2813" s="14">
        <v>4.71701715304116E-187</v>
      </c>
      <c r="N2813" s="14">
        <v>8.0514858275792E-186</v>
      </c>
      <c r="O2813" s="14" t="s">
        <v>141</v>
      </c>
      <c r="P2813" s="14">
        <v>42.397367559999999</v>
      </c>
      <c r="Q2813" s="14">
        <v>17.0579994</v>
      </c>
      <c r="R2813" s="14">
        <v>0.280246472459935</v>
      </c>
      <c r="S2813" s="14">
        <v>4.5335394507439899</v>
      </c>
      <c r="T2813" s="14">
        <v>1.9591537666916199E-7</v>
      </c>
      <c r="U2813" s="14">
        <v>1.5755822639458799E-6</v>
      </c>
      <c r="V2813" s="14" t="s">
        <v>138</v>
      </c>
      <c r="W2813" s="14">
        <v>20.3894878133333</v>
      </c>
      <c r="X2813" s="14">
        <v>17.0579994</v>
      </c>
    </row>
    <row r="2814" spans="1:24" x14ac:dyDescent="0.25">
      <c r="A2814" s="14" t="s">
        <v>2609</v>
      </c>
      <c r="B2814" s="14">
        <v>289.94167836000003</v>
      </c>
      <c r="C2814" s="14">
        <v>294.12368660999999</v>
      </c>
      <c r="D2814" s="14">
        <v>306.27348431000001</v>
      </c>
      <c r="E2814" s="14">
        <v>101.278927</v>
      </c>
      <c r="F2814" s="14">
        <v>104.78802353</v>
      </c>
      <c r="G2814" s="14">
        <v>109.04400784000001</v>
      </c>
      <c r="H2814" s="14">
        <v>78.857590999999999</v>
      </c>
      <c r="I2814" s="14">
        <v>88.610470030000002</v>
      </c>
      <c r="J2814" s="14">
        <v>87.726673030000001</v>
      </c>
      <c r="K2814" s="14">
        <v>1.4887767234935201</v>
      </c>
      <c r="L2814" s="14">
        <v>9.0093777875773196</v>
      </c>
      <c r="M2814" s="14">
        <v>0</v>
      </c>
      <c r="N2814" s="14">
        <v>0</v>
      </c>
      <c r="O2814" s="14" t="s">
        <v>141</v>
      </c>
      <c r="P2814" s="14">
        <v>296.77961642666702</v>
      </c>
      <c r="Q2814" s="14">
        <v>105.03698612333299</v>
      </c>
      <c r="R2814" s="14">
        <v>-0.27826365554263399</v>
      </c>
      <c r="S2814" s="14">
        <v>7.9314480945971404</v>
      </c>
      <c r="T2814" s="14">
        <v>1.9838365663926099E-45</v>
      </c>
      <c r="U2814" s="14">
        <v>7.4218620659652705E-44</v>
      </c>
      <c r="V2814" s="14" t="s">
        <v>138</v>
      </c>
      <c r="W2814" s="14">
        <v>85.064911353333301</v>
      </c>
      <c r="X2814" s="14">
        <v>105.03698612333299</v>
      </c>
    </row>
    <row r="2815" spans="1:24" x14ac:dyDescent="0.25">
      <c r="A2815" s="14" t="s">
        <v>2611</v>
      </c>
      <c r="B2815" s="14">
        <v>10.34652414</v>
      </c>
      <c r="C2815" s="14">
        <v>10.36466948</v>
      </c>
      <c r="D2815" s="14">
        <v>10.906634479999999</v>
      </c>
      <c r="E2815" s="14">
        <v>4.9806428900000004</v>
      </c>
      <c r="F2815" s="14">
        <v>5.0489854599999999</v>
      </c>
      <c r="G2815" s="14">
        <v>5.5877160400000001</v>
      </c>
      <c r="H2815" s="14">
        <v>5.0356822499999998</v>
      </c>
      <c r="I2815" s="14">
        <v>6.0794275799999999</v>
      </c>
      <c r="J2815" s="14">
        <v>5.5066032600000003</v>
      </c>
      <c r="K2815" s="14">
        <v>1.0073396837741699</v>
      </c>
      <c r="L2815" s="14">
        <v>3.2611474007499601</v>
      </c>
      <c r="M2815" s="14">
        <v>2.82008329986209E-31</v>
      </c>
      <c r="N2815" s="14">
        <v>1.38166305391487E-30</v>
      </c>
      <c r="O2815" s="14" t="s">
        <v>141</v>
      </c>
      <c r="P2815" s="14">
        <v>10.5392760333333</v>
      </c>
      <c r="Q2815" s="14">
        <v>5.2057814633333299</v>
      </c>
      <c r="R2815" s="14">
        <v>0.121642488997545</v>
      </c>
      <c r="S2815" s="14">
        <v>2.7171269665086601</v>
      </c>
      <c r="T2815" s="14">
        <v>0.252149776950709</v>
      </c>
      <c r="U2815" s="14">
        <v>0.39916683198757003</v>
      </c>
      <c r="V2815" s="14" t="s">
        <v>138</v>
      </c>
      <c r="W2815" s="14">
        <v>5.5405710299999997</v>
      </c>
      <c r="X2815" s="14">
        <v>5.2057814633333299</v>
      </c>
    </row>
    <row r="2816" spans="1:24" x14ac:dyDescent="0.25">
      <c r="A2816" s="14" t="s">
        <v>2612</v>
      </c>
      <c r="B2816" s="14">
        <v>13.29079726</v>
      </c>
      <c r="C2816" s="14">
        <v>13.840367609999999</v>
      </c>
      <c r="D2816" s="14">
        <v>14.8002956</v>
      </c>
      <c r="E2816" s="14">
        <v>5.9088089899999998</v>
      </c>
      <c r="F2816" s="14">
        <v>6.3731105899999996</v>
      </c>
      <c r="G2816" s="14">
        <v>8.0448856499999994</v>
      </c>
      <c r="H2816" s="14">
        <v>10.6561979</v>
      </c>
      <c r="I2816" s="14">
        <v>11.92359327</v>
      </c>
      <c r="J2816" s="14">
        <v>10.66632457</v>
      </c>
      <c r="K2816" s="14">
        <v>1.0388790525565501</v>
      </c>
      <c r="L2816" s="14">
        <v>3.8175194164886701</v>
      </c>
      <c r="M2816" s="14">
        <v>1.71730735849211E-47</v>
      </c>
      <c r="N2816" s="14">
        <v>1.09696976938256E-46</v>
      </c>
      <c r="O2816" s="14" t="s">
        <v>141</v>
      </c>
      <c r="P2816" s="14">
        <v>13.977153489999999</v>
      </c>
      <c r="Q2816" s="14">
        <v>6.77560174333333</v>
      </c>
      <c r="R2816" s="14">
        <v>0.74062869518503605</v>
      </c>
      <c r="S2816" s="14">
        <v>3.6068922598234501</v>
      </c>
      <c r="T2816" s="14">
        <v>5.1105206145209899E-23</v>
      </c>
      <c r="U2816" s="14">
        <v>1.09974871963904E-21</v>
      </c>
      <c r="V2816" s="14" t="s">
        <v>138</v>
      </c>
      <c r="W2816" s="14">
        <v>11.082038580000001</v>
      </c>
      <c r="X2816" s="14">
        <v>6.77560174333333</v>
      </c>
    </row>
    <row r="2817" spans="1:24" x14ac:dyDescent="0.25">
      <c r="A2817" s="14" t="s">
        <v>2616</v>
      </c>
      <c r="B2817" s="14">
        <v>19.891059949999999</v>
      </c>
      <c r="C2817" s="14">
        <v>20.302021660000001</v>
      </c>
      <c r="D2817" s="14">
        <v>19.4991406</v>
      </c>
      <c r="E2817" s="14">
        <v>7.7130896800000004</v>
      </c>
      <c r="F2817" s="14">
        <v>6.6146039200000004</v>
      </c>
      <c r="G2817" s="14">
        <v>5.0756895599999998</v>
      </c>
      <c r="H2817" s="14">
        <v>5.3363417499999999</v>
      </c>
      <c r="I2817" s="14">
        <v>4.0509542600000001</v>
      </c>
      <c r="J2817" s="14">
        <v>4.9141811799999999</v>
      </c>
      <c r="K2817" s="14">
        <v>1.6024096301186199</v>
      </c>
      <c r="L2817" s="14">
        <v>4.0814309893728602</v>
      </c>
      <c r="M2817" s="14">
        <v>1.03877842959559E-122</v>
      </c>
      <c r="N2817" s="14">
        <v>1.2874108749025599E-121</v>
      </c>
      <c r="O2817" s="14" t="s">
        <v>141</v>
      </c>
      <c r="P2817" s="14">
        <v>19.8974074033333</v>
      </c>
      <c r="Q2817" s="14">
        <v>6.4677943866666698</v>
      </c>
      <c r="R2817" s="14">
        <v>-0.440217331713885</v>
      </c>
      <c r="S2817" s="14">
        <v>2.8581314323677098</v>
      </c>
      <c r="T2817" s="14">
        <v>6.5649017847214096E-6</v>
      </c>
      <c r="U2817" s="14">
        <v>4.2720281281953198E-5</v>
      </c>
      <c r="V2817" s="14" t="s">
        <v>138</v>
      </c>
      <c r="W2817" s="14">
        <v>4.7671590633333301</v>
      </c>
      <c r="X2817" s="14">
        <v>6.4677943866666698</v>
      </c>
    </row>
    <row r="2818" spans="1:24" x14ac:dyDescent="0.25">
      <c r="A2818" s="14" t="s">
        <v>2618</v>
      </c>
      <c r="B2818" s="14">
        <v>51.679828360000002</v>
      </c>
      <c r="C2818" s="14">
        <v>48.301455390000001</v>
      </c>
      <c r="D2818" s="14">
        <v>52.789556750000003</v>
      </c>
      <c r="E2818" s="14">
        <v>25.38208234</v>
      </c>
      <c r="F2818" s="14">
        <v>25.97812528</v>
      </c>
      <c r="G2818" s="14">
        <v>24.083364240000002</v>
      </c>
      <c r="H2818" s="14">
        <v>28.806809749999999</v>
      </c>
      <c r="I2818" s="14">
        <v>27.658977010000001</v>
      </c>
      <c r="J2818" s="14">
        <v>30.411671170000002</v>
      </c>
      <c r="K2818" s="14">
        <v>1.00425837470162</v>
      </c>
      <c r="L2818" s="14">
        <v>5.8854210653779004</v>
      </c>
      <c r="M2818" s="14">
        <v>4.7115405507169499E-175</v>
      </c>
      <c r="N2818" s="14">
        <v>7.6406301792289802E-174</v>
      </c>
      <c r="O2818" s="14" t="s">
        <v>141</v>
      </c>
      <c r="P2818" s="14">
        <v>50.923613500000002</v>
      </c>
      <c r="Q2818" s="14">
        <v>25.147857286666699</v>
      </c>
      <c r="R2818" s="14">
        <v>0.22313582645253099</v>
      </c>
      <c r="S2818" s="14">
        <v>5.3971693441065502</v>
      </c>
      <c r="T2818" s="14">
        <v>3.2268037762902601E-8</v>
      </c>
      <c r="U2818" s="14">
        <v>2.8505452633686398E-7</v>
      </c>
      <c r="V2818" s="14" t="s">
        <v>138</v>
      </c>
      <c r="W2818" s="14">
        <v>28.959152643333301</v>
      </c>
      <c r="X2818" s="14">
        <v>25.147857286666699</v>
      </c>
    </row>
    <row r="2819" spans="1:24" x14ac:dyDescent="0.25">
      <c r="A2819" s="14" t="s">
        <v>2619</v>
      </c>
      <c r="B2819" s="14">
        <v>55.204511019999998</v>
      </c>
      <c r="C2819" s="14">
        <v>52.055419739999998</v>
      </c>
      <c r="D2819" s="14">
        <v>56.254988040000001</v>
      </c>
      <c r="E2819" s="14">
        <v>6.3449876700000001</v>
      </c>
      <c r="F2819" s="14">
        <v>5.9230839900000003</v>
      </c>
      <c r="G2819" s="14">
        <v>6.1057803699999997</v>
      </c>
      <c r="H2819" s="14">
        <v>10.427332659999999</v>
      </c>
      <c r="I2819" s="14">
        <v>11.36109484</v>
      </c>
      <c r="J2819" s="14">
        <v>12.91722305</v>
      </c>
      <c r="K2819" s="14">
        <v>3.1387057839366701</v>
      </c>
      <c r="L2819" s="14">
        <v>5.8361416859982898</v>
      </c>
      <c r="M2819" s="14">
        <v>0</v>
      </c>
      <c r="N2819" s="14">
        <v>0</v>
      </c>
      <c r="O2819" s="14" t="s">
        <v>141</v>
      </c>
      <c r="P2819" s="14">
        <v>54.504972933333299</v>
      </c>
      <c r="Q2819" s="14">
        <v>6.1246173433333304</v>
      </c>
      <c r="R2819" s="14">
        <v>0.94255483426351205</v>
      </c>
      <c r="S2819" s="14">
        <v>4.07330932285074</v>
      </c>
      <c r="T2819" s="14">
        <v>9.9429776353520199E-49</v>
      </c>
      <c r="U2819" s="14">
        <v>3.9800104239806999E-47</v>
      </c>
      <c r="V2819" s="14" t="s">
        <v>138</v>
      </c>
      <c r="W2819" s="14">
        <v>11.568550183333301</v>
      </c>
      <c r="X2819" s="14">
        <v>6.1246173433333304</v>
      </c>
    </row>
    <row r="2820" spans="1:24" x14ac:dyDescent="0.25">
      <c r="A2820" s="14" t="s">
        <v>2620</v>
      </c>
      <c r="B2820" s="14">
        <v>5.9650336499999996</v>
      </c>
      <c r="C2820" s="14">
        <v>6.3755668400000003</v>
      </c>
      <c r="D2820" s="14">
        <v>6.6550318800000001</v>
      </c>
      <c r="E2820" s="14">
        <v>2.0562950099999999</v>
      </c>
      <c r="F2820" s="14">
        <v>2.5345424300000001</v>
      </c>
      <c r="G2820" s="14">
        <v>1.5613490299999999</v>
      </c>
      <c r="H2820" s="14">
        <v>1.67600869</v>
      </c>
      <c r="I2820" s="14">
        <v>1.7991526200000001</v>
      </c>
      <c r="J2820" s="14">
        <v>1.8217030700000001</v>
      </c>
      <c r="K2820" s="14">
        <v>1.6145521169047199</v>
      </c>
      <c r="L2820" s="14">
        <v>2.6264077344126502</v>
      </c>
      <c r="M2820" s="14">
        <v>1.3529254604715501E-46</v>
      </c>
      <c r="N2820" s="14">
        <v>8.5195939803942298E-46</v>
      </c>
      <c r="O2820" s="14" t="s">
        <v>141</v>
      </c>
      <c r="P2820" s="14">
        <v>6.3318774566666702</v>
      </c>
      <c r="Q2820" s="14">
        <v>2.0507288233333298</v>
      </c>
      <c r="R2820" s="14">
        <v>-0.19070045743460501</v>
      </c>
      <c r="S2820" s="14">
        <v>1.51116867763101</v>
      </c>
      <c r="T2820" s="14">
        <v>0.212866409616942</v>
      </c>
      <c r="U2820" s="14">
        <v>0.35385823705752401</v>
      </c>
      <c r="V2820" s="14" t="s">
        <v>138</v>
      </c>
      <c r="W2820" s="14">
        <v>1.76562146</v>
      </c>
      <c r="X2820" s="14">
        <v>2.0507288233333298</v>
      </c>
    </row>
    <row r="2821" spans="1:24" x14ac:dyDescent="0.25">
      <c r="A2821" s="14" t="s">
        <v>2623</v>
      </c>
      <c r="B2821" s="14">
        <v>14.79452762</v>
      </c>
      <c r="C2821" s="14">
        <v>11.32883161</v>
      </c>
      <c r="D2821" s="14">
        <v>13.42225678</v>
      </c>
      <c r="E2821" s="14">
        <v>0.69954216000000002</v>
      </c>
      <c r="F2821" s="14">
        <v>0.95968465000000003</v>
      </c>
      <c r="G2821" s="14">
        <v>0.62337973999999996</v>
      </c>
      <c r="H2821" s="14">
        <v>1.1136142499999999</v>
      </c>
      <c r="I2821" s="14">
        <v>1.2973085099999999</v>
      </c>
      <c r="J2821" s="14">
        <v>0.87737113</v>
      </c>
      <c r="K2821" s="14">
        <v>4.0896814923619003</v>
      </c>
      <c r="L2821" s="14">
        <v>2.8891129283604</v>
      </c>
      <c r="M2821" s="14">
        <v>1.3330219091773199E-190</v>
      </c>
      <c r="N2821" s="14">
        <v>2.30242506424016E-189</v>
      </c>
      <c r="O2821" s="14" t="s">
        <v>141</v>
      </c>
      <c r="P2821" s="14">
        <v>13.1818720033333</v>
      </c>
      <c r="Q2821" s="14">
        <v>0.76086885000000004</v>
      </c>
      <c r="R2821" s="14">
        <v>0.55209064053120904</v>
      </c>
      <c r="S2821" s="14">
        <v>9.8648231163973199E-2</v>
      </c>
      <c r="T2821" s="14">
        <v>3.5800704055757603E-2</v>
      </c>
      <c r="U2821" s="14">
        <v>8.9259379298324296E-2</v>
      </c>
      <c r="V2821" s="14" t="s">
        <v>138</v>
      </c>
      <c r="W2821" s="14">
        <v>1.0960979633333301</v>
      </c>
      <c r="X2821" s="14">
        <v>0.76086885000000004</v>
      </c>
    </row>
    <row r="2822" spans="1:24" x14ac:dyDescent="0.25">
      <c r="A2822" s="14" t="s">
        <v>2625</v>
      </c>
      <c r="B2822" s="14">
        <v>13.633817369999999</v>
      </c>
      <c r="C2822" s="14">
        <v>14.097688010000001</v>
      </c>
      <c r="D2822" s="14">
        <v>14.64659509</v>
      </c>
      <c r="E2822" s="14">
        <v>6.6125518799999998</v>
      </c>
      <c r="F2822" s="14">
        <v>6.0096080699999996</v>
      </c>
      <c r="G2822" s="14">
        <v>6.3380976499999999</v>
      </c>
      <c r="H2822" s="14">
        <v>6.7756605399999996</v>
      </c>
      <c r="I2822" s="14">
        <v>8.1519408500000008</v>
      </c>
      <c r="J2822" s="14">
        <v>7.09189911</v>
      </c>
      <c r="K2822" s="14">
        <v>1.14738851529812</v>
      </c>
      <c r="L2822" s="14">
        <v>4.6330344217115504</v>
      </c>
      <c r="M2822" s="14">
        <v>2.2025647773427798E-102</v>
      </c>
      <c r="N2822" s="14">
        <v>2.3824263046377201E-101</v>
      </c>
      <c r="O2822" s="14" t="s">
        <v>141</v>
      </c>
      <c r="P2822" s="14">
        <v>14.126033489999999</v>
      </c>
      <c r="Q2822" s="14">
        <v>6.3200858666666697</v>
      </c>
      <c r="R2822" s="14">
        <v>0.242768938560076</v>
      </c>
      <c r="S2822" s="14">
        <v>4.0562312218403598</v>
      </c>
      <c r="T2822" s="14">
        <v>1.4174661282099999E-4</v>
      </c>
      <c r="U2822" s="14">
        <v>7.2464619181190004E-4</v>
      </c>
      <c r="V2822" s="14" t="s">
        <v>138</v>
      </c>
      <c r="W2822" s="14">
        <v>7.3398335000000001</v>
      </c>
      <c r="X2822" s="14">
        <v>6.3200858666666697</v>
      </c>
    </row>
    <row r="2823" spans="1:24" x14ac:dyDescent="0.25">
      <c r="A2823" s="14" t="s">
        <v>2626</v>
      </c>
      <c r="B2823" s="14">
        <v>10.08132537</v>
      </c>
      <c r="C2823" s="14">
        <v>10.341814469999999</v>
      </c>
      <c r="D2823" s="14">
        <v>10.4316035</v>
      </c>
      <c r="E2823" s="14">
        <v>3.0551285199999998</v>
      </c>
      <c r="F2823" s="14">
        <v>3.6679274899999998</v>
      </c>
      <c r="G2823" s="14">
        <v>3.2952345599999999</v>
      </c>
      <c r="H2823" s="14">
        <v>1.9604538300000001</v>
      </c>
      <c r="I2823" s="14">
        <v>2.2259619900000001</v>
      </c>
      <c r="J2823" s="14">
        <v>2.1501331600000002</v>
      </c>
      <c r="K2823" s="14">
        <v>1.61572853162875</v>
      </c>
      <c r="L2823" s="14">
        <v>4.2157514942211396</v>
      </c>
      <c r="M2823" s="14">
        <v>7.2672628127296601E-135</v>
      </c>
      <c r="N2823" s="14">
        <v>9.6850851557523309E-134</v>
      </c>
      <c r="O2823" s="14" t="s">
        <v>141</v>
      </c>
      <c r="P2823" s="14">
        <v>10.284914446666701</v>
      </c>
      <c r="Q2823" s="14">
        <v>3.3394301899999999</v>
      </c>
      <c r="R2823" s="14">
        <v>-0.62921872949723301</v>
      </c>
      <c r="S2823" s="14">
        <v>2.9008784883363199</v>
      </c>
      <c r="T2823" s="14">
        <v>1.2353943319219401E-11</v>
      </c>
      <c r="U2823" s="14">
        <v>1.4982517169786501E-10</v>
      </c>
      <c r="V2823" s="14" t="s">
        <v>138</v>
      </c>
      <c r="W2823" s="14">
        <v>2.11218299333333</v>
      </c>
      <c r="X2823" s="14">
        <v>3.3394301899999999</v>
      </c>
    </row>
    <row r="2824" spans="1:24" x14ac:dyDescent="0.25">
      <c r="A2824" s="14" t="s">
        <v>2631</v>
      </c>
      <c r="B2824" s="14">
        <v>35.18892031</v>
      </c>
      <c r="C2824" s="14">
        <v>38.968640489999999</v>
      </c>
      <c r="D2824" s="14">
        <v>38.439632619999998</v>
      </c>
      <c r="E2824" s="14">
        <v>8.8120890900000006</v>
      </c>
      <c r="F2824" s="14">
        <v>10.33036937</v>
      </c>
      <c r="G2824" s="14">
        <v>10.20251369</v>
      </c>
      <c r="H2824" s="14">
        <v>5.2943994400000003</v>
      </c>
      <c r="I2824" s="14">
        <v>6.1216636600000003</v>
      </c>
      <c r="J2824" s="14">
        <v>5.6674467699999997</v>
      </c>
      <c r="K2824" s="14">
        <v>1.93520611961341</v>
      </c>
      <c r="L2824" s="14">
        <v>6.4663860794010599</v>
      </c>
      <c r="M2824" s="14">
        <v>0</v>
      </c>
      <c r="N2824" s="14">
        <v>0</v>
      </c>
      <c r="O2824" s="14" t="s">
        <v>141</v>
      </c>
      <c r="P2824" s="14">
        <v>37.532397806666701</v>
      </c>
      <c r="Q2824" s="14">
        <v>9.7816573833333305</v>
      </c>
      <c r="R2824" s="14">
        <v>-0.748594660863247</v>
      </c>
      <c r="S2824" s="14">
        <v>4.8564070772420704</v>
      </c>
      <c r="T2824" s="14">
        <v>2.3496954084438299E-55</v>
      </c>
      <c r="U2824" s="14">
        <v>1.07230173003875E-53</v>
      </c>
      <c r="V2824" s="14" t="s">
        <v>138</v>
      </c>
      <c r="W2824" s="14">
        <v>5.6945032900000001</v>
      </c>
      <c r="X2824" s="14">
        <v>9.7816573833333305</v>
      </c>
    </row>
    <row r="2825" spans="1:24" x14ac:dyDescent="0.25">
      <c r="A2825" s="14" t="s">
        <v>2644</v>
      </c>
      <c r="B2825" s="14">
        <v>9.0450351700000002</v>
      </c>
      <c r="C2825" s="14">
        <v>8.0005511200000008</v>
      </c>
      <c r="D2825" s="14">
        <v>8.6244811600000002</v>
      </c>
      <c r="E2825" s="14">
        <v>1.06205314</v>
      </c>
      <c r="F2825" s="14">
        <v>0.92853169999999996</v>
      </c>
      <c r="G2825" s="14">
        <v>0.96739923000000005</v>
      </c>
      <c r="H2825" s="14">
        <v>1.37548658</v>
      </c>
      <c r="I2825" s="14">
        <v>1.2908041100000001</v>
      </c>
      <c r="J2825" s="14">
        <v>1.3192743300000001</v>
      </c>
      <c r="K2825" s="14">
        <v>3.0965479855856901</v>
      </c>
      <c r="L2825" s="14">
        <v>3.6134428422173999</v>
      </c>
      <c r="M2825" s="14">
        <v>1.46707249475822E-235</v>
      </c>
      <c r="N2825" s="14">
        <v>2.9783487596476797E-234</v>
      </c>
      <c r="O2825" s="14" t="s">
        <v>141</v>
      </c>
      <c r="P2825" s="14">
        <v>8.5566891500000004</v>
      </c>
      <c r="Q2825" s="14">
        <v>0.98599468999999995</v>
      </c>
      <c r="R2825" s="14">
        <v>0.44331956611187201</v>
      </c>
      <c r="S2825" s="14">
        <v>1.6077534122991199</v>
      </c>
      <c r="T2825" s="14">
        <v>2.6422652988852E-3</v>
      </c>
      <c r="U2825" s="14">
        <v>9.8555518238321003E-3</v>
      </c>
      <c r="V2825" s="14" t="s">
        <v>138</v>
      </c>
      <c r="W2825" s="14">
        <v>1.32852167333333</v>
      </c>
      <c r="X2825" s="14">
        <v>0.98599468999999995</v>
      </c>
    </row>
    <row r="2826" spans="1:24" x14ac:dyDescent="0.25">
      <c r="A2826" s="14" t="s">
        <v>2646</v>
      </c>
      <c r="B2826" s="14">
        <v>53.46219541</v>
      </c>
      <c r="C2826" s="14">
        <v>51.406520790000002</v>
      </c>
      <c r="D2826" s="14">
        <v>51.854223580000003</v>
      </c>
      <c r="E2826" s="14">
        <v>13.56670255</v>
      </c>
      <c r="F2826" s="14">
        <v>15.18791233</v>
      </c>
      <c r="G2826" s="14">
        <v>15.84058733</v>
      </c>
      <c r="H2826" s="14">
        <v>17.793306449999999</v>
      </c>
      <c r="I2826" s="14">
        <v>16.611186239999999</v>
      </c>
      <c r="J2826" s="14">
        <v>17.873896850000001</v>
      </c>
      <c r="K2826" s="14">
        <v>1.8051870584896199</v>
      </c>
      <c r="L2826" s="14">
        <v>5.6700997272318503</v>
      </c>
      <c r="M2826" s="14">
        <v>0</v>
      </c>
      <c r="N2826" s="14">
        <v>0</v>
      </c>
      <c r="O2826" s="14" t="s">
        <v>141</v>
      </c>
      <c r="P2826" s="14">
        <v>52.240979926666697</v>
      </c>
      <c r="Q2826" s="14">
        <v>14.865067403333301</v>
      </c>
      <c r="R2826" s="14">
        <v>0.25112730860849303</v>
      </c>
      <c r="S2826" s="14">
        <v>4.6210700076951499</v>
      </c>
      <c r="T2826" s="14">
        <v>1.5707996273508699E-6</v>
      </c>
      <c r="U2826" s="14">
        <v>1.12294672887085E-5</v>
      </c>
      <c r="V2826" s="14" t="s">
        <v>138</v>
      </c>
      <c r="W2826" s="14">
        <v>17.426129846666701</v>
      </c>
      <c r="X2826" s="14">
        <v>14.865067403333301</v>
      </c>
    </row>
    <row r="2827" spans="1:24" x14ac:dyDescent="0.25">
      <c r="A2827" s="14" t="s">
        <v>2648</v>
      </c>
      <c r="B2827" s="14">
        <v>1.5103792599999999</v>
      </c>
      <c r="C2827" s="14">
        <v>1.47937334</v>
      </c>
      <c r="D2827" s="14">
        <v>1.28726034</v>
      </c>
      <c r="E2827" s="14">
        <v>0.56839740000000005</v>
      </c>
      <c r="F2827" s="14">
        <v>0.80204953000000001</v>
      </c>
      <c r="G2827" s="14">
        <v>0.40075779</v>
      </c>
      <c r="H2827" s="14">
        <v>0.68250973000000004</v>
      </c>
      <c r="I2827" s="14">
        <v>0.45175675999999998</v>
      </c>
      <c r="J2827" s="14">
        <v>0.31880722</v>
      </c>
      <c r="K2827" s="14">
        <v>1.2610124008458701</v>
      </c>
      <c r="L2827" s="14">
        <v>1.24983536234369</v>
      </c>
      <c r="M2827" s="14">
        <v>1.54579734349678E-12</v>
      </c>
      <c r="N2827" s="14">
        <v>4.6529996661853997E-12</v>
      </c>
      <c r="O2827" s="14" t="s">
        <v>141</v>
      </c>
      <c r="P2827" s="14">
        <v>1.42567098</v>
      </c>
      <c r="Q2827" s="14">
        <v>0.59040157333333299</v>
      </c>
      <c r="R2827" s="14">
        <v>-0.29296562524587499</v>
      </c>
      <c r="S2827" s="14">
        <v>0.37088737387766801</v>
      </c>
      <c r="T2827" s="14">
        <v>0.27046350393695601</v>
      </c>
      <c r="U2827" s="14">
        <v>0.42061285956705702</v>
      </c>
      <c r="V2827" s="14" t="s">
        <v>138</v>
      </c>
      <c r="W2827" s="14">
        <v>0.48435790333333301</v>
      </c>
      <c r="X2827" s="14">
        <v>0.59040157333333299</v>
      </c>
    </row>
    <row r="2828" spans="1:24" x14ac:dyDescent="0.25">
      <c r="A2828" s="14" t="s">
        <v>2649</v>
      </c>
      <c r="B2828" s="14">
        <v>1.3671362199999999</v>
      </c>
      <c r="C2828" s="14">
        <v>0.97694705999999998</v>
      </c>
      <c r="D2828" s="14">
        <v>1.3929876999999999</v>
      </c>
      <c r="E2828" s="14">
        <v>0.68132152999999995</v>
      </c>
      <c r="F2828" s="14">
        <v>0.49071131000000001</v>
      </c>
      <c r="G2828" s="14">
        <v>0.46703297999999999</v>
      </c>
      <c r="H2828" s="14">
        <v>0.43384339</v>
      </c>
      <c r="I2828" s="14">
        <v>0.33342840000000001</v>
      </c>
      <c r="J2828" s="14">
        <v>0.50156531000000004</v>
      </c>
      <c r="K2828" s="14">
        <v>1.15091011983341</v>
      </c>
      <c r="L2828" s="14">
        <v>1.02073548499158</v>
      </c>
      <c r="M2828" s="14">
        <v>1.7724389805554399E-9</v>
      </c>
      <c r="N2828" s="14">
        <v>4.66823061041124E-9</v>
      </c>
      <c r="O2828" s="14" t="s">
        <v>141</v>
      </c>
      <c r="P2828" s="14">
        <v>1.2456903266666699</v>
      </c>
      <c r="Q2828" s="14">
        <v>0.546355273333333</v>
      </c>
      <c r="R2828" s="14">
        <v>-0.36567065866072301</v>
      </c>
      <c r="S2828" s="14">
        <v>0.174649729093555</v>
      </c>
      <c r="T2828" s="14">
        <v>0.17503141535075201</v>
      </c>
      <c r="U2828" s="14">
        <v>0.30671461613506701</v>
      </c>
      <c r="V2828" s="14" t="s">
        <v>138</v>
      </c>
      <c r="W2828" s="14">
        <v>0.42294569999999998</v>
      </c>
      <c r="X2828" s="14">
        <v>0.546355273333333</v>
      </c>
    </row>
    <row r="2829" spans="1:24" x14ac:dyDescent="0.25">
      <c r="A2829" s="14" t="s">
        <v>2653</v>
      </c>
      <c r="B2829" s="14">
        <v>1.3468303500000001</v>
      </c>
      <c r="C2829" s="14">
        <v>1.88428211</v>
      </c>
      <c r="D2829" s="14">
        <v>1.2296904200000001</v>
      </c>
      <c r="E2829" s="14">
        <v>0.4986524</v>
      </c>
      <c r="F2829" s="14">
        <v>0.76617961000000001</v>
      </c>
      <c r="G2829" s="14">
        <v>0.30079875</v>
      </c>
      <c r="H2829" s="14">
        <v>0.93987586999999995</v>
      </c>
      <c r="I2829" s="14">
        <v>0.92475627000000005</v>
      </c>
      <c r="J2829" s="14">
        <v>1.0659224</v>
      </c>
      <c r="K2829" s="14">
        <v>1.51144600951662</v>
      </c>
      <c r="L2829" s="14">
        <v>0.96629519305883504</v>
      </c>
      <c r="M2829" s="14">
        <v>7.6836735470486203E-14</v>
      </c>
      <c r="N2829" s="14">
        <v>2.42452932295809E-13</v>
      </c>
      <c r="O2829" s="14" t="s">
        <v>141</v>
      </c>
      <c r="P2829" s="14">
        <v>1.48693429333333</v>
      </c>
      <c r="Q2829" s="14">
        <v>0.52187691999999997</v>
      </c>
      <c r="R2829" s="14">
        <v>0.92451368433994197</v>
      </c>
      <c r="S2829" s="14">
        <v>0.56780691673432604</v>
      </c>
      <c r="T2829" s="14">
        <v>3.81256460257374E-5</v>
      </c>
      <c r="U2829" s="14">
        <v>2.1836909780759999E-4</v>
      </c>
      <c r="V2829" s="14" t="s">
        <v>138</v>
      </c>
      <c r="W2829" s="14">
        <v>0.97685151333333298</v>
      </c>
      <c r="X2829" s="14">
        <v>0.52187691999999997</v>
      </c>
    </row>
    <row r="2830" spans="1:24" x14ac:dyDescent="0.25">
      <c r="A2830" s="14" t="s">
        <v>2660</v>
      </c>
      <c r="B2830" s="14">
        <v>1.20797048</v>
      </c>
      <c r="C2830" s="14">
        <v>1.5708096300000001</v>
      </c>
      <c r="D2830" s="14">
        <v>1.0774952</v>
      </c>
      <c r="E2830" s="14">
        <v>0.35683077000000002</v>
      </c>
      <c r="F2830" s="14">
        <v>0.40560837</v>
      </c>
      <c r="G2830" s="14">
        <v>0.26556649999999998</v>
      </c>
      <c r="H2830" s="14">
        <v>0.28564578000000002</v>
      </c>
      <c r="I2830" s="14">
        <v>0.17856652000000001</v>
      </c>
      <c r="J2830" s="14">
        <v>0.27797507999999999</v>
      </c>
      <c r="K2830" s="14">
        <v>1.9022926822184001</v>
      </c>
      <c r="L2830" s="14">
        <v>1.603143849866</v>
      </c>
      <c r="M2830" s="14">
        <v>3.8955818336706601E-30</v>
      </c>
      <c r="N2830" s="14">
        <v>1.86574708288236E-29</v>
      </c>
      <c r="O2830" s="14" t="s">
        <v>141</v>
      </c>
      <c r="P2830" s="14">
        <v>1.2854251033333299</v>
      </c>
      <c r="Q2830" s="14">
        <v>0.34266854666666702</v>
      </c>
      <c r="R2830" s="14">
        <v>-0.467624595896527</v>
      </c>
      <c r="S2830" s="14">
        <v>0.191127777813594</v>
      </c>
      <c r="T2830" s="14">
        <v>7.5891445884871095E-2</v>
      </c>
      <c r="U2830" s="14">
        <v>0.16210370667586699</v>
      </c>
      <c r="V2830" s="14" t="s">
        <v>138</v>
      </c>
      <c r="W2830" s="14">
        <v>0.247395793333333</v>
      </c>
      <c r="X2830" s="14">
        <v>0.34266854666666702</v>
      </c>
    </row>
    <row r="2831" spans="1:24" x14ac:dyDescent="0.25">
      <c r="A2831" s="14" t="s">
        <v>2662</v>
      </c>
      <c r="B2831" s="14">
        <v>87.993052199999994</v>
      </c>
      <c r="C2831" s="14">
        <v>88.823952739999996</v>
      </c>
      <c r="D2831" s="14">
        <v>95.368233860000004</v>
      </c>
      <c r="E2831" s="14">
        <v>38.993766170000001</v>
      </c>
      <c r="F2831" s="14">
        <v>39.212541450000003</v>
      </c>
      <c r="G2831" s="14">
        <v>39.564683860000002</v>
      </c>
      <c r="H2831" s="14">
        <v>31.646489549999998</v>
      </c>
      <c r="I2831" s="14">
        <v>32.291318400000002</v>
      </c>
      <c r="J2831" s="14">
        <v>30.95257982</v>
      </c>
      <c r="K2831" s="14">
        <v>1.1974774767482499</v>
      </c>
      <c r="L2831" s="14">
        <v>7.01709822785139</v>
      </c>
      <c r="M2831" s="14">
        <v>0</v>
      </c>
      <c r="N2831" s="14">
        <v>0</v>
      </c>
      <c r="O2831" s="14" t="s">
        <v>141</v>
      </c>
      <c r="P2831" s="14">
        <v>90.728412933333303</v>
      </c>
      <c r="Q2831" s="14">
        <v>39.256997159999997</v>
      </c>
      <c r="R2831" s="14">
        <v>-0.29011264487112798</v>
      </c>
      <c r="S2831" s="14">
        <v>6.1439201650662998</v>
      </c>
      <c r="T2831" s="14">
        <v>1.12635968212727E-19</v>
      </c>
      <c r="U2831" s="14">
        <v>2.16038643741349E-18</v>
      </c>
      <c r="V2831" s="14" t="s">
        <v>138</v>
      </c>
      <c r="W2831" s="14">
        <v>31.630129256666699</v>
      </c>
      <c r="X2831" s="14">
        <v>39.256997159999997</v>
      </c>
    </row>
    <row r="2832" spans="1:24" x14ac:dyDescent="0.25">
      <c r="A2832" s="14" t="s">
        <v>2667</v>
      </c>
      <c r="B2832" s="14">
        <v>6.6402133900000004</v>
      </c>
      <c r="C2832" s="14">
        <v>5.6301623599999999</v>
      </c>
      <c r="D2832" s="14">
        <v>6.3850286199999999</v>
      </c>
      <c r="E2832" s="14">
        <v>2.8288718799999999</v>
      </c>
      <c r="F2832" s="14">
        <v>2.06979179</v>
      </c>
      <c r="G2832" s="14">
        <v>1.8803762399999999</v>
      </c>
      <c r="H2832" s="14">
        <v>1.4847355799999999</v>
      </c>
      <c r="I2832" s="14">
        <v>1.34245517</v>
      </c>
      <c r="J2832" s="14">
        <v>2.7673408500000001</v>
      </c>
      <c r="K2832" s="14">
        <v>1.4285292711417099</v>
      </c>
      <c r="L2832" s="14">
        <v>1.2448709662330999</v>
      </c>
      <c r="M2832" s="14">
        <v>3.3018068898309701E-15</v>
      </c>
      <c r="N2832" s="14">
        <v>1.09288552613523E-14</v>
      </c>
      <c r="O2832" s="14" t="s">
        <v>141</v>
      </c>
      <c r="P2832" s="14">
        <v>6.2184681233333299</v>
      </c>
      <c r="Q2832" s="14">
        <v>2.2596799700000001</v>
      </c>
      <c r="R2832" s="14">
        <v>-0.259921889570225</v>
      </c>
      <c r="S2832" s="14">
        <v>0.25270677956182303</v>
      </c>
      <c r="T2832" s="14">
        <v>0.32290037297499202</v>
      </c>
      <c r="U2832" s="14">
        <v>0.47881060208301501</v>
      </c>
      <c r="V2832" s="14" t="s">
        <v>138</v>
      </c>
      <c r="W2832" s="14">
        <v>1.86484386666667</v>
      </c>
      <c r="X2832" s="14">
        <v>2.2596799700000001</v>
      </c>
    </row>
    <row r="2833" spans="1:24" x14ac:dyDescent="0.25">
      <c r="A2833" s="14" t="s">
        <v>2669</v>
      </c>
      <c r="B2833" s="14">
        <v>30.1808652</v>
      </c>
      <c r="C2833" s="14">
        <v>31.881081999999999</v>
      </c>
      <c r="D2833" s="14">
        <v>30.267183110000001</v>
      </c>
      <c r="E2833" s="14">
        <v>3.5293978699999999</v>
      </c>
      <c r="F2833" s="14">
        <v>3.5248987999999999</v>
      </c>
      <c r="G2833" s="14">
        <v>2.6709461399999999</v>
      </c>
      <c r="H2833" s="14">
        <v>4.6746040300000002</v>
      </c>
      <c r="I2833" s="14">
        <v>5.1198842000000004</v>
      </c>
      <c r="J2833" s="14">
        <v>5.5428702799999998</v>
      </c>
      <c r="K2833" s="14">
        <v>3.2324810527859502</v>
      </c>
      <c r="L2833" s="14">
        <v>4.4695852655622499</v>
      </c>
      <c r="M2833" s="14">
        <v>0</v>
      </c>
      <c r="N2833" s="14">
        <v>0</v>
      </c>
      <c r="O2833" s="14" t="s">
        <v>141</v>
      </c>
      <c r="P2833" s="14">
        <v>30.776376769999999</v>
      </c>
      <c r="Q2833" s="14">
        <v>3.2417476033333301</v>
      </c>
      <c r="R2833" s="14">
        <v>0.67941107952688895</v>
      </c>
      <c r="S2833" s="14">
        <v>2.4698330785525302</v>
      </c>
      <c r="T2833" s="14">
        <v>7.5906088989389795E-10</v>
      </c>
      <c r="U2833" s="14">
        <v>8.0405774604818896E-9</v>
      </c>
      <c r="V2833" s="14" t="s">
        <v>138</v>
      </c>
      <c r="W2833" s="14">
        <v>5.1124528366666704</v>
      </c>
      <c r="X2833" s="14">
        <v>3.2417476033333301</v>
      </c>
    </row>
    <row r="2834" spans="1:24" x14ac:dyDescent="0.25">
      <c r="A2834" s="14" t="s">
        <v>2671</v>
      </c>
      <c r="B2834" s="14">
        <v>89.993827980000006</v>
      </c>
      <c r="C2834" s="14">
        <v>82.326965959999995</v>
      </c>
      <c r="D2834" s="14">
        <v>94.657706289999993</v>
      </c>
      <c r="E2834" s="14">
        <v>39.886663040000002</v>
      </c>
      <c r="F2834" s="14">
        <v>38.467895290000001</v>
      </c>
      <c r="G2834" s="14">
        <v>40.332890200000001</v>
      </c>
      <c r="H2834" s="14">
        <v>52.24840433</v>
      </c>
      <c r="I2834" s="14">
        <v>54.029755510000001</v>
      </c>
      <c r="J2834" s="14">
        <v>54.143870139999997</v>
      </c>
      <c r="K2834" s="14">
        <v>1.15489354089315</v>
      </c>
      <c r="L2834" s="14">
        <v>5.9440975519549797</v>
      </c>
      <c r="M2834" s="14">
        <v>1.62563177940026E-237</v>
      </c>
      <c r="N2834" s="14">
        <v>3.31570987957711E-236</v>
      </c>
      <c r="O2834" s="14" t="s">
        <v>141</v>
      </c>
      <c r="P2834" s="14">
        <v>88.992833410000003</v>
      </c>
      <c r="Q2834" s="14">
        <v>39.562482843333299</v>
      </c>
      <c r="R2834" s="14">
        <v>0.45679560757578402</v>
      </c>
      <c r="S2834" s="14">
        <v>5.4820020316975304</v>
      </c>
      <c r="T2834" s="14">
        <v>6.5176690106750902E-31</v>
      </c>
      <c r="U2834" s="14">
        <v>1.80171855484393E-29</v>
      </c>
      <c r="V2834" s="14" t="s">
        <v>138</v>
      </c>
      <c r="W2834" s="14">
        <v>53.474009993333297</v>
      </c>
      <c r="X2834" s="14">
        <v>39.562482843333299</v>
      </c>
    </row>
    <row r="2835" spans="1:24" x14ac:dyDescent="0.25">
      <c r="A2835" s="14" t="s">
        <v>2672</v>
      </c>
      <c r="B2835" s="14">
        <v>15.39402915</v>
      </c>
      <c r="C2835" s="14">
        <v>17.43945768</v>
      </c>
      <c r="D2835" s="14">
        <v>17.793479550000001</v>
      </c>
      <c r="E2835" s="14">
        <v>8.3737116500000006</v>
      </c>
      <c r="F2835" s="14">
        <v>7.72653429</v>
      </c>
      <c r="G2835" s="14">
        <v>7.5513158000000002</v>
      </c>
      <c r="H2835" s="14">
        <v>4.9292369300000001</v>
      </c>
      <c r="I2835" s="14">
        <v>5.7004081500000003</v>
      </c>
      <c r="J2835" s="14">
        <v>4.7624288100000003</v>
      </c>
      <c r="K2835" s="14">
        <v>1.08637972892215</v>
      </c>
      <c r="L2835" s="14">
        <v>4.2006588581981301</v>
      </c>
      <c r="M2835" s="14">
        <v>1.0427898697946999E-66</v>
      </c>
      <c r="N2835" s="14">
        <v>8.3711678112659403E-66</v>
      </c>
      <c r="O2835" s="14" t="s">
        <v>141</v>
      </c>
      <c r="P2835" s="14">
        <v>16.875655460000001</v>
      </c>
      <c r="Q2835" s="14">
        <v>7.8838539133333301</v>
      </c>
      <c r="R2835" s="14">
        <v>-0.59545145704137303</v>
      </c>
      <c r="S2835" s="14">
        <v>3.2757691796126802</v>
      </c>
      <c r="T2835" s="14">
        <v>3.9940898952063703E-13</v>
      </c>
      <c r="U2835" s="14">
        <v>5.3698319702219001E-12</v>
      </c>
      <c r="V2835" s="14" t="s">
        <v>138</v>
      </c>
      <c r="W2835" s="14">
        <v>5.1306912966666696</v>
      </c>
      <c r="X2835" s="14">
        <v>7.8838539133333301</v>
      </c>
    </row>
    <row r="2836" spans="1:24" x14ac:dyDescent="0.25">
      <c r="A2836" s="14" t="s">
        <v>2675</v>
      </c>
      <c r="B2836" s="14">
        <v>7.2331536600000002</v>
      </c>
      <c r="C2836" s="14">
        <v>8.2031771199999994</v>
      </c>
      <c r="D2836" s="14">
        <v>7.5216055300000004</v>
      </c>
      <c r="E2836" s="14">
        <v>3.0078876600000002</v>
      </c>
      <c r="F2836" s="14">
        <v>2.2695458199999998</v>
      </c>
      <c r="G2836" s="14">
        <v>1.7010261900000001</v>
      </c>
      <c r="H2836" s="14">
        <v>1.14919503</v>
      </c>
      <c r="I2836" s="14">
        <v>1.2395911500000001</v>
      </c>
      <c r="J2836" s="14">
        <v>1.8042466399999999</v>
      </c>
      <c r="K2836" s="14">
        <v>1.69588319292888</v>
      </c>
      <c r="L2836" s="14">
        <v>2.3141510692695899</v>
      </c>
      <c r="M2836" s="14">
        <v>2.547569439143E-41</v>
      </c>
      <c r="N2836" s="14">
        <v>1.48203030484013E-40</v>
      </c>
      <c r="O2836" s="14" t="s">
        <v>141</v>
      </c>
      <c r="P2836" s="14">
        <v>7.6526454366666696</v>
      </c>
      <c r="Q2836" s="14">
        <v>2.3261532233333302</v>
      </c>
      <c r="R2836" s="14">
        <v>-0.71564072834185199</v>
      </c>
      <c r="S2836" s="14">
        <v>0.92327721206063496</v>
      </c>
      <c r="T2836" s="14">
        <v>1.7985058270500001E-4</v>
      </c>
      <c r="U2836" s="14">
        <v>9.0031586023159998E-4</v>
      </c>
      <c r="V2836" s="14" t="s">
        <v>138</v>
      </c>
      <c r="W2836" s="14">
        <v>1.3976776066666701</v>
      </c>
      <c r="X2836" s="14">
        <v>2.3261532233333302</v>
      </c>
    </row>
    <row r="2837" spans="1:24" x14ac:dyDescent="0.25">
      <c r="A2837" s="14" t="s">
        <v>2683</v>
      </c>
      <c r="B2837" s="14">
        <v>18.516039930000002</v>
      </c>
      <c r="C2837" s="14">
        <v>18.814906929999999</v>
      </c>
      <c r="D2837" s="14">
        <v>19.577027059999999</v>
      </c>
      <c r="E2837" s="14">
        <v>4.3620904500000002</v>
      </c>
      <c r="F2837" s="14">
        <v>4.1678502000000002</v>
      </c>
      <c r="G2837" s="14">
        <v>4.3902147500000002</v>
      </c>
      <c r="H2837" s="14">
        <v>3.7383730800000001</v>
      </c>
      <c r="I2837" s="14">
        <v>3.4896071700000002</v>
      </c>
      <c r="J2837" s="14">
        <v>3.4253011999999998</v>
      </c>
      <c r="K2837" s="14">
        <v>2.1265993501732501</v>
      </c>
      <c r="L2837" s="14">
        <v>4.3830935349104498</v>
      </c>
      <c r="M2837" s="14">
        <v>9.5820884315722201E-236</v>
      </c>
      <c r="N2837" s="14">
        <v>1.9471054205070601E-234</v>
      </c>
      <c r="O2837" s="14" t="s">
        <v>141</v>
      </c>
      <c r="P2837" s="14">
        <v>18.96932464</v>
      </c>
      <c r="Q2837" s="14">
        <v>4.3067184666666698</v>
      </c>
      <c r="R2837" s="14">
        <v>-0.262106291452331</v>
      </c>
      <c r="S2837" s="14">
        <v>2.8276682421324901</v>
      </c>
      <c r="T2837" s="14">
        <v>7.0071203641358997E-3</v>
      </c>
      <c r="U2837" s="14">
        <v>2.28692622858476E-2</v>
      </c>
      <c r="V2837" s="14" t="s">
        <v>138</v>
      </c>
      <c r="W2837" s="14">
        <v>3.5510938166666701</v>
      </c>
      <c r="X2837" s="14">
        <v>4.3067184666666698</v>
      </c>
    </row>
    <row r="2838" spans="1:24" x14ac:dyDescent="0.25">
      <c r="A2838" s="14" t="s">
        <v>2686</v>
      </c>
      <c r="B2838" s="14">
        <v>34.320425059999998</v>
      </c>
      <c r="C2838" s="14">
        <v>34.885593749999998</v>
      </c>
      <c r="D2838" s="14">
        <v>36.977768580000003</v>
      </c>
      <c r="E2838" s="14">
        <v>5.0843523700000004</v>
      </c>
      <c r="F2838" s="14">
        <v>5.1479508999999997</v>
      </c>
      <c r="G2838" s="14">
        <v>5.2947288199999996</v>
      </c>
      <c r="H2838" s="14">
        <v>5.6858794799999997</v>
      </c>
      <c r="I2838" s="14">
        <v>5.1360285299999999</v>
      </c>
      <c r="J2838" s="14">
        <v>5.9296804500000002</v>
      </c>
      <c r="K2838" s="14">
        <v>2.7627883882365998</v>
      </c>
      <c r="L2838" s="14">
        <v>5.7630157757920299</v>
      </c>
      <c r="M2838" s="14">
        <v>0</v>
      </c>
      <c r="N2838" s="14">
        <v>0</v>
      </c>
      <c r="O2838" s="14" t="s">
        <v>141</v>
      </c>
      <c r="P2838" s="14">
        <v>35.3945957966667</v>
      </c>
      <c r="Q2838" s="14">
        <v>5.17567736333333</v>
      </c>
      <c r="R2838" s="14">
        <v>0.127521106330032</v>
      </c>
      <c r="S2838" s="14">
        <v>3.8583566344863001</v>
      </c>
      <c r="T2838" s="14">
        <v>5.7290624070247098E-2</v>
      </c>
      <c r="U2838" s="14">
        <v>0.13002454069533601</v>
      </c>
      <c r="V2838" s="14" t="s">
        <v>138</v>
      </c>
      <c r="W2838" s="14">
        <v>5.5838628200000002</v>
      </c>
      <c r="X2838" s="14">
        <v>5.17567736333333</v>
      </c>
    </row>
    <row r="2839" spans="1:24" x14ac:dyDescent="0.25">
      <c r="A2839" s="14" t="s">
        <v>2687</v>
      </c>
      <c r="B2839" s="14">
        <v>1.9152096999999999</v>
      </c>
      <c r="C2839" s="14">
        <v>2.09738544</v>
      </c>
      <c r="D2839" s="14">
        <v>2.2895664400000002</v>
      </c>
      <c r="E2839" s="14">
        <v>1.1020217999999999</v>
      </c>
      <c r="F2839" s="14">
        <v>0.93036096000000001</v>
      </c>
      <c r="G2839" s="14">
        <v>1.05370713</v>
      </c>
      <c r="H2839" s="14">
        <v>0.87806421000000001</v>
      </c>
      <c r="I2839" s="14">
        <v>0.81515552000000002</v>
      </c>
      <c r="J2839" s="14">
        <v>1.13408343</v>
      </c>
      <c r="K2839" s="14">
        <v>1.0152939383180399</v>
      </c>
      <c r="L2839" s="14">
        <v>2.3724795325520698</v>
      </c>
      <c r="M2839" s="14">
        <v>6.73398124771363E-18</v>
      </c>
      <c r="N2839" s="14">
        <v>2.4372465307499101E-17</v>
      </c>
      <c r="O2839" s="14" t="s">
        <v>141</v>
      </c>
      <c r="P2839" s="14">
        <v>2.1007205266666702</v>
      </c>
      <c r="Q2839" s="14">
        <v>1.02869663</v>
      </c>
      <c r="R2839" s="14">
        <v>-0.107655755096666</v>
      </c>
      <c r="S2839" s="14">
        <v>1.7163621404773</v>
      </c>
      <c r="T2839" s="14">
        <v>0.49965270253844002</v>
      </c>
      <c r="U2839" s="14">
        <v>0.64869074042007802</v>
      </c>
      <c r="V2839" s="14" t="s">
        <v>138</v>
      </c>
      <c r="W2839" s="14">
        <v>0.94243438666666701</v>
      </c>
      <c r="X2839" s="14">
        <v>1.02869663</v>
      </c>
    </row>
    <row r="2840" spans="1:24" x14ac:dyDescent="0.25">
      <c r="A2840" s="14" t="s">
        <v>2700</v>
      </c>
      <c r="B2840" s="14">
        <v>25.013539189999999</v>
      </c>
      <c r="C2840" s="14">
        <v>25.417360739999999</v>
      </c>
      <c r="D2840" s="14">
        <v>28.840119860000001</v>
      </c>
      <c r="E2840" s="14">
        <v>4.1418115499999999</v>
      </c>
      <c r="F2840" s="14">
        <v>5.6650878499999999</v>
      </c>
      <c r="G2840" s="14">
        <v>5.0172145500000003</v>
      </c>
      <c r="H2840" s="14">
        <v>6.2037261800000003</v>
      </c>
      <c r="I2840" s="14">
        <v>5.5792587400000002</v>
      </c>
      <c r="J2840" s="14">
        <v>6.7959107799999998</v>
      </c>
      <c r="K2840" s="14">
        <v>2.4128499279820801</v>
      </c>
      <c r="L2840" s="14">
        <v>4.5438554765305703</v>
      </c>
      <c r="M2840" s="14">
        <v>0</v>
      </c>
      <c r="N2840" s="14">
        <v>0</v>
      </c>
      <c r="O2840" s="14" t="s">
        <v>141</v>
      </c>
      <c r="P2840" s="14">
        <v>26.423673263333299</v>
      </c>
      <c r="Q2840" s="14">
        <v>4.94137131666667</v>
      </c>
      <c r="R2840" s="14">
        <v>0.35058623249730098</v>
      </c>
      <c r="S2840" s="14">
        <v>3.0632146331766701</v>
      </c>
      <c r="T2840" s="14">
        <v>9.4609702506570902E-5</v>
      </c>
      <c r="U2840" s="14">
        <v>4.9934208638500001E-4</v>
      </c>
      <c r="V2840" s="14" t="s">
        <v>138</v>
      </c>
      <c r="W2840" s="14">
        <v>6.1929652333333296</v>
      </c>
      <c r="X2840" s="14">
        <v>4.94137131666667</v>
      </c>
    </row>
    <row r="2841" spans="1:24" x14ac:dyDescent="0.25">
      <c r="A2841" s="14" t="s">
        <v>2705</v>
      </c>
      <c r="B2841" s="14">
        <v>30.476034670000001</v>
      </c>
      <c r="C2841" s="14">
        <v>31.74845483</v>
      </c>
      <c r="D2841" s="14">
        <v>26.714986540000002</v>
      </c>
      <c r="E2841" s="14">
        <v>7.8930768599999999</v>
      </c>
      <c r="F2841" s="14">
        <v>7.4920251599999999</v>
      </c>
      <c r="G2841" s="14">
        <v>6.4731678199999996</v>
      </c>
      <c r="H2841" s="14">
        <v>8.4944851700000008</v>
      </c>
      <c r="I2841" s="14">
        <v>7.7071880799999999</v>
      </c>
      <c r="J2841" s="14">
        <v>9.4458761199999994</v>
      </c>
      <c r="K2841" s="14">
        <v>2.01313466157099</v>
      </c>
      <c r="L2841" s="14">
        <v>5.5736754782804203</v>
      </c>
      <c r="M2841" s="14">
        <v>0</v>
      </c>
      <c r="N2841" s="14">
        <v>0</v>
      </c>
      <c r="O2841" s="14" t="s">
        <v>141</v>
      </c>
      <c r="P2841" s="14">
        <v>29.646492013333301</v>
      </c>
      <c r="Q2841" s="14">
        <v>7.28608994666667</v>
      </c>
      <c r="R2841" s="14">
        <v>0.245500100846787</v>
      </c>
      <c r="S2841" s="14">
        <v>4.3593313491846697</v>
      </c>
      <c r="T2841" s="14">
        <v>1.23359468212446E-5</v>
      </c>
      <c r="U2841" s="14">
        <v>7.6850154145294007E-5</v>
      </c>
      <c r="V2841" s="14" t="s">
        <v>138</v>
      </c>
      <c r="W2841" s="14">
        <v>8.5491831233333304</v>
      </c>
      <c r="X2841" s="14">
        <v>7.28608994666667</v>
      </c>
    </row>
    <row r="2842" spans="1:24" x14ac:dyDescent="0.25">
      <c r="A2842" s="14" t="s">
        <v>2706</v>
      </c>
      <c r="B2842" s="14">
        <v>14.84516606</v>
      </c>
      <c r="C2842" s="14">
        <v>14.625363370000001</v>
      </c>
      <c r="D2842" s="14">
        <v>13.351494880000001</v>
      </c>
      <c r="E2842" s="14">
        <v>7.3909635500000004</v>
      </c>
      <c r="F2842" s="14">
        <v>5.4473691200000003</v>
      </c>
      <c r="G2842" s="14">
        <v>6.7749635399999999</v>
      </c>
      <c r="H2842" s="14">
        <v>5.9401829299999998</v>
      </c>
      <c r="I2842" s="14">
        <v>5.4487059599999998</v>
      </c>
      <c r="J2842" s="14">
        <v>6.4863800700000001</v>
      </c>
      <c r="K2842" s="14">
        <v>1.11074938200229</v>
      </c>
      <c r="L2842" s="14">
        <v>4.4653115509324497</v>
      </c>
      <c r="M2842" s="14">
        <v>1.4847393185947701E-86</v>
      </c>
      <c r="N2842" s="14">
        <v>1.4393043113843199E-85</v>
      </c>
      <c r="O2842" s="14" t="s">
        <v>141</v>
      </c>
      <c r="P2842" s="14">
        <v>14.2740081033333</v>
      </c>
      <c r="Q2842" s="14">
        <v>6.5377654033333297</v>
      </c>
      <c r="R2842" s="14">
        <v>-0.120984355812079</v>
      </c>
      <c r="S2842" s="14">
        <v>3.7335985121148201</v>
      </c>
      <c r="T2842" s="14">
        <v>9.5651841421852304E-2</v>
      </c>
      <c r="U2842" s="14">
        <v>0.19409944821348599</v>
      </c>
      <c r="V2842" s="14" t="s">
        <v>138</v>
      </c>
      <c r="W2842" s="14">
        <v>5.9584229866666698</v>
      </c>
      <c r="X2842" s="14">
        <v>6.5377654033333297</v>
      </c>
    </row>
    <row r="2843" spans="1:24" x14ac:dyDescent="0.25">
      <c r="A2843" s="14" t="s">
        <v>2708</v>
      </c>
      <c r="B2843" s="14">
        <v>39.382339600000002</v>
      </c>
      <c r="C2843" s="14">
        <v>42.932727200000002</v>
      </c>
      <c r="D2843" s="14">
        <v>42.54780701</v>
      </c>
      <c r="E2843" s="14">
        <v>8.1079776300000006</v>
      </c>
      <c r="F2843" s="14">
        <v>8.7594685600000002</v>
      </c>
      <c r="G2843" s="14">
        <v>8.1515350800000004</v>
      </c>
      <c r="H2843" s="14">
        <v>12.993289470000001</v>
      </c>
      <c r="I2843" s="14">
        <v>14.09656141</v>
      </c>
      <c r="J2843" s="14">
        <v>14.406207350000001</v>
      </c>
      <c r="K2843" s="14">
        <v>2.3109191511058098</v>
      </c>
      <c r="L2843" s="14">
        <v>4.7642884363126097</v>
      </c>
      <c r="M2843" s="14">
        <v>0</v>
      </c>
      <c r="N2843" s="14">
        <v>0</v>
      </c>
      <c r="O2843" s="14" t="s">
        <v>141</v>
      </c>
      <c r="P2843" s="14">
        <v>41.620957936666699</v>
      </c>
      <c r="Q2843" s="14">
        <v>8.3396604233333296</v>
      </c>
      <c r="R2843" s="14">
        <v>0.75631643090552403</v>
      </c>
      <c r="S2843" s="14">
        <v>3.6045902167906898</v>
      </c>
      <c r="T2843" s="14">
        <v>5.1760425480734603E-24</v>
      </c>
      <c r="U2843" s="14">
        <v>1.1575789292252301E-22</v>
      </c>
      <c r="V2843" s="14" t="s">
        <v>138</v>
      </c>
      <c r="W2843" s="14">
        <v>13.832019409999999</v>
      </c>
      <c r="X2843" s="14">
        <v>8.3396604233333296</v>
      </c>
    </row>
    <row r="2844" spans="1:24" x14ac:dyDescent="0.25">
      <c r="A2844" s="14" t="s">
        <v>2709</v>
      </c>
      <c r="B2844" s="14">
        <v>4.4705452799999996</v>
      </c>
      <c r="C2844" s="14">
        <v>3.7310474</v>
      </c>
      <c r="D2844" s="14">
        <v>4.3747878299999998</v>
      </c>
      <c r="E2844" s="14">
        <v>0.55824744000000004</v>
      </c>
      <c r="F2844" s="14">
        <v>0.74396459999999998</v>
      </c>
      <c r="G2844" s="14">
        <v>0.87466977999999995</v>
      </c>
      <c r="H2844" s="14">
        <v>1.17814179</v>
      </c>
      <c r="I2844" s="14">
        <v>1.0845747699999999</v>
      </c>
      <c r="J2844" s="14">
        <v>1.6699425699999999</v>
      </c>
      <c r="K2844" s="14">
        <v>2.5153968288918902</v>
      </c>
      <c r="L2844" s="14">
        <v>1.55207938049414</v>
      </c>
      <c r="M2844" s="14">
        <v>9.7595722760842705E-44</v>
      </c>
      <c r="N2844" s="14">
        <v>5.9180153648487597E-43</v>
      </c>
      <c r="O2844" s="14" t="s">
        <v>141</v>
      </c>
      <c r="P2844" s="14">
        <v>4.1921268366666702</v>
      </c>
      <c r="Q2844" s="14">
        <v>0.72562727333333299</v>
      </c>
      <c r="R2844" s="14">
        <v>0.88217590191564699</v>
      </c>
      <c r="S2844" s="14">
        <v>0.34794781926146201</v>
      </c>
      <c r="T2844" s="14">
        <v>3.2028108340830002E-4</v>
      </c>
      <c r="U2844" s="14">
        <v>1.5151813988318E-3</v>
      </c>
      <c r="V2844" s="14" t="s">
        <v>138</v>
      </c>
      <c r="W2844" s="14">
        <v>1.3108863766666701</v>
      </c>
      <c r="X2844" s="14">
        <v>0.72562727333333299</v>
      </c>
    </row>
    <row r="2845" spans="1:24" x14ac:dyDescent="0.25">
      <c r="A2845" s="14" t="s">
        <v>2712</v>
      </c>
      <c r="B2845" s="14">
        <v>15.8056658</v>
      </c>
      <c r="C2845" s="14">
        <v>16.287579170000001</v>
      </c>
      <c r="D2845" s="14">
        <v>15.87813527</v>
      </c>
      <c r="E2845" s="14">
        <v>7.6646599599999998</v>
      </c>
      <c r="F2845" s="14">
        <v>7.06702998</v>
      </c>
      <c r="G2845" s="14">
        <v>5.8771253200000002</v>
      </c>
      <c r="H2845" s="14">
        <v>7.9111221399999998</v>
      </c>
      <c r="I2845" s="14">
        <v>7.8784102699999998</v>
      </c>
      <c r="J2845" s="14">
        <v>9.0395954199999995</v>
      </c>
      <c r="K2845" s="14">
        <v>1.2040899725074901</v>
      </c>
      <c r="L2845" s="14">
        <v>5.5569132435525601</v>
      </c>
      <c r="M2845" s="14">
        <v>3.4146011936179297E-203</v>
      </c>
      <c r="N2845" s="14">
        <v>6.2030021516449899E-202</v>
      </c>
      <c r="O2845" s="14" t="s">
        <v>141</v>
      </c>
      <c r="P2845" s="14">
        <v>15.99046008</v>
      </c>
      <c r="Q2845" s="14">
        <v>6.8696050866666702</v>
      </c>
      <c r="R2845" s="14">
        <v>0.286251326593014</v>
      </c>
      <c r="S2845" s="14">
        <v>4.9672754759473801</v>
      </c>
      <c r="T2845" s="14">
        <v>5.6252102219384597E-10</v>
      </c>
      <c r="U2845" s="14">
        <v>6.0128130464183201E-9</v>
      </c>
      <c r="V2845" s="14" t="s">
        <v>138</v>
      </c>
      <c r="W2845" s="14">
        <v>8.2763759433333295</v>
      </c>
      <c r="X2845" s="14">
        <v>6.8696050866666702</v>
      </c>
    </row>
    <row r="2846" spans="1:24" x14ac:dyDescent="0.25">
      <c r="A2846" s="14" t="s">
        <v>2717</v>
      </c>
      <c r="B2846" s="14">
        <v>3.1028108200000002</v>
      </c>
      <c r="C2846" s="14">
        <v>3.0813244800000001</v>
      </c>
      <c r="D2846" s="14">
        <v>2.7938350299999999</v>
      </c>
      <c r="E2846" s="14">
        <v>1.3878386300000001</v>
      </c>
      <c r="F2846" s="14">
        <v>1.1300814699999999</v>
      </c>
      <c r="G2846" s="14">
        <v>1.27663294</v>
      </c>
      <c r="H2846" s="14">
        <v>0.91223794000000002</v>
      </c>
      <c r="I2846" s="14">
        <v>0.71954629000000003</v>
      </c>
      <c r="J2846" s="14">
        <v>0.85933311999999995</v>
      </c>
      <c r="K2846" s="14">
        <v>1.22691152392265</v>
      </c>
      <c r="L2846" s="14">
        <v>2.1576025828151502</v>
      </c>
      <c r="M2846" s="14">
        <v>1.3671969795106199E-21</v>
      </c>
      <c r="N2846" s="14">
        <v>5.43656273800285E-21</v>
      </c>
      <c r="O2846" s="14" t="s">
        <v>141</v>
      </c>
      <c r="P2846" s="14">
        <v>2.9926567766666698</v>
      </c>
      <c r="Q2846" s="14">
        <v>1.2648510133333299</v>
      </c>
      <c r="R2846" s="14">
        <v>-0.59999854817403397</v>
      </c>
      <c r="S2846" s="14">
        <v>1.1519112678180801</v>
      </c>
      <c r="T2846" s="14">
        <v>7.1207979648019995E-4</v>
      </c>
      <c r="U2846" s="14">
        <v>3.0980665071850999E-3</v>
      </c>
      <c r="V2846" s="14" t="s">
        <v>138</v>
      </c>
      <c r="W2846" s="14">
        <v>0.83037245000000004</v>
      </c>
      <c r="X2846" s="14">
        <v>1.2648510133333299</v>
      </c>
    </row>
    <row r="2847" spans="1:24" x14ac:dyDescent="0.25">
      <c r="A2847" s="14" t="s">
        <v>2718</v>
      </c>
      <c r="B2847" s="14">
        <v>93.23405855</v>
      </c>
      <c r="C2847" s="14">
        <v>104.45075648</v>
      </c>
      <c r="D2847" s="14">
        <v>107.25194902</v>
      </c>
      <c r="E2847" s="14">
        <v>24.773051250000002</v>
      </c>
      <c r="F2847" s="14">
        <v>24.824219410000001</v>
      </c>
      <c r="G2847" s="14">
        <v>22.529435589999999</v>
      </c>
      <c r="H2847" s="14">
        <v>26.18007909</v>
      </c>
      <c r="I2847" s="14">
        <v>24.73062475</v>
      </c>
      <c r="J2847" s="14">
        <v>28.9309364</v>
      </c>
      <c r="K2847" s="14">
        <v>2.0692294216599199</v>
      </c>
      <c r="L2847" s="14">
        <v>5.2283901655265197</v>
      </c>
      <c r="M2847" s="14">
        <v>0</v>
      </c>
      <c r="N2847" s="14">
        <v>0</v>
      </c>
      <c r="O2847" s="14" t="s">
        <v>141</v>
      </c>
      <c r="P2847" s="14">
        <v>101.64558801666701</v>
      </c>
      <c r="Q2847" s="14">
        <v>24.042235416666699</v>
      </c>
      <c r="R2847" s="14">
        <v>0.16516615652063099</v>
      </c>
      <c r="S2847" s="14">
        <v>3.9252537372476102</v>
      </c>
      <c r="T2847" s="14">
        <v>1.1780149304518499E-2</v>
      </c>
      <c r="U2847" s="14">
        <v>3.5629861665930601E-2</v>
      </c>
      <c r="V2847" s="14" t="s">
        <v>138</v>
      </c>
      <c r="W2847" s="14">
        <v>26.613880080000001</v>
      </c>
      <c r="X2847" s="14">
        <v>24.042235416666699</v>
      </c>
    </row>
    <row r="2848" spans="1:24" x14ac:dyDescent="0.25">
      <c r="A2848" s="14" t="s">
        <v>2723</v>
      </c>
      <c r="B2848" s="14">
        <v>72.918708780000003</v>
      </c>
      <c r="C2848" s="14">
        <v>112.02844378</v>
      </c>
      <c r="D2848" s="14">
        <v>73.170604600000004</v>
      </c>
      <c r="E2848" s="14">
        <v>38.002958030000002</v>
      </c>
      <c r="F2848" s="14">
        <v>44.394016209999997</v>
      </c>
      <c r="G2848" s="14">
        <v>35.523145479999997</v>
      </c>
      <c r="H2848" s="14">
        <v>39.45178095</v>
      </c>
      <c r="I2848" s="14">
        <v>38.560591530000004</v>
      </c>
      <c r="J2848" s="14">
        <v>35.920394629999997</v>
      </c>
      <c r="K2848" s="14">
        <v>1.1370282447484801</v>
      </c>
      <c r="L2848" s="14">
        <v>4.3250809134811101</v>
      </c>
      <c r="M2848" s="14">
        <v>1.10790602589539E-77</v>
      </c>
      <c r="N2848" s="14">
        <v>9.9716124241361996E-77</v>
      </c>
      <c r="O2848" s="14" t="s">
        <v>141</v>
      </c>
      <c r="P2848" s="14">
        <v>86.039252386666703</v>
      </c>
      <c r="Q2848" s="14">
        <v>39.306706573333301</v>
      </c>
      <c r="R2848" s="14">
        <v>-2.9578953267489799E-2</v>
      </c>
      <c r="S2848" s="14">
        <v>3.63144932760915</v>
      </c>
      <c r="T2848" s="14">
        <v>0.69696750474500002</v>
      </c>
      <c r="U2848" s="14">
        <v>0.81158805916815902</v>
      </c>
      <c r="V2848" s="14" t="s">
        <v>138</v>
      </c>
      <c r="W2848" s="14">
        <v>37.9775890366667</v>
      </c>
      <c r="X2848" s="14">
        <v>39.306706573333301</v>
      </c>
    </row>
    <row r="2849" spans="1:24" x14ac:dyDescent="0.25">
      <c r="A2849" s="14" t="s">
        <v>2725</v>
      </c>
      <c r="B2849" s="14">
        <v>63.33901453</v>
      </c>
      <c r="C2849" s="14">
        <v>61.830066809999998</v>
      </c>
      <c r="D2849" s="14">
        <v>65.861675849999997</v>
      </c>
      <c r="E2849" s="14">
        <v>12.47559614</v>
      </c>
      <c r="F2849" s="14">
        <v>12.64531423</v>
      </c>
      <c r="G2849" s="14">
        <v>13.234586849999999</v>
      </c>
      <c r="H2849" s="14">
        <v>14.97100955</v>
      </c>
      <c r="I2849" s="14">
        <v>14.052520749999999</v>
      </c>
      <c r="J2849" s="14">
        <v>16.369744560000001</v>
      </c>
      <c r="K2849" s="14">
        <v>2.3052622458622301</v>
      </c>
      <c r="L2849" s="14">
        <v>6.49120207438368</v>
      </c>
      <c r="M2849" s="14">
        <v>0</v>
      </c>
      <c r="N2849" s="14">
        <v>0</v>
      </c>
      <c r="O2849" s="14" t="s">
        <v>141</v>
      </c>
      <c r="P2849" s="14">
        <v>63.676919063333301</v>
      </c>
      <c r="Q2849" s="14">
        <v>12.78516574</v>
      </c>
      <c r="R2849" s="14">
        <v>0.26360043342280798</v>
      </c>
      <c r="S2849" s="14">
        <v>5.0442959593375898</v>
      </c>
      <c r="T2849" s="14">
        <v>6.1771207068983903E-9</v>
      </c>
      <c r="U2849" s="14">
        <v>5.9753554576780895E-8</v>
      </c>
      <c r="V2849" s="14" t="s">
        <v>138</v>
      </c>
      <c r="W2849" s="14">
        <v>15.131091619999999</v>
      </c>
      <c r="X2849" s="14">
        <v>12.78516574</v>
      </c>
    </row>
    <row r="2850" spans="1:24" x14ac:dyDescent="0.25">
      <c r="A2850" s="14" t="s">
        <v>2728</v>
      </c>
      <c r="B2850" s="14">
        <v>59.292300169999997</v>
      </c>
      <c r="C2850" s="14">
        <v>50.480254209999998</v>
      </c>
      <c r="D2850" s="14">
        <v>62.554226030000002</v>
      </c>
      <c r="E2850" s="14">
        <v>6.5167635600000002</v>
      </c>
      <c r="F2850" s="14">
        <v>6.2799364600000001</v>
      </c>
      <c r="G2850" s="14">
        <v>6.7987353400000003</v>
      </c>
      <c r="H2850" s="14">
        <v>10.525974700000001</v>
      </c>
      <c r="I2850" s="14">
        <v>9.9565424799999995</v>
      </c>
      <c r="J2850" s="14">
        <v>8.1820421099999994</v>
      </c>
      <c r="K2850" s="14">
        <v>3.11538984282994</v>
      </c>
      <c r="L2850" s="14">
        <v>3.2205585257362301</v>
      </c>
      <c r="M2850" s="14">
        <v>3.8622107300617601E-181</v>
      </c>
      <c r="N2850" s="14">
        <v>6.3821785966844404E-180</v>
      </c>
      <c r="O2850" s="14" t="s">
        <v>141</v>
      </c>
      <c r="P2850" s="14">
        <v>57.442260136666697</v>
      </c>
      <c r="Q2850" s="14">
        <v>6.5318117866666698</v>
      </c>
      <c r="R2850" s="14">
        <v>0.56225818192661003</v>
      </c>
      <c r="S2850" s="14">
        <v>1.27522449212358</v>
      </c>
      <c r="T2850" s="14">
        <v>8.3547821665040005E-4</v>
      </c>
      <c r="U2850" s="14">
        <v>3.5617578493199E-3</v>
      </c>
      <c r="V2850" s="14" t="s">
        <v>138</v>
      </c>
      <c r="W2850" s="14">
        <v>9.5548530966666707</v>
      </c>
      <c r="X2850" s="14">
        <v>6.5318117866666698</v>
      </c>
    </row>
    <row r="2851" spans="1:24" x14ac:dyDescent="0.25">
      <c r="A2851" s="14" t="s">
        <v>2729</v>
      </c>
      <c r="B2851" s="14">
        <v>10.917839730000001</v>
      </c>
      <c r="C2851" s="14">
        <v>11.529684489999999</v>
      </c>
      <c r="D2851" s="14">
        <v>10.44568246</v>
      </c>
      <c r="E2851" s="14">
        <v>2.6730680499999999</v>
      </c>
      <c r="F2851" s="14">
        <v>3.0846918400000001</v>
      </c>
      <c r="G2851" s="14">
        <v>3.3844350200000002</v>
      </c>
      <c r="H2851" s="14">
        <v>3.5444204300000002</v>
      </c>
      <c r="I2851" s="14">
        <v>3.8718262399999999</v>
      </c>
      <c r="J2851" s="14">
        <v>4.1499996799999996</v>
      </c>
      <c r="K2851" s="14">
        <v>1.84378059305607</v>
      </c>
      <c r="L2851" s="14">
        <v>4.0376448037160504</v>
      </c>
      <c r="M2851" s="14">
        <v>6.4468734359981397E-149</v>
      </c>
      <c r="N2851" s="14">
        <v>9.2977671694915606E-148</v>
      </c>
      <c r="O2851" s="14" t="s">
        <v>141</v>
      </c>
      <c r="P2851" s="14">
        <v>10.964402226666699</v>
      </c>
      <c r="Q2851" s="14">
        <v>3.0473983033333298</v>
      </c>
      <c r="R2851" s="14">
        <v>0.37103471265177701</v>
      </c>
      <c r="S2851" s="14">
        <v>3.0278735342923202</v>
      </c>
      <c r="T2851" s="14">
        <v>4.6474412217462797E-5</v>
      </c>
      <c r="U2851" s="14">
        <v>2.608688688785E-4</v>
      </c>
      <c r="V2851" s="14" t="s">
        <v>138</v>
      </c>
      <c r="W2851" s="14">
        <v>3.8554154500000002</v>
      </c>
      <c r="X2851" s="14">
        <v>3.0473983033333298</v>
      </c>
    </row>
    <row r="2852" spans="1:24" x14ac:dyDescent="0.25">
      <c r="A2852" s="14" t="s">
        <v>2730</v>
      </c>
      <c r="B2852" s="14">
        <v>16.05464946</v>
      </c>
      <c r="C2852" s="14">
        <v>15.561386629999999</v>
      </c>
      <c r="D2852" s="14">
        <v>17.08205963</v>
      </c>
      <c r="E2852" s="14">
        <v>5.4294321700000001</v>
      </c>
      <c r="F2852" s="14">
        <v>5.8874404299999998</v>
      </c>
      <c r="G2852" s="14">
        <v>5.8656921200000003</v>
      </c>
      <c r="H2852" s="14">
        <v>5.6475902700000002</v>
      </c>
      <c r="I2852" s="14">
        <v>6.0293057799999996</v>
      </c>
      <c r="J2852" s="14">
        <v>5.8575983300000001</v>
      </c>
      <c r="K2852" s="14">
        <v>1.4921702126702201</v>
      </c>
      <c r="L2852" s="14">
        <v>4.95539161479297</v>
      </c>
      <c r="M2852" s="14">
        <v>3.7090742717818499E-207</v>
      </c>
      <c r="N2852" s="14">
        <v>6.8465295484977399E-206</v>
      </c>
      <c r="O2852" s="14" t="s">
        <v>141</v>
      </c>
      <c r="P2852" s="14">
        <v>16.232698573333298</v>
      </c>
      <c r="Q2852" s="14">
        <v>5.7275215733333296</v>
      </c>
      <c r="R2852" s="14">
        <v>5.5483296165443799E-2</v>
      </c>
      <c r="S2852" s="14">
        <v>4.0367591302438504</v>
      </c>
      <c r="T2852" s="14">
        <v>0.41543630634392698</v>
      </c>
      <c r="U2852" s="14">
        <v>0.571893368016686</v>
      </c>
      <c r="V2852" s="14" t="s">
        <v>138</v>
      </c>
      <c r="W2852" s="14">
        <v>5.84483146</v>
      </c>
      <c r="X2852" s="14">
        <v>5.7275215733333296</v>
      </c>
    </row>
    <row r="2853" spans="1:24" x14ac:dyDescent="0.25">
      <c r="A2853" s="14" t="s">
        <v>2732</v>
      </c>
      <c r="B2853" s="14">
        <v>17.814703009999999</v>
      </c>
      <c r="C2853" s="14">
        <v>18.587065129999999</v>
      </c>
      <c r="D2853" s="14">
        <v>17.839303489999999</v>
      </c>
      <c r="E2853" s="14">
        <v>0.70675982999999998</v>
      </c>
      <c r="F2853" s="14">
        <v>0.35800113</v>
      </c>
      <c r="G2853" s="14">
        <v>0.56645776000000003</v>
      </c>
      <c r="H2853" s="14">
        <v>0.4985077</v>
      </c>
      <c r="I2853" s="14">
        <v>0.67215064000000002</v>
      </c>
      <c r="J2853" s="14">
        <v>0.80637864000000004</v>
      </c>
      <c r="K2853" s="14">
        <v>5.0239059140081803</v>
      </c>
      <c r="L2853" s="14">
        <v>3.9803765629141501</v>
      </c>
      <c r="M2853" s="14">
        <v>0</v>
      </c>
      <c r="N2853" s="14">
        <v>0</v>
      </c>
      <c r="O2853" s="14" t="s">
        <v>141</v>
      </c>
      <c r="P2853" s="14">
        <v>18.080357209999999</v>
      </c>
      <c r="Q2853" s="14">
        <v>0.543739573333333</v>
      </c>
      <c r="R2853" s="14">
        <v>0.30073392314957198</v>
      </c>
      <c r="S2853" s="14">
        <v>0.154595424011858</v>
      </c>
      <c r="T2853" s="14">
        <v>0.23206982808356599</v>
      </c>
      <c r="U2853" s="14">
        <v>0.37586649913335701</v>
      </c>
      <c r="V2853" s="14" t="s">
        <v>138</v>
      </c>
      <c r="W2853" s="14">
        <v>0.65901232666666698</v>
      </c>
      <c r="X2853" s="14">
        <v>0.543739573333333</v>
      </c>
    </row>
    <row r="2854" spans="1:24" x14ac:dyDescent="0.25">
      <c r="A2854" s="14" t="s">
        <v>2736</v>
      </c>
      <c r="B2854" s="14">
        <v>1.33303532</v>
      </c>
      <c r="C2854" s="14">
        <v>1.76507243</v>
      </c>
      <c r="D2854" s="14">
        <v>1.2818065000000001</v>
      </c>
      <c r="E2854" s="14">
        <v>0.82603831999999999</v>
      </c>
      <c r="F2854" s="14">
        <v>0.71770701999999997</v>
      </c>
      <c r="G2854" s="14">
        <v>0.45298687999999998</v>
      </c>
      <c r="H2854" s="14">
        <v>0.35066289</v>
      </c>
      <c r="I2854" s="14">
        <v>0.53900079999999995</v>
      </c>
      <c r="J2854" s="14">
        <v>0.45044503000000002</v>
      </c>
      <c r="K2854" s="14">
        <v>1.11864358207224</v>
      </c>
      <c r="L2854" s="14">
        <v>0.60433495626084299</v>
      </c>
      <c r="M2854" s="14">
        <v>6.1369806453345501E-7</v>
      </c>
      <c r="N2854" s="14">
        <v>1.37491362759333E-6</v>
      </c>
      <c r="O2854" s="14" t="s">
        <v>141</v>
      </c>
      <c r="P2854" s="14">
        <v>1.45997141666667</v>
      </c>
      <c r="Q2854" s="14">
        <v>0.66557740666666698</v>
      </c>
      <c r="R2854" s="14">
        <v>-0.54006833312906899</v>
      </c>
      <c r="S2854" s="14">
        <v>-0.27305204679181</v>
      </c>
      <c r="T2854" s="14">
        <v>7.0130924114988599E-2</v>
      </c>
      <c r="U2854" s="14">
        <v>0.15240376828149499</v>
      </c>
      <c r="V2854" s="14" t="s">
        <v>138</v>
      </c>
      <c r="W2854" s="14">
        <v>0.44670290666666701</v>
      </c>
      <c r="X2854" s="14">
        <v>0.66557740666666698</v>
      </c>
    </row>
    <row r="2855" spans="1:24" x14ac:dyDescent="0.25">
      <c r="A2855" s="14" t="s">
        <v>2738</v>
      </c>
      <c r="B2855" s="14">
        <v>32.392534050000002</v>
      </c>
      <c r="C2855" s="14">
        <v>30.53372414</v>
      </c>
      <c r="D2855" s="14">
        <v>31.873256479999998</v>
      </c>
      <c r="E2855" s="14">
        <v>14.86093194</v>
      </c>
      <c r="F2855" s="14">
        <v>14.55635397</v>
      </c>
      <c r="G2855" s="14">
        <v>14.863354129999999</v>
      </c>
      <c r="H2855" s="14">
        <v>14.25817739</v>
      </c>
      <c r="I2855" s="14">
        <v>14.31140044</v>
      </c>
      <c r="J2855" s="14">
        <v>14.07454469</v>
      </c>
      <c r="K2855" s="14">
        <v>1.08536709831516</v>
      </c>
      <c r="L2855" s="14">
        <v>5.7875835281310897</v>
      </c>
      <c r="M2855" s="14">
        <v>2.5097652603015101E-191</v>
      </c>
      <c r="N2855" s="14">
        <v>4.3418140985645199E-190</v>
      </c>
      <c r="O2855" s="14" t="s">
        <v>141</v>
      </c>
      <c r="P2855" s="14">
        <v>31.5998382233333</v>
      </c>
      <c r="Q2855" s="14">
        <v>14.760213346666699</v>
      </c>
      <c r="R2855" s="14">
        <v>-3.3858003841659497E-2</v>
      </c>
      <c r="S2855" s="14">
        <v>5.1123823471187899</v>
      </c>
      <c r="T2855" s="14">
        <v>0.45223555773525898</v>
      </c>
      <c r="U2855" s="14">
        <v>0.60640220204406803</v>
      </c>
      <c r="V2855" s="14" t="s">
        <v>138</v>
      </c>
      <c r="W2855" s="14">
        <v>14.2147075066667</v>
      </c>
      <c r="X2855" s="14">
        <v>14.760213346666699</v>
      </c>
    </row>
    <row r="2856" spans="1:24" x14ac:dyDescent="0.25">
      <c r="A2856" s="14" t="s">
        <v>2745</v>
      </c>
      <c r="B2856" s="14">
        <v>11.76998895</v>
      </c>
      <c r="C2856" s="14">
        <v>11.761212499999999</v>
      </c>
      <c r="D2856" s="14">
        <v>12.92538616</v>
      </c>
      <c r="E2856" s="14">
        <v>3.9725135900000001</v>
      </c>
      <c r="F2856" s="14">
        <v>4.2077475399999997</v>
      </c>
      <c r="G2856" s="14">
        <v>3.8756432799999998</v>
      </c>
      <c r="H2856" s="14">
        <v>4.65911031</v>
      </c>
      <c r="I2856" s="14">
        <v>4.5687252100000002</v>
      </c>
      <c r="J2856" s="14">
        <v>5.5012474899999999</v>
      </c>
      <c r="K2856" s="14">
        <v>1.58406008796524</v>
      </c>
      <c r="L2856" s="14">
        <v>4.01202891969929</v>
      </c>
      <c r="M2856" s="14">
        <v>4.5063989005835103E-114</v>
      </c>
      <c r="N2856" s="14">
        <v>5.3213651260661401E-113</v>
      </c>
      <c r="O2856" s="14" t="s">
        <v>141</v>
      </c>
      <c r="P2856" s="14">
        <v>12.15219587</v>
      </c>
      <c r="Q2856" s="14">
        <v>4.0186348033333301</v>
      </c>
      <c r="R2856" s="14">
        <v>0.31163038117756298</v>
      </c>
      <c r="S2856" s="14">
        <v>3.1642049481854699</v>
      </c>
      <c r="T2856" s="14">
        <v>2.9630781981859999E-4</v>
      </c>
      <c r="U2856" s="14">
        <v>1.4118627553241999E-3</v>
      </c>
      <c r="V2856" s="14" t="s">
        <v>138</v>
      </c>
      <c r="W2856" s="14">
        <v>4.9096943366666697</v>
      </c>
      <c r="X2856" s="14">
        <v>4.0186348033333301</v>
      </c>
    </row>
    <row r="2857" spans="1:24" x14ac:dyDescent="0.25">
      <c r="A2857" s="14" t="s">
        <v>2749</v>
      </c>
      <c r="B2857" s="14">
        <v>40.26613811</v>
      </c>
      <c r="C2857" s="14">
        <v>38.85351172</v>
      </c>
      <c r="D2857" s="14">
        <v>40.842161470000001</v>
      </c>
      <c r="E2857" s="14">
        <v>11.73665297</v>
      </c>
      <c r="F2857" s="14">
        <v>12.25711484</v>
      </c>
      <c r="G2857" s="14">
        <v>12.450659229999999</v>
      </c>
      <c r="H2857" s="14">
        <v>13.03075095</v>
      </c>
      <c r="I2857" s="14">
        <v>13.917953349999999</v>
      </c>
      <c r="J2857" s="14">
        <v>14.820486170000001</v>
      </c>
      <c r="K2857" s="14">
        <v>1.7080897113423801</v>
      </c>
      <c r="L2857" s="14">
        <v>6.1589732198387797</v>
      </c>
      <c r="M2857" s="14">
        <v>0</v>
      </c>
      <c r="N2857" s="14">
        <v>0</v>
      </c>
      <c r="O2857" s="14" t="s">
        <v>141</v>
      </c>
      <c r="P2857" s="14">
        <v>39.9872704333333</v>
      </c>
      <c r="Q2857" s="14">
        <v>12.148142346666701</v>
      </c>
      <c r="R2857" s="14">
        <v>0.22309610824737999</v>
      </c>
      <c r="S2857" s="14">
        <v>5.1644367308973003</v>
      </c>
      <c r="T2857" s="14">
        <v>4.4166237338471001E-7</v>
      </c>
      <c r="U2857" s="14">
        <v>3.3847994051470301E-6</v>
      </c>
      <c r="V2857" s="14" t="s">
        <v>138</v>
      </c>
      <c r="W2857" s="14">
        <v>13.923063490000001</v>
      </c>
      <c r="X2857" s="14">
        <v>12.148142346666701</v>
      </c>
    </row>
    <row r="2858" spans="1:24" x14ac:dyDescent="0.25">
      <c r="A2858" s="14" t="s">
        <v>2750</v>
      </c>
      <c r="B2858" s="14">
        <v>17.713554080000002</v>
      </c>
      <c r="C2858" s="14">
        <v>15.88066575</v>
      </c>
      <c r="D2858" s="14">
        <v>15.931275250000001</v>
      </c>
      <c r="E2858" s="14">
        <v>6.5560958200000004</v>
      </c>
      <c r="F2858" s="14">
        <v>5.3645558900000001</v>
      </c>
      <c r="G2858" s="14">
        <v>7.4883593499999996</v>
      </c>
      <c r="H2858" s="14">
        <v>5.0985790399999997</v>
      </c>
      <c r="I2858" s="14">
        <v>4.2526249199999997</v>
      </c>
      <c r="J2858" s="14">
        <v>4.2308749800000003</v>
      </c>
      <c r="K2858" s="14">
        <v>1.3369939377710101</v>
      </c>
      <c r="L2858" s="14">
        <v>3.7724777951400799</v>
      </c>
      <c r="M2858" s="14">
        <v>9.8471108810045799E-73</v>
      </c>
      <c r="N2858" s="14">
        <v>8.4172299333583101E-72</v>
      </c>
      <c r="O2858" s="14" t="s">
        <v>141</v>
      </c>
      <c r="P2858" s="14">
        <v>16.508498360000001</v>
      </c>
      <c r="Q2858" s="14">
        <v>6.4696703533333304</v>
      </c>
      <c r="R2858" s="14">
        <v>-0.50508261884041505</v>
      </c>
      <c r="S2858" s="14">
        <v>2.71573328625119</v>
      </c>
      <c r="T2858" s="14">
        <v>6.0680794701826604E-7</v>
      </c>
      <c r="U2858" s="14">
        <v>4.5726541914988497E-6</v>
      </c>
      <c r="V2858" s="14" t="s">
        <v>138</v>
      </c>
      <c r="W2858" s="14">
        <v>4.5273596466666701</v>
      </c>
      <c r="X2858" s="14">
        <v>6.4696703533333304</v>
      </c>
    </row>
    <row r="2859" spans="1:24" x14ac:dyDescent="0.25">
      <c r="A2859" s="14" t="s">
        <v>2758</v>
      </c>
      <c r="B2859" s="14">
        <v>2.2067138700000002</v>
      </c>
      <c r="C2859" s="14">
        <v>1.5504014500000001</v>
      </c>
      <c r="D2859" s="14">
        <v>1.37871444</v>
      </c>
      <c r="E2859" s="14">
        <v>0.57441291000000005</v>
      </c>
      <c r="F2859" s="14">
        <v>0.82439320000000005</v>
      </c>
      <c r="G2859" s="14">
        <v>1.01769011</v>
      </c>
      <c r="H2859" s="14">
        <v>1.1704558700000001</v>
      </c>
      <c r="I2859" s="14">
        <v>0.69196047999999999</v>
      </c>
      <c r="J2859" s="14">
        <v>1.3493060699999999</v>
      </c>
      <c r="K2859" s="14">
        <v>1.0777743969947899</v>
      </c>
      <c r="L2859" s="14">
        <v>0.48817115706007003</v>
      </c>
      <c r="M2859" s="14">
        <v>4.3840289378653298E-6</v>
      </c>
      <c r="N2859" s="14">
        <v>9.2612717700216599E-6</v>
      </c>
      <c r="O2859" s="14" t="s">
        <v>141</v>
      </c>
      <c r="P2859" s="14">
        <v>1.7119432533333301</v>
      </c>
      <c r="Q2859" s="14">
        <v>0.80549873999999999</v>
      </c>
      <c r="R2859" s="14">
        <v>0.42476705521479802</v>
      </c>
      <c r="S2859" s="14">
        <v>8.9605462258080901E-2</v>
      </c>
      <c r="T2859" s="14">
        <v>0.11585132670294</v>
      </c>
      <c r="U2859" s="14">
        <v>0.22483290651037899</v>
      </c>
      <c r="V2859" s="14" t="s">
        <v>138</v>
      </c>
      <c r="W2859" s="14">
        <v>1.07057414</v>
      </c>
      <c r="X2859" s="14">
        <v>0.80549873999999999</v>
      </c>
    </row>
    <row r="2860" spans="1:24" x14ac:dyDescent="0.25">
      <c r="A2860" s="14" t="s">
        <v>2759</v>
      </c>
      <c r="B2860" s="14">
        <v>0.95518495000000003</v>
      </c>
      <c r="C2860" s="14">
        <v>1.14430725</v>
      </c>
      <c r="D2860" s="14">
        <v>0.94330069999999999</v>
      </c>
      <c r="E2860" s="14">
        <v>0.45742820000000001</v>
      </c>
      <c r="F2860" s="14">
        <v>0.28162523</v>
      </c>
      <c r="G2860" s="14">
        <v>0.24472847</v>
      </c>
      <c r="H2860" s="14">
        <v>0.52287486999999999</v>
      </c>
      <c r="I2860" s="14">
        <v>0.55174343999999997</v>
      </c>
      <c r="J2860" s="14">
        <v>0.56458412999999996</v>
      </c>
      <c r="K2860" s="14">
        <v>1.60378969913866</v>
      </c>
      <c r="L2860" s="14">
        <v>1.5192336027051001</v>
      </c>
      <c r="M2860" s="14">
        <v>3.33510262455875E-22</v>
      </c>
      <c r="N2860" s="14">
        <v>1.34510449255508E-21</v>
      </c>
      <c r="O2860" s="14" t="s">
        <v>141</v>
      </c>
      <c r="P2860" s="14">
        <v>1.0142643</v>
      </c>
      <c r="Q2860" s="14">
        <v>0.32792729999999998</v>
      </c>
      <c r="R2860" s="14">
        <v>0.740622751243462</v>
      </c>
      <c r="S2860" s="14">
        <v>0.92876703671210603</v>
      </c>
      <c r="T2860" s="14">
        <v>1.1342795252630001E-4</v>
      </c>
      <c r="U2860" s="14">
        <v>5.9085778468539996E-4</v>
      </c>
      <c r="V2860" s="14" t="s">
        <v>138</v>
      </c>
      <c r="W2860" s="14">
        <v>0.54640081333333301</v>
      </c>
      <c r="X2860" s="14">
        <v>0.32792729999999998</v>
      </c>
    </row>
    <row r="2861" spans="1:24" x14ac:dyDescent="0.25">
      <c r="A2861" s="14" t="s">
        <v>2760</v>
      </c>
      <c r="B2861" s="14">
        <v>9.1112383399999999</v>
      </c>
      <c r="C2861" s="14">
        <v>8.6338670000000004</v>
      </c>
      <c r="D2861" s="14">
        <v>10.03700282</v>
      </c>
      <c r="E2861" s="14">
        <v>4.3875788299999998</v>
      </c>
      <c r="F2861" s="14">
        <v>4.0428499200000001</v>
      </c>
      <c r="G2861" s="14">
        <v>3.7828235299999999</v>
      </c>
      <c r="H2861" s="14">
        <v>3.0598078399999999</v>
      </c>
      <c r="I2861" s="14">
        <v>3.73239403</v>
      </c>
      <c r="J2861" s="14">
        <v>3.1730478</v>
      </c>
      <c r="K2861" s="14">
        <v>1.1674840749256801</v>
      </c>
      <c r="L2861" s="14">
        <v>3.71319908150108</v>
      </c>
      <c r="M2861" s="14">
        <v>2.5599118388992199E-55</v>
      </c>
      <c r="N2861" s="14">
        <v>1.8052936276721901E-54</v>
      </c>
      <c r="O2861" s="14" t="s">
        <v>141</v>
      </c>
      <c r="P2861" s="14">
        <v>9.2607027199999994</v>
      </c>
      <c r="Q2861" s="14">
        <v>4.0710840933333303</v>
      </c>
      <c r="R2861" s="14">
        <v>-0.26689566644954199</v>
      </c>
      <c r="S2861" s="14">
        <v>2.86892910875609</v>
      </c>
      <c r="T2861" s="14">
        <v>4.4335178275645001E-3</v>
      </c>
      <c r="U2861" s="14">
        <v>1.54458275746427E-2</v>
      </c>
      <c r="V2861" s="14" t="s">
        <v>138</v>
      </c>
      <c r="W2861" s="14">
        <v>3.32174989</v>
      </c>
      <c r="X2861" s="14">
        <v>4.0710840933333303</v>
      </c>
    </row>
    <row r="2862" spans="1:24" x14ac:dyDescent="0.25">
      <c r="A2862" s="14" t="s">
        <v>2763</v>
      </c>
      <c r="B2862" s="14">
        <v>29.51788981</v>
      </c>
      <c r="C2862" s="14">
        <v>31.960988100000002</v>
      </c>
      <c r="D2862" s="14">
        <v>27.21163949</v>
      </c>
      <c r="E2862" s="14">
        <v>0.97952119000000004</v>
      </c>
      <c r="F2862" s="14">
        <v>0.75251734999999997</v>
      </c>
      <c r="G2862" s="14">
        <v>0.93106789000000001</v>
      </c>
      <c r="H2862" s="14">
        <v>0.73183995999999996</v>
      </c>
      <c r="I2862" s="14">
        <v>0.59205507999999996</v>
      </c>
      <c r="J2862" s="14">
        <v>0.88311216000000003</v>
      </c>
      <c r="K2862" s="14">
        <v>5.0397834456541499</v>
      </c>
      <c r="L2862" s="14">
        <v>4.42197655367438</v>
      </c>
      <c r="M2862" s="14">
        <v>0</v>
      </c>
      <c r="N2862" s="14">
        <v>0</v>
      </c>
      <c r="O2862" s="14" t="s">
        <v>141</v>
      </c>
      <c r="P2862" s="14">
        <v>29.563505800000001</v>
      </c>
      <c r="Q2862" s="14">
        <v>0.88770214333333297</v>
      </c>
      <c r="R2862" s="14">
        <v>-0.25892815553434201</v>
      </c>
      <c r="S2862" s="14">
        <v>0.29323735059967299</v>
      </c>
      <c r="T2862" s="14">
        <v>0.29226552823669599</v>
      </c>
      <c r="U2862" s="14">
        <v>0.44599391108588099</v>
      </c>
      <c r="V2862" s="14" t="s">
        <v>138</v>
      </c>
      <c r="W2862" s="14">
        <v>0.73566906666666698</v>
      </c>
      <c r="X2862" s="14">
        <v>0.88770214333333297</v>
      </c>
    </row>
    <row r="2863" spans="1:24" x14ac:dyDescent="0.25">
      <c r="A2863" s="14" t="s">
        <v>2772</v>
      </c>
      <c r="B2863" s="14">
        <v>12.171960139999999</v>
      </c>
      <c r="C2863" s="14">
        <v>13.16174163</v>
      </c>
      <c r="D2863" s="14">
        <v>13.57324165</v>
      </c>
      <c r="E2863" s="14">
        <v>1.6639620900000001</v>
      </c>
      <c r="F2863" s="14">
        <v>1.44574077</v>
      </c>
      <c r="G2863" s="14">
        <v>1.0455632399999999</v>
      </c>
      <c r="H2863" s="14">
        <v>0.58275631999999999</v>
      </c>
      <c r="I2863" s="14">
        <v>1.04289817</v>
      </c>
      <c r="J2863" s="14">
        <v>0.78638845000000002</v>
      </c>
      <c r="K2863" s="14">
        <v>3.20642458475043</v>
      </c>
      <c r="L2863" s="14">
        <v>4.2522322302920097</v>
      </c>
      <c r="M2863" s="14">
        <v>0</v>
      </c>
      <c r="N2863" s="14">
        <v>0</v>
      </c>
      <c r="O2863" s="14" t="s">
        <v>141</v>
      </c>
      <c r="P2863" s="14">
        <v>12.96898114</v>
      </c>
      <c r="Q2863" s="14">
        <v>1.3850887000000001</v>
      </c>
      <c r="R2863" s="14">
        <v>-0.74360917301335705</v>
      </c>
      <c r="S2863" s="14">
        <v>1.5720673726950001</v>
      </c>
      <c r="T2863" s="14">
        <v>5.5808146934151396E-7</v>
      </c>
      <c r="U2863" s="14">
        <v>4.22501791680607E-6</v>
      </c>
      <c r="V2863" s="14" t="s">
        <v>138</v>
      </c>
      <c r="W2863" s="14">
        <v>0.80401431333333295</v>
      </c>
      <c r="X2863" s="14">
        <v>1.3850887000000001</v>
      </c>
    </row>
    <row r="2864" spans="1:24" x14ac:dyDescent="0.25">
      <c r="A2864" s="14" t="s">
        <v>2773</v>
      </c>
      <c r="B2864" s="14">
        <v>46.872153990000001</v>
      </c>
      <c r="C2864" s="14">
        <v>48.221261329999997</v>
      </c>
      <c r="D2864" s="14">
        <v>50.446990309999997</v>
      </c>
      <c r="E2864" s="14">
        <v>24.415198440000001</v>
      </c>
      <c r="F2864" s="14">
        <v>22.920678219999999</v>
      </c>
      <c r="G2864" s="14">
        <v>24.183320850000001</v>
      </c>
      <c r="H2864" s="14">
        <v>24.22738451</v>
      </c>
      <c r="I2864" s="14">
        <v>25.39103248</v>
      </c>
      <c r="J2864" s="14">
        <v>25.861300790000001</v>
      </c>
      <c r="K2864" s="14">
        <v>1.0131980966927101</v>
      </c>
      <c r="L2864" s="14">
        <v>6.5537534161142803</v>
      </c>
      <c r="M2864" s="14">
        <v>2.4510557779500099E-264</v>
      </c>
      <c r="N2864" s="14">
        <v>5.4766249379390297E-263</v>
      </c>
      <c r="O2864" s="14" t="s">
        <v>141</v>
      </c>
      <c r="P2864" s="14">
        <v>48.513468543333303</v>
      </c>
      <c r="Q2864" s="14">
        <v>23.839732503333298</v>
      </c>
      <c r="R2864" s="14">
        <v>0.10006679002624</v>
      </c>
      <c r="S2864" s="14">
        <v>5.9941137410830398</v>
      </c>
      <c r="T2864" s="14">
        <v>3.1649923170387999E-3</v>
      </c>
      <c r="U2864" s="14">
        <v>1.1564920157600999E-2</v>
      </c>
      <c r="V2864" s="14" t="s">
        <v>138</v>
      </c>
      <c r="W2864" s="14">
        <v>25.159905926666699</v>
      </c>
      <c r="X2864" s="14">
        <v>23.839732503333298</v>
      </c>
    </row>
    <row r="2865" spans="1:24" x14ac:dyDescent="0.25">
      <c r="A2865" s="14" t="s">
        <v>2776</v>
      </c>
      <c r="B2865" s="14">
        <v>1.46766306</v>
      </c>
      <c r="C2865" s="14">
        <v>1.5455748199999999</v>
      </c>
      <c r="D2865" s="14">
        <v>0.96626842999999996</v>
      </c>
      <c r="E2865" s="14">
        <v>0.70735990000000004</v>
      </c>
      <c r="F2865" s="14">
        <v>0.41588983000000002</v>
      </c>
      <c r="G2865" s="14">
        <v>0.41561295999999998</v>
      </c>
      <c r="H2865" s="14">
        <v>0.64346254000000003</v>
      </c>
      <c r="I2865" s="14">
        <v>0.58302514000000005</v>
      </c>
      <c r="J2865" s="14">
        <v>0.68329097999999999</v>
      </c>
      <c r="K2865" s="14">
        <v>1.3460362344818799</v>
      </c>
      <c r="L2865" s="14">
        <v>0.82795863359383004</v>
      </c>
      <c r="M2865" s="14">
        <v>9.5163810993897895E-11</v>
      </c>
      <c r="N2865" s="14">
        <v>2.6521321791012899E-10</v>
      </c>
      <c r="O2865" s="14" t="s">
        <v>141</v>
      </c>
      <c r="P2865" s="14">
        <v>1.32650210333333</v>
      </c>
      <c r="Q2865" s="14">
        <v>0.51295422999999996</v>
      </c>
      <c r="R2865" s="14">
        <v>0.31045207600466801</v>
      </c>
      <c r="S2865" s="14">
        <v>0.187863336526949</v>
      </c>
      <c r="T2865" s="14">
        <v>0.20526004103795301</v>
      </c>
      <c r="U2865" s="14">
        <v>0.34459536739702301</v>
      </c>
      <c r="V2865" s="14" t="s">
        <v>138</v>
      </c>
      <c r="W2865" s="14">
        <v>0.63659288666666702</v>
      </c>
      <c r="X2865" s="14">
        <v>0.51295422999999996</v>
      </c>
    </row>
    <row r="2866" spans="1:24" x14ac:dyDescent="0.25">
      <c r="A2866" s="14" t="s">
        <v>2777</v>
      </c>
      <c r="B2866" s="14">
        <v>1.6882190699999999</v>
      </c>
      <c r="C2866" s="14">
        <v>1.4300355300000001</v>
      </c>
      <c r="D2866" s="14">
        <v>1.2967224100000001</v>
      </c>
      <c r="E2866" s="14">
        <v>0.35135311000000002</v>
      </c>
      <c r="F2866" s="14">
        <v>0.34888535999999998</v>
      </c>
      <c r="G2866" s="14">
        <v>0.36700326</v>
      </c>
      <c r="H2866" s="14">
        <v>0.37501447999999998</v>
      </c>
      <c r="I2866" s="14">
        <v>0.44128719999999999</v>
      </c>
      <c r="J2866" s="14">
        <v>0.61310573999999995</v>
      </c>
      <c r="K2866" s="14">
        <v>2.0294932551765399</v>
      </c>
      <c r="L2866" s="14">
        <v>1.3832792010077499</v>
      </c>
      <c r="M2866" s="14">
        <v>1.2542370763185101E-28</v>
      </c>
      <c r="N2866" s="14">
        <v>5.8512243283858099E-28</v>
      </c>
      <c r="O2866" s="14" t="s">
        <v>141</v>
      </c>
      <c r="P2866" s="14">
        <v>1.4716590033333301</v>
      </c>
      <c r="Q2866" s="14">
        <v>0.35574724333333302</v>
      </c>
      <c r="R2866" s="14">
        <v>0.45352866499814098</v>
      </c>
      <c r="S2866" s="14">
        <v>0.309041293218772</v>
      </c>
      <c r="T2866" s="14">
        <v>6.3814349673637805E-2</v>
      </c>
      <c r="U2866" s="14">
        <v>0.141597909917141</v>
      </c>
      <c r="V2866" s="14" t="s">
        <v>138</v>
      </c>
      <c r="W2866" s="14">
        <v>0.47646914000000001</v>
      </c>
      <c r="X2866" s="14">
        <v>0.35574724333333302</v>
      </c>
    </row>
    <row r="2867" spans="1:24" x14ac:dyDescent="0.25">
      <c r="A2867" s="14" t="s">
        <v>2779</v>
      </c>
      <c r="B2867" s="14">
        <v>30.292389180000001</v>
      </c>
      <c r="C2867" s="14">
        <v>28.642381929999999</v>
      </c>
      <c r="D2867" s="14">
        <v>29.188804090000001</v>
      </c>
      <c r="E2867" s="14">
        <v>4.3833849200000001</v>
      </c>
      <c r="F2867" s="14">
        <v>5.1314839399999999</v>
      </c>
      <c r="G2867" s="14">
        <v>5.1846273199999997</v>
      </c>
      <c r="H2867" s="14">
        <v>2.6094955199999998</v>
      </c>
      <c r="I2867" s="14">
        <v>2.5361171499999999</v>
      </c>
      <c r="J2867" s="14">
        <v>2.77461512</v>
      </c>
      <c r="K2867" s="14">
        <v>2.5758407451319298</v>
      </c>
      <c r="L2867" s="14">
        <v>5.5142427857476797</v>
      </c>
      <c r="M2867" s="14">
        <v>0</v>
      </c>
      <c r="N2867" s="14">
        <v>0</v>
      </c>
      <c r="O2867" s="14" t="s">
        <v>141</v>
      </c>
      <c r="P2867" s="14">
        <v>29.374525066666699</v>
      </c>
      <c r="Q2867" s="14">
        <v>4.8998320599999996</v>
      </c>
      <c r="R2867" s="14">
        <v>-0.86651893427877802</v>
      </c>
      <c r="S2867" s="14">
        <v>3.33688989232434</v>
      </c>
      <c r="T2867" s="14">
        <v>1.2933988096424099E-26</v>
      </c>
      <c r="U2867" s="14">
        <v>3.13360638377323E-25</v>
      </c>
      <c r="V2867" s="14" t="s">
        <v>138</v>
      </c>
      <c r="W2867" s="14">
        <v>2.6400759300000001</v>
      </c>
      <c r="X2867" s="14">
        <v>4.8998320599999996</v>
      </c>
    </row>
    <row r="2868" spans="1:24" x14ac:dyDescent="0.25">
      <c r="A2868" s="14" t="s">
        <v>2780</v>
      </c>
      <c r="B2868" s="14">
        <v>23.448573100000001</v>
      </c>
      <c r="C2868" s="14">
        <v>23.339361289999999</v>
      </c>
      <c r="D2868" s="14">
        <v>24.485175389999998</v>
      </c>
      <c r="E2868" s="14">
        <v>2.7576078499999999</v>
      </c>
      <c r="F2868" s="14">
        <v>2.8102985899999999</v>
      </c>
      <c r="G2868" s="14">
        <v>3.24049348</v>
      </c>
      <c r="H2868" s="14">
        <v>1.42483206</v>
      </c>
      <c r="I2868" s="14">
        <v>1.62349637</v>
      </c>
      <c r="J2868" s="14">
        <v>1.89042193</v>
      </c>
      <c r="K2868" s="14">
        <v>3.0065319057972002</v>
      </c>
      <c r="L2868" s="14">
        <v>4.9590037809337302</v>
      </c>
      <c r="M2868" s="14">
        <v>0</v>
      </c>
      <c r="N2868" s="14">
        <v>0</v>
      </c>
      <c r="O2868" s="14" t="s">
        <v>141</v>
      </c>
      <c r="P2868" s="14">
        <v>23.75770326</v>
      </c>
      <c r="Q2868" s="14">
        <v>2.9361333066666702</v>
      </c>
      <c r="R2868" s="14">
        <v>-0.80131871959160395</v>
      </c>
      <c r="S2868" s="14">
        <v>2.43240852850295</v>
      </c>
      <c r="T2868" s="14">
        <v>3.3912821898251098E-13</v>
      </c>
      <c r="U2868" s="14">
        <v>4.5943954171175097E-12</v>
      </c>
      <c r="V2868" s="14" t="s">
        <v>138</v>
      </c>
      <c r="W2868" s="14">
        <v>1.6462501199999999</v>
      </c>
      <c r="X2868" s="14">
        <v>2.9361333066666702</v>
      </c>
    </row>
    <row r="2869" spans="1:24" x14ac:dyDescent="0.25">
      <c r="A2869" s="14" t="s">
        <v>2781</v>
      </c>
      <c r="B2869" s="14">
        <v>4.8406310499999998</v>
      </c>
      <c r="C2869" s="14">
        <v>4.1415107200000003</v>
      </c>
      <c r="D2869" s="14">
        <v>4.5781568300000002</v>
      </c>
      <c r="E2869" s="14">
        <v>0.42013355000000002</v>
      </c>
      <c r="F2869" s="14">
        <v>0.30071523</v>
      </c>
      <c r="G2869" s="14">
        <v>0.42072104999999999</v>
      </c>
      <c r="H2869" s="14">
        <v>0.27915900999999999</v>
      </c>
      <c r="I2869" s="14">
        <v>0.19572655</v>
      </c>
      <c r="J2869" s="14">
        <v>0.15937534</v>
      </c>
      <c r="K2869" s="14">
        <v>3.54197416525377</v>
      </c>
      <c r="L2869" s="14">
        <v>2.6446032417342198</v>
      </c>
      <c r="M2869" s="14">
        <v>2.0845553167695199E-140</v>
      </c>
      <c r="N2869" s="14">
        <v>2.8640263484125599E-139</v>
      </c>
      <c r="O2869" s="14" t="s">
        <v>141</v>
      </c>
      <c r="P2869" s="14">
        <v>4.5200995333333296</v>
      </c>
      <c r="Q2869" s="14">
        <v>0.38052327666666702</v>
      </c>
      <c r="R2869" s="14">
        <v>-0.850128297508562</v>
      </c>
      <c r="S2869" s="14">
        <v>-0.28468929302838297</v>
      </c>
      <c r="T2869" s="14">
        <v>6.1338679433308998E-3</v>
      </c>
      <c r="U2869" s="14">
        <v>2.0409279336900302E-2</v>
      </c>
      <c r="V2869" s="14" t="s">
        <v>138</v>
      </c>
      <c r="W2869" s="14">
        <v>0.21142030000000001</v>
      </c>
      <c r="X2869" s="14">
        <v>0.38052327666666702</v>
      </c>
    </row>
    <row r="2870" spans="1:24" x14ac:dyDescent="0.25">
      <c r="A2870" s="14" t="s">
        <v>2782</v>
      </c>
      <c r="B2870" s="14">
        <v>12.66303154</v>
      </c>
      <c r="C2870" s="14">
        <v>11.029041210000001</v>
      </c>
      <c r="D2870" s="14">
        <v>13.04275268</v>
      </c>
      <c r="E2870" s="14">
        <v>3.1290588499999998</v>
      </c>
      <c r="F2870" s="14">
        <v>2.8281177500000001</v>
      </c>
      <c r="G2870" s="14">
        <v>2.3215501600000001</v>
      </c>
      <c r="H2870" s="14">
        <v>2.45661423</v>
      </c>
      <c r="I2870" s="14">
        <v>2.0935857200000001</v>
      </c>
      <c r="J2870" s="14">
        <v>2.0395301099999998</v>
      </c>
      <c r="K2870" s="14">
        <v>2.1267942765755699</v>
      </c>
      <c r="L2870" s="14">
        <v>4.2296361162431699</v>
      </c>
      <c r="M2870" s="14">
        <v>1.5932597553922399E-213</v>
      </c>
      <c r="N2870" s="14">
        <v>3.0072950612837202E-212</v>
      </c>
      <c r="O2870" s="14" t="s">
        <v>141</v>
      </c>
      <c r="P2870" s="14">
        <v>12.24494181</v>
      </c>
      <c r="Q2870" s="14">
        <v>2.7595755866666698</v>
      </c>
      <c r="R2870" s="14">
        <v>-0.32371841466001</v>
      </c>
      <c r="S2870" s="14">
        <v>2.6438008202288001</v>
      </c>
      <c r="T2870" s="14">
        <v>2.0032298225713002E-3</v>
      </c>
      <c r="U2870" s="14">
        <v>7.7250758501087998E-3</v>
      </c>
      <c r="V2870" s="14" t="s">
        <v>138</v>
      </c>
      <c r="W2870" s="14">
        <v>2.1965766866666701</v>
      </c>
      <c r="X2870" s="14">
        <v>2.7595755866666698</v>
      </c>
    </row>
    <row r="2871" spans="1:24" x14ac:dyDescent="0.25">
      <c r="A2871" s="14" t="s">
        <v>2783</v>
      </c>
      <c r="B2871" s="14">
        <v>5.1540073800000004</v>
      </c>
      <c r="C2871" s="14">
        <v>3.96256794</v>
      </c>
      <c r="D2871" s="14">
        <v>4.28945708</v>
      </c>
      <c r="E2871" s="14">
        <v>0.73405187000000005</v>
      </c>
      <c r="F2871" s="14">
        <v>0.64897338999999998</v>
      </c>
      <c r="G2871" s="14">
        <v>0.67090483999999995</v>
      </c>
      <c r="H2871" s="14">
        <v>0.64400139000000001</v>
      </c>
      <c r="I2871" s="14">
        <v>0.68905669999999997</v>
      </c>
      <c r="J2871" s="14">
        <v>0.69382580000000005</v>
      </c>
      <c r="K2871" s="14">
        <v>2.6808885256165502</v>
      </c>
      <c r="L2871" s="14">
        <v>2.55925552754942</v>
      </c>
      <c r="M2871" s="14">
        <v>1.76260879840881E-95</v>
      </c>
      <c r="N2871" s="14">
        <v>1.83013622517991E-94</v>
      </c>
      <c r="O2871" s="14" t="s">
        <v>141</v>
      </c>
      <c r="P2871" s="14">
        <v>4.4686774666666702</v>
      </c>
      <c r="Q2871" s="14">
        <v>0.68464336666666703</v>
      </c>
      <c r="R2871" s="14">
        <v>2.2871612102997999E-3</v>
      </c>
      <c r="S2871" s="14">
        <v>0.69604901279932696</v>
      </c>
      <c r="T2871" s="14">
        <v>1</v>
      </c>
      <c r="U2871" s="14">
        <v>1</v>
      </c>
      <c r="V2871" s="14" t="s">
        <v>138</v>
      </c>
      <c r="W2871" s="14">
        <v>0.67562796333333297</v>
      </c>
      <c r="X2871" s="14">
        <v>0.68464336666666703</v>
      </c>
    </row>
    <row r="2872" spans="1:24" x14ac:dyDescent="0.25">
      <c r="A2872" s="14" t="s">
        <v>2784</v>
      </c>
      <c r="B2872" s="14">
        <v>21.942392460000001</v>
      </c>
      <c r="C2872" s="14">
        <v>22.47793588</v>
      </c>
      <c r="D2872" s="14">
        <v>23.398001069999999</v>
      </c>
      <c r="E2872" s="14">
        <v>3.2507504100000002</v>
      </c>
      <c r="F2872" s="14">
        <v>3.0964939</v>
      </c>
      <c r="G2872" s="14">
        <v>2.6683874200000002</v>
      </c>
      <c r="H2872" s="14">
        <v>2.3746095500000002</v>
      </c>
      <c r="I2872" s="14">
        <v>2.7973154299999998</v>
      </c>
      <c r="J2872" s="14">
        <v>2.87193078</v>
      </c>
      <c r="K2872" s="14">
        <v>2.8956672246255102</v>
      </c>
      <c r="L2872" s="14">
        <v>4.8460732456852504</v>
      </c>
      <c r="M2872" s="14">
        <v>0</v>
      </c>
      <c r="N2872" s="14">
        <v>0</v>
      </c>
      <c r="O2872" s="14" t="s">
        <v>141</v>
      </c>
      <c r="P2872" s="14">
        <v>22.6061098033333</v>
      </c>
      <c r="Q2872" s="14">
        <v>3.0052105766666699</v>
      </c>
      <c r="R2872" s="14">
        <v>-0.13801752368145101</v>
      </c>
      <c r="S2872" s="14">
        <v>2.69224682809809</v>
      </c>
      <c r="T2872" s="14">
        <v>0.16304555004218499</v>
      </c>
      <c r="U2872" s="14">
        <v>0.29093195602454303</v>
      </c>
      <c r="V2872" s="14" t="s">
        <v>138</v>
      </c>
      <c r="W2872" s="14">
        <v>2.6812852533333298</v>
      </c>
      <c r="X2872" s="14">
        <v>3.0052105766666699</v>
      </c>
    </row>
    <row r="2873" spans="1:24" x14ac:dyDescent="0.25">
      <c r="A2873" s="14" t="s">
        <v>2785</v>
      </c>
      <c r="B2873" s="14">
        <v>1.82026384</v>
      </c>
      <c r="C2873" s="14">
        <v>2.0127383000000001</v>
      </c>
      <c r="D2873" s="14">
        <v>2.0625283099999998</v>
      </c>
      <c r="E2873" s="14">
        <v>0.95876419000000002</v>
      </c>
      <c r="F2873" s="14">
        <v>0.63959927999999999</v>
      </c>
      <c r="G2873" s="14">
        <v>0.55669948000000002</v>
      </c>
      <c r="H2873" s="14">
        <v>0.40221825999999999</v>
      </c>
      <c r="I2873" s="14">
        <v>0.30989779000000001</v>
      </c>
      <c r="J2873" s="14">
        <v>0.39365380999999999</v>
      </c>
      <c r="K2873" s="14">
        <v>1.42496876501973</v>
      </c>
      <c r="L2873" s="14">
        <v>1.75623257323018</v>
      </c>
      <c r="M2873" s="14">
        <v>2.3183369833678601E-21</v>
      </c>
      <c r="N2873" s="14">
        <v>9.1784551153419402E-21</v>
      </c>
      <c r="O2873" s="14" t="s">
        <v>141</v>
      </c>
      <c r="P2873" s="14">
        <v>1.9651768166666701</v>
      </c>
      <c r="Q2873" s="14">
        <v>0.71835431666666705</v>
      </c>
      <c r="R2873" s="14">
        <v>-0.96363656865361302</v>
      </c>
      <c r="S2873" s="14">
        <v>0.487009704131384</v>
      </c>
      <c r="T2873" s="14">
        <v>2.0212908932723899E-5</v>
      </c>
      <c r="U2873" s="14">
        <v>1.2159188646600001E-4</v>
      </c>
      <c r="V2873" s="14" t="s">
        <v>138</v>
      </c>
      <c r="W2873" s="14">
        <v>0.368589953333333</v>
      </c>
      <c r="X2873" s="14">
        <v>0.71835431666666705</v>
      </c>
    </row>
    <row r="2874" spans="1:24" x14ac:dyDescent="0.25">
      <c r="A2874" s="14" t="s">
        <v>2790</v>
      </c>
      <c r="B2874" s="14">
        <v>4.44127077</v>
      </c>
      <c r="C2874" s="14">
        <v>4.23369106</v>
      </c>
      <c r="D2874" s="14">
        <v>3.8434136400000001</v>
      </c>
      <c r="E2874" s="14">
        <v>0.80860964000000002</v>
      </c>
      <c r="F2874" s="14">
        <v>1.1955914400000001</v>
      </c>
      <c r="G2874" s="14">
        <v>0.77600119999999995</v>
      </c>
      <c r="H2874" s="14">
        <v>0.59499131000000005</v>
      </c>
      <c r="I2874" s="14">
        <v>0.66647791999999995</v>
      </c>
      <c r="J2874" s="14">
        <v>0.54872662999999999</v>
      </c>
      <c r="K2874" s="14">
        <v>2.1645630666164699</v>
      </c>
      <c r="L2874" s="14">
        <v>3.3921485124138799</v>
      </c>
      <c r="M2874" s="14">
        <v>2.4790343956518699E-124</v>
      </c>
      <c r="N2874" s="14">
        <v>3.1024281513842198E-123</v>
      </c>
      <c r="O2874" s="14" t="s">
        <v>141</v>
      </c>
      <c r="P2874" s="14">
        <v>4.1727918233333297</v>
      </c>
      <c r="Q2874" s="14">
        <v>0.92673409333333301</v>
      </c>
      <c r="R2874" s="14">
        <v>-0.58737366184014905</v>
      </c>
      <c r="S2874" s="14">
        <v>1.67627903903836</v>
      </c>
      <c r="T2874" s="14">
        <v>4.5366632637020799E-5</v>
      </c>
      <c r="U2874" s="14">
        <v>2.5555691569269999E-4</v>
      </c>
      <c r="V2874" s="14" t="s">
        <v>138</v>
      </c>
      <c r="W2874" s="14">
        <v>0.60339862</v>
      </c>
      <c r="X2874" s="14">
        <v>0.92673409333333301</v>
      </c>
    </row>
    <row r="2875" spans="1:24" x14ac:dyDescent="0.25">
      <c r="A2875" s="14" t="s">
        <v>2791</v>
      </c>
      <c r="B2875" s="14">
        <v>8.6150330900000007</v>
      </c>
      <c r="C2875" s="14">
        <v>9.2485666299999991</v>
      </c>
      <c r="D2875" s="14">
        <v>7.8813777900000002</v>
      </c>
      <c r="E2875" s="14">
        <v>3.8347681800000002</v>
      </c>
      <c r="F2875" s="14">
        <v>4.1205197099999999</v>
      </c>
      <c r="G2875" s="14">
        <v>4.6903016300000004</v>
      </c>
      <c r="H2875" s="14">
        <v>2.5569169299999999</v>
      </c>
      <c r="I2875" s="14">
        <v>3.0614299599999999</v>
      </c>
      <c r="J2875" s="14">
        <v>2.36483643</v>
      </c>
      <c r="K2875" s="14">
        <v>1.0225466620552599</v>
      </c>
      <c r="L2875" s="14">
        <v>3.8775928402519999</v>
      </c>
      <c r="M2875" s="14">
        <v>7.0155635006188795E-48</v>
      </c>
      <c r="N2875" s="14">
        <v>4.4985182222736799E-47</v>
      </c>
      <c r="O2875" s="14" t="s">
        <v>141</v>
      </c>
      <c r="P2875" s="14">
        <v>8.58165917</v>
      </c>
      <c r="Q2875" s="14">
        <v>4.2151965066666701</v>
      </c>
      <c r="R2875" s="14">
        <v>-0.63134408415285903</v>
      </c>
      <c r="S2875" s="14">
        <v>2.9849103132255399</v>
      </c>
      <c r="T2875" s="14">
        <v>2.96893728407879E-12</v>
      </c>
      <c r="U2875" s="14">
        <v>3.7443268010940001E-11</v>
      </c>
      <c r="V2875" s="14" t="s">
        <v>138</v>
      </c>
      <c r="W2875" s="14">
        <v>2.6610611066666698</v>
      </c>
      <c r="X2875" s="14">
        <v>4.2151965066666701</v>
      </c>
    </row>
    <row r="2876" spans="1:24" x14ac:dyDescent="0.25">
      <c r="A2876" s="14" t="s">
        <v>2792</v>
      </c>
      <c r="B2876" s="14">
        <v>39.485471089999997</v>
      </c>
      <c r="C2876" s="14">
        <v>37.713801670000002</v>
      </c>
      <c r="D2876" s="14">
        <v>36.824047720000003</v>
      </c>
      <c r="E2876" s="14">
        <v>17.656893350000001</v>
      </c>
      <c r="F2876" s="14">
        <v>18.30740028</v>
      </c>
      <c r="G2876" s="14">
        <v>18.49434402</v>
      </c>
      <c r="H2876" s="14">
        <v>12.347436800000001</v>
      </c>
      <c r="I2876" s="14">
        <v>12.851040299999999</v>
      </c>
      <c r="J2876" s="14">
        <v>13.702581139999999</v>
      </c>
      <c r="K2876" s="14">
        <v>1.0558409310091099</v>
      </c>
      <c r="L2876" s="14">
        <v>5.8265783811549001</v>
      </c>
      <c r="M2876" s="14">
        <v>2.2069259772488299E-185</v>
      </c>
      <c r="N2876" s="14">
        <v>3.7260923229531699E-184</v>
      </c>
      <c r="O2876" s="14" t="s">
        <v>141</v>
      </c>
      <c r="P2876" s="14">
        <v>38.007773493333303</v>
      </c>
      <c r="Q2876" s="14">
        <v>18.152879216666701</v>
      </c>
      <c r="R2876" s="14">
        <v>-0.46037983157273199</v>
      </c>
      <c r="S2876" s="14">
        <v>4.9762826456926996</v>
      </c>
      <c r="T2876" s="14">
        <v>1.3644980138059099E-23</v>
      </c>
      <c r="U2876" s="14">
        <v>2.9910191969296201E-22</v>
      </c>
      <c r="V2876" s="14" t="s">
        <v>138</v>
      </c>
      <c r="W2876" s="14">
        <v>12.967019413333301</v>
      </c>
      <c r="X2876" s="14">
        <v>18.152879216666701</v>
      </c>
    </row>
    <row r="2877" spans="1:24" x14ac:dyDescent="0.25">
      <c r="A2877" s="14" t="s">
        <v>2793</v>
      </c>
      <c r="B2877" s="14">
        <v>10.342054360000001</v>
      </c>
      <c r="C2877" s="14">
        <v>9.4735192300000008</v>
      </c>
      <c r="D2877" s="14">
        <v>9.7512363400000002</v>
      </c>
      <c r="E2877" s="14">
        <v>3.8720834000000002</v>
      </c>
      <c r="F2877" s="14">
        <v>3.5777371200000001</v>
      </c>
      <c r="G2877" s="14">
        <v>3.1892840699999998</v>
      </c>
      <c r="H2877" s="14">
        <v>6.61136138</v>
      </c>
      <c r="I2877" s="14">
        <v>6.20634818</v>
      </c>
      <c r="J2877" s="14">
        <v>5.7151751199999996</v>
      </c>
      <c r="K2877" s="14">
        <v>1.4570742285284799</v>
      </c>
      <c r="L2877" s="14">
        <v>4.3325861107629997</v>
      </c>
      <c r="M2877" s="14">
        <v>8.0590346562305399E-123</v>
      </c>
      <c r="N2877" s="14">
        <v>9.9993598189022398E-122</v>
      </c>
      <c r="O2877" s="14" t="s">
        <v>141</v>
      </c>
      <c r="P2877" s="14">
        <v>9.8556033099999993</v>
      </c>
      <c r="Q2877" s="14">
        <v>3.5463681966666698</v>
      </c>
      <c r="R2877" s="14">
        <v>0.81245743247236801</v>
      </c>
      <c r="S2877" s="14">
        <v>3.8776704373851598</v>
      </c>
      <c r="T2877" s="14">
        <v>4.0559574525045201E-33</v>
      </c>
      <c r="U2877" s="14">
        <v>1.1928458202331001E-31</v>
      </c>
      <c r="V2877" s="14" t="s">
        <v>138</v>
      </c>
      <c r="W2877" s="14">
        <v>6.1776282266666698</v>
      </c>
      <c r="X2877" s="14">
        <v>3.5463681966666698</v>
      </c>
    </row>
    <row r="2878" spans="1:24" x14ac:dyDescent="0.25">
      <c r="A2878" s="14" t="s">
        <v>2801</v>
      </c>
      <c r="B2878" s="14">
        <v>3.6812810699999998</v>
      </c>
      <c r="C2878" s="14">
        <v>4.4858472999999996</v>
      </c>
      <c r="D2878" s="14">
        <v>5.4137027</v>
      </c>
      <c r="E2878" s="14">
        <v>1.5703701699999999</v>
      </c>
      <c r="F2878" s="14">
        <v>2.54213551</v>
      </c>
      <c r="G2878" s="14">
        <v>1.7653926799999999</v>
      </c>
      <c r="H2878" s="14">
        <v>1.99992131</v>
      </c>
      <c r="I2878" s="14">
        <v>1.32670007</v>
      </c>
      <c r="J2878" s="14">
        <v>1.88393678</v>
      </c>
      <c r="K2878" s="14">
        <v>1.20502074318501</v>
      </c>
      <c r="L2878" s="14">
        <v>1.9589959196131801</v>
      </c>
      <c r="M2878" s="14">
        <v>3.0897420813313799E-18</v>
      </c>
      <c r="N2878" s="14">
        <v>1.12784396034913E-17</v>
      </c>
      <c r="O2878" s="14" t="s">
        <v>141</v>
      </c>
      <c r="P2878" s="14">
        <v>4.5269436900000004</v>
      </c>
      <c r="Q2878" s="14">
        <v>1.9592994533333301</v>
      </c>
      <c r="R2878" s="14">
        <v>-0.16125619467268101</v>
      </c>
      <c r="S2878" s="14">
        <v>1.16241260816793</v>
      </c>
      <c r="T2878" s="14">
        <v>0.37626211673451398</v>
      </c>
      <c r="U2878" s="14">
        <v>0.53317545167110303</v>
      </c>
      <c r="V2878" s="14" t="s">
        <v>138</v>
      </c>
      <c r="W2878" s="14">
        <v>1.7368527199999999</v>
      </c>
      <c r="X2878" s="14">
        <v>1.9592994533333301</v>
      </c>
    </row>
    <row r="2879" spans="1:24" x14ac:dyDescent="0.25">
      <c r="A2879" s="14" t="s">
        <v>2802</v>
      </c>
      <c r="B2879" s="14">
        <v>12.59576852</v>
      </c>
      <c r="C2879" s="14">
        <v>12.388821460000001</v>
      </c>
      <c r="D2879" s="14">
        <v>13.67364182</v>
      </c>
      <c r="E2879" s="14">
        <v>3.6565489800000002</v>
      </c>
      <c r="F2879" s="14">
        <v>4.3178531800000002</v>
      </c>
      <c r="G2879" s="14">
        <v>4.0103919100000001</v>
      </c>
      <c r="H2879" s="14">
        <v>5.3994639800000002</v>
      </c>
      <c r="I2879" s="14">
        <v>5.3600331900000002</v>
      </c>
      <c r="J2879" s="14">
        <v>5.9565928399999999</v>
      </c>
      <c r="K2879" s="14">
        <v>1.68004620922987</v>
      </c>
      <c r="L2879" s="14">
        <v>4.0705938660456402</v>
      </c>
      <c r="M2879" s="14">
        <v>8.1171055344121801E-131</v>
      </c>
      <c r="N2879" s="14">
        <v>1.05779980685876E-129</v>
      </c>
      <c r="O2879" s="14" t="s">
        <v>141</v>
      </c>
      <c r="P2879" s="14">
        <v>12.8860772666667</v>
      </c>
      <c r="Q2879" s="14">
        <v>3.9949313566666702</v>
      </c>
      <c r="R2879" s="14">
        <v>0.50537964218955</v>
      </c>
      <c r="S2879" s="14">
        <v>3.2611239008644799</v>
      </c>
      <c r="T2879" s="14">
        <v>1.6828688872898501E-9</v>
      </c>
      <c r="U2879" s="14">
        <v>1.7181653176645399E-8</v>
      </c>
      <c r="V2879" s="14" t="s">
        <v>138</v>
      </c>
      <c r="W2879" s="14">
        <v>5.5720300033333299</v>
      </c>
      <c r="X2879" s="14">
        <v>3.9949313566666702</v>
      </c>
    </row>
    <row r="2880" spans="1:24" x14ac:dyDescent="0.25">
      <c r="A2880" s="14" t="s">
        <v>2803</v>
      </c>
      <c r="B2880" s="14">
        <v>64.994026700000006</v>
      </c>
      <c r="C2880" s="14">
        <v>65.900736030000004</v>
      </c>
      <c r="D2880" s="14">
        <v>64.172239840000003</v>
      </c>
      <c r="E2880" s="14">
        <v>20.955774680000001</v>
      </c>
      <c r="F2880" s="14">
        <v>21.250760450000001</v>
      </c>
      <c r="G2880" s="14">
        <v>19.990770019999999</v>
      </c>
      <c r="H2880" s="14">
        <v>19.288459499999998</v>
      </c>
      <c r="I2880" s="14">
        <v>19.58605288</v>
      </c>
      <c r="J2880" s="14">
        <v>20.197564790000001</v>
      </c>
      <c r="K2880" s="14">
        <v>1.6383479106288701</v>
      </c>
      <c r="L2880" s="14">
        <v>7.2324119152889299</v>
      </c>
      <c r="M2880" s="14">
        <v>0</v>
      </c>
      <c r="N2880" s="14">
        <v>0</v>
      </c>
      <c r="O2880" s="14" t="s">
        <v>141</v>
      </c>
      <c r="P2880" s="14">
        <v>65.022334189999995</v>
      </c>
      <c r="Q2880" s="14">
        <v>20.732435049999999</v>
      </c>
      <c r="R2880" s="14">
        <v>-5.2873271061581802E-2</v>
      </c>
      <c r="S2880" s="14">
        <v>6.1507729360971997</v>
      </c>
      <c r="T2880" s="14">
        <v>9.7044193349256097E-2</v>
      </c>
      <c r="U2880" s="14">
        <v>0.19616504370461299</v>
      </c>
      <c r="V2880" s="14" t="s">
        <v>138</v>
      </c>
      <c r="W2880" s="14">
        <v>19.690692389999999</v>
      </c>
      <c r="X2880" s="14">
        <v>20.732435049999999</v>
      </c>
    </row>
    <row r="2881" spans="1:24" x14ac:dyDescent="0.25">
      <c r="A2881" s="14" t="s">
        <v>2804</v>
      </c>
      <c r="B2881" s="14">
        <v>10.04180792</v>
      </c>
      <c r="C2881" s="14">
        <v>9.7973183099999996</v>
      </c>
      <c r="D2881" s="14">
        <v>9.5979057700000006</v>
      </c>
      <c r="E2881" s="14">
        <v>1.35398719</v>
      </c>
      <c r="F2881" s="14">
        <v>1.9602570699999999</v>
      </c>
      <c r="G2881" s="14">
        <v>1.5482040500000001</v>
      </c>
      <c r="H2881" s="14">
        <v>2.3480510899999998</v>
      </c>
      <c r="I2881" s="14">
        <v>2.18449662</v>
      </c>
      <c r="J2881" s="14">
        <v>2.4632265900000001</v>
      </c>
      <c r="K2881" s="14">
        <v>2.5917035415520799</v>
      </c>
      <c r="L2881" s="14">
        <v>3.2005009520810299</v>
      </c>
      <c r="M2881" s="14">
        <v>2.2865139899361201E-141</v>
      </c>
      <c r="N2881" s="14">
        <v>3.1735589262104399E-140</v>
      </c>
      <c r="O2881" s="14" t="s">
        <v>141</v>
      </c>
      <c r="P2881" s="14">
        <v>9.8123439999999995</v>
      </c>
      <c r="Q2881" s="14">
        <v>1.6208161033333299</v>
      </c>
      <c r="R2881" s="14">
        <v>0.54975330975281</v>
      </c>
      <c r="S2881" s="14">
        <v>1.6987289580274501</v>
      </c>
      <c r="T2881" s="14">
        <v>1.5104480451509999E-4</v>
      </c>
      <c r="U2881" s="14">
        <v>7.6865506743760002E-4</v>
      </c>
      <c r="V2881" s="14" t="s">
        <v>138</v>
      </c>
      <c r="W2881" s="14">
        <v>2.33192476666667</v>
      </c>
      <c r="X2881" s="14">
        <v>1.6208161033333299</v>
      </c>
    </row>
    <row r="2882" spans="1:24" x14ac:dyDescent="0.25">
      <c r="A2882" s="14" t="s">
        <v>2805</v>
      </c>
      <c r="B2882" s="14">
        <v>1.4187589300000001</v>
      </c>
      <c r="C2882" s="14">
        <v>1.8272517800000001</v>
      </c>
      <c r="D2882" s="14">
        <v>1.7915794</v>
      </c>
      <c r="E2882" s="14">
        <v>0.77586933000000002</v>
      </c>
      <c r="F2882" s="14">
        <v>0.62611530000000004</v>
      </c>
      <c r="G2882" s="14">
        <v>0.70078229000000003</v>
      </c>
      <c r="H2882" s="14">
        <v>0.44173734999999997</v>
      </c>
      <c r="I2882" s="14">
        <v>0.58306665999999996</v>
      </c>
      <c r="J2882" s="14">
        <v>0.65703</v>
      </c>
      <c r="K2882" s="14">
        <v>1.2471829410108</v>
      </c>
      <c r="L2882" s="14">
        <v>1.3195342553559599</v>
      </c>
      <c r="M2882" s="14">
        <v>6.8789595084026799E-13</v>
      </c>
      <c r="N2882" s="14">
        <v>2.1005583805439498E-12</v>
      </c>
      <c r="O2882" s="14" t="s">
        <v>141</v>
      </c>
      <c r="P2882" s="14">
        <v>1.6791967033333299</v>
      </c>
      <c r="Q2882" s="14">
        <v>0.70092230666666699</v>
      </c>
      <c r="R2882" s="14">
        <v>-0.28891934480932802</v>
      </c>
      <c r="S2882" s="14">
        <v>0.43866010826198798</v>
      </c>
      <c r="T2882" s="14">
        <v>0.218941644203304</v>
      </c>
      <c r="U2882" s="14">
        <v>0.36103802787983502</v>
      </c>
      <c r="V2882" s="14" t="s">
        <v>138</v>
      </c>
      <c r="W2882" s="14">
        <v>0.56061133666666696</v>
      </c>
      <c r="X2882" s="14">
        <v>0.70092230666666699</v>
      </c>
    </row>
    <row r="2883" spans="1:24" x14ac:dyDescent="0.25">
      <c r="A2883" s="14" t="s">
        <v>2806</v>
      </c>
      <c r="B2883" s="14">
        <v>38.935511230000003</v>
      </c>
      <c r="C2883" s="14">
        <v>40.7532821</v>
      </c>
      <c r="D2883" s="14">
        <v>45.489234359999998</v>
      </c>
      <c r="E2883" s="14">
        <v>12.97366222</v>
      </c>
      <c r="F2883" s="14">
        <v>13.787176110000001</v>
      </c>
      <c r="G2883" s="14">
        <v>12.85695814</v>
      </c>
      <c r="H2883" s="14">
        <v>12.74648459</v>
      </c>
      <c r="I2883" s="14">
        <v>13.89980338</v>
      </c>
      <c r="J2883" s="14">
        <v>13.50255791</v>
      </c>
      <c r="K2883" s="14">
        <v>1.6490281365554</v>
      </c>
      <c r="L2883" s="14">
        <v>6.1988454094778902</v>
      </c>
      <c r="M2883" s="14">
        <v>0</v>
      </c>
      <c r="N2883" s="14">
        <v>0</v>
      </c>
      <c r="O2883" s="14" t="s">
        <v>141</v>
      </c>
      <c r="P2883" s="14">
        <v>41.726009230000003</v>
      </c>
      <c r="Q2883" s="14">
        <v>13.2059321566667</v>
      </c>
      <c r="R2883" s="14">
        <v>4.4891711858275E-2</v>
      </c>
      <c r="S2883" s="14">
        <v>5.1562331343467704</v>
      </c>
      <c r="T2883" s="14">
        <v>0.33712308095730098</v>
      </c>
      <c r="U2883" s="14">
        <v>0.49365203595051799</v>
      </c>
      <c r="V2883" s="14" t="s">
        <v>138</v>
      </c>
      <c r="W2883" s="14">
        <v>13.3829486266667</v>
      </c>
      <c r="X2883" s="14">
        <v>13.2059321566667</v>
      </c>
    </row>
    <row r="2884" spans="1:24" x14ac:dyDescent="0.25">
      <c r="A2884" s="14" t="s">
        <v>2807</v>
      </c>
      <c r="B2884" s="14">
        <v>35.716033660000001</v>
      </c>
      <c r="C2884" s="14">
        <v>34.75703747</v>
      </c>
      <c r="D2884" s="14">
        <v>38.148184479999998</v>
      </c>
      <c r="E2884" s="14">
        <v>13.38756615</v>
      </c>
      <c r="F2884" s="14">
        <v>13.049945989999999</v>
      </c>
      <c r="G2884" s="14">
        <v>14.906960399999999</v>
      </c>
      <c r="H2884" s="14">
        <v>16.447275520000002</v>
      </c>
      <c r="I2884" s="14">
        <v>19.61514231</v>
      </c>
      <c r="J2884" s="14">
        <v>20.066202010000001</v>
      </c>
      <c r="K2884" s="14">
        <v>1.3821584880805999</v>
      </c>
      <c r="L2884" s="14">
        <v>6.0740046821214202</v>
      </c>
      <c r="M2884" s="14">
        <v>0</v>
      </c>
      <c r="N2884" s="14">
        <v>0</v>
      </c>
      <c r="O2884" s="14" t="s">
        <v>141</v>
      </c>
      <c r="P2884" s="14">
        <v>36.2070852033333</v>
      </c>
      <c r="Q2884" s="14">
        <v>13.781490846666699</v>
      </c>
      <c r="R2884" s="14">
        <v>0.47186186635294503</v>
      </c>
      <c r="S2884" s="14">
        <v>5.4575641678911104</v>
      </c>
      <c r="T2884" s="14">
        <v>7.3241396580705405E-32</v>
      </c>
      <c r="U2884" s="14">
        <v>2.0957926656708599E-30</v>
      </c>
      <c r="V2884" s="14" t="s">
        <v>138</v>
      </c>
      <c r="W2884" s="14">
        <v>18.709539946666698</v>
      </c>
      <c r="X2884" s="14">
        <v>13.781490846666699</v>
      </c>
    </row>
    <row r="2885" spans="1:24" x14ac:dyDescent="0.25">
      <c r="A2885" s="14" t="s">
        <v>2808</v>
      </c>
      <c r="B2885" s="14">
        <v>113.43174387000001</v>
      </c>
      <c r="C2885" s="14">
        <v>114.24065103</v>
      </c>
      <c r="D2885" s="14">
        <v>117.87225923</v>
      </c>
      <c r="E2885" s="14">
        <v>19.64324358</v>
      </c>
      <c r="F2885" s="14">
        <v>22.003625459999999</v>
      </c>
      <c r="G2885" s="14">
        <v>22.010160920000001</v>
      </c>
      <c r="H2885" s="14">
        <v>26.507007609999999</v>
      </c>
      <c r="I2885" s="14">
        <v>26.108561760000001</v>
      </c>
      <c r="J2885" s="14">
        <v>27.94076974</v>
      </c>
      <c r="K2885" s="14">
        <v>2.4325162776513101</v>
      </c>
      <c r="L2885" s="14">
        <v>7.3362259155145804</v>
      </c>
      <c r="M2885" s="14">
        <v>0</v>
      </c>
      <c r="N2885" s="14">
        <v>0</v>
      </c>
      <c r="O2885" s="14" t="s">
        <v>141</v>
      </c>
      <c r="P2885" s="14">
        <v>115.181551376667</v>
      </c>
      <c r="Q2885" s="14">
        <v>21.219009986666698</v>
      </c>
      <c r="R2885" s="14">
        <v>0.36355934194110701</v>
      </c>
      <c r="S2885" s="14">
        <v>5.8380087362743804</v>
      </c>
      <c r="T2885" s="14">
        <v>1.0678981707963299E-24</v>
      </c>
      <c r="U2885" s="14">
        <v>2.4499180678886599E-23</v>
      </c>
      <c r="V2885" s="14" t="s">
        <v>138</v>
      </c>
      <c r="W2885" s="14">
        <v>26.852113036666701</v>
      </c>
      <c r="X2885" s="14">
        <v>21.219009986666698</v>
      </c>
    </row>
    <row r="2886" spans="1:24" x14ac:dyDescent="0.25">
      <c r="A2886" s="14" t="s">
        <v>2810</v>
      </c>
      <c r="B2886" s="14">
        <v>274.92404522999999</v>
      </c>
      <c r="C2886" s="14">
        <v>269.13517375999999</v>
      </c>
      <c r="D2886" s="14">
        <v>291.27885311</v>
      </c>
      <c r="E2886" s="14">
        <v>25.105878499999999</v>
      </c>
      <c r="F2886" s="14">
        <v>28.89550887</v>
      </c>
      <c r="G2886" s="14">
        <v>29.40639814</v>
      </c>
      <c r="H2886" s="14">
        <v>47.101649709999997</v>
      </c>
      <c r="I2886" s="14">
        <v>51.603467500000001</v>
      </c>
      <c r="J2886" s="14">
        <v>60.901474370000003</v>
      </c>
      <c r="K2886" s="14">
        <v>3.3164838650530202</v>
      </c>
      <c r="L2886" s="14">
        <v>7.9442857404277802</v>
      </c>
      <c r="M2886" s="14">
        <v>0</v>
      </c>
      <c r="N2886" s="14">
        <v>0</v>
      </c>
      <c r="O2886" s="14" t="s">
        <v>141</v>
      </c>
      <c r="P2886" s="14">
        <v>278.446024033333</v>
      </c>
      <c r="Q2886" s="14">
        <v>27.80259517</v>
      </c>
      <c r="R2886" s="14">
        <v>0.96707021786524205</v>
      </c>
      <c r="S2886" s="14">
        <v>6.0350681182034602</v>
      </c>
      <c r="T2886" s="14">
        <v>4.2558772069685898E-181</v>
      </c>
      <c r="U2886" s="14">
        <v>5.2091445004369902E-179</v>
      </c>
      <c r="V2886" s="14" t="s">
        <v>138</v>
      </c>
      <c r="W2886" s="14">
        <v>53.202197193333298</v>
      </c>
      <c r="X2886" s="14">
        <v>27.80259517</v>
      </c>
    </row>
    <row r="2887" spans="1:24" x14ac:dyDescent="0.25">
      <c r="A2887" s="14" t="s">
        <v>2811</v>
      </c>
      <c r="B2887" s="14">
        <v>30.331741399999999</v>
      </c>
      <c r="C2887" s="14">
        <v>26.164243840000001</v>
      </c>
      <c r="D2887" s="14">
        <v>29.40787117</v>
      </c>
      <c r="E2887" s="14">
        <v>9.4674462599999991</v>
      </c>
      <c r="F2887" s="14">
        <v>9.6829264899999998</v>
      </c>
      <c r="G2887" s="14">
        <v>9.5648285600000005</v>
      </c>
      <c r="H2887" s="14">
        <v>11.8929049</v>
      </c>
      <c r="I2887" s="14">
        <v>10.180682190000001</v>
      </c>
      <c r="J2887" s="14">
        <v>11.93150651</v>
      </c>
      <c r="K2887" s="14">
        <v>1.56556147432766</v>
      </c>
      <c r="L2887" s="14">
        <v>4.6933334141726704</v>
      </c>
      <c r="M2887" s="14">
        <v>1.06986393992803E-175</v>
      </c>
      <c r="N2887" s="14">
        <v>1.7401680810653001E-174</v>
      </c>
      <c r="O2887" s="14" t="s">
        <v>141</v>
      </c>
      <c r="P2887" s="14">
        <v>28.6346188033333</v>
      </c>
      <c r="Q2887" s="14">
        <v>9.5717337699999998</v>
      </c>
      <c r="R2887" s="14">
        <v>0.25886206091313102</v>
      </c>
      <c r="S2887" s="14">
        <v>3.8304177079554802</v>
      </c>
      <c r="T2887" s="14">
        <v>1.2923136727899999E-4</v>
      </c>
      <c r="U2887" s="14">
        <v>6.6597084500670002E-4</v>
      </c>
      <c r="V2887" s="14" t="s">
        <v>138</v>
      </c>
      <c r="W2887" s="14">
        <v>11.3350312</v>
      </c>
      <c r="X2887" s="14">
        <v>9.5717337699999998</v>
      </c>
    </row>
    <row r="2888" spans="1:24" x14ac:dyDescent="0.25">
      <c r="A2888" s="14" t="s">
        <v>2813</v>
      </c>
      <c r="B2888" s="14">
        <v>12.886903950000001</v>
      </c>
      <c r="C2888" s="14">
        <v>12.704251129999999</v>
      </c>
      <c r="D2888" s="14">
        <v>10.45064827</v>
      </c>
      <c r="E2888" s="14">
        <v>3.2301817800000001</v>
      </c>
      <c r="F2888" s="14">
        <v>3.4438361199999998</v>
      </c>
      <c r="G2888" s="14">
        <v>2.93543412</v>
      </c>
      <c r="H2888" s="14">
        <v>2.67981391</v>
      </c>
      <c r="I2888" s="14">
        <v>3.61326138</v>
      </c>
      <c r="J2888" s="14">
        <v>3.0196164099999998</v>
      </c>
      <c r="K2888" s="14">
        <v>1.8968161592016</v>
      </c>
      <c r="L2888" s="14">
        <v>2.93681891161655</v>
      </c>
      <c r="M2888" s="14">
        <v>1.42501197051814E-74</v>
      </c>
      <c r="N2888" s="14">
        <v>1.24149461626847E-73</v>
      </c>
      <c r="O2888" s="14" t="s">
        <v>141</v>
      </c>
      <c r="P2888" s="14">
        <v>12.013934450000001</v>
      </c>
      <c r="Q2888" s="14">
        <v>3.2031506733333299</v>
      </c>
      <c r="R2888" s="14">
        <v>-1.0504203274590901E-2</v>
      </c>
      <c r="S2888" s="14">
        <v>1.6895065874358499</v>
      </c>
      <c r="T2888" s="14">
        <v>0.96122586125022103</v>
      </c>
      <c r="U2888" s="14">
        <v>0.98791232402919205</v>
      </c>
      <c r="V2888" s="14" t="s">
        <v>138</v>
      </c>
      <c r="W2888" s="14">
        <v>3.1042305666666699</v>
      </c>
      <c r="X2888" s="14">
        <v>3.2031506733333299</v>
      </c>
    </row>
    <row r="2889" spans="1:24" x14ac:dyDescent="0.25">
      <c r="A2889" s="14" t="s">
        <v>2818</v>
      </c>
      <c r="B2889" s="14">
        <v>67.891103419999993</v>
      </c>
      <c r="C2889" s="14">
        <v>61.798065809999997</v>
      </c>
      <c r="D2889" s="14">
        <v>68.906899879999997</v>
      </c>
      <c r="E2889" s="14">
        <v>23.77811294</v>
      </c>
      <c r="F2889" s="14">
        <v>22.264660060000001</v>
      </c>
      <c r="G2889" s="14">
        <v>23.776542039999999</v>
      </c>
      <c r="H2889" s="14">
        <v>21.133644990000001</v>
      </c>
      <c r="I2889" s="14">
        <v>20.633036449999999</v>
      </c>
      <c r="J2889" s="14">
        <v>23.155329859999998</v>
      </c>
      <c r="K2889" s="14">
        <v>1.49350706908978</v>
      </c>
      <c r="L2889" s="14">
        <v>6.4891649151543698</v>
      </c>
      <c r="M2889" s="14">
        <v>0</v>
      </c>
      <c r="N2889" s="14">
        <v>0</v>
      </c>
      <c r="O2889" s="14" t="s">
        <v>141</v>
      </c>
      <c r="P2889" s="14">
        <v>66.198689703333301</v>
      </c>
      <c r="Q2889" s="14">
        <v>23.2731050133333</v>
      </c>
      <c r="R2889" s="14">
        <v>-8.4738145128967796E-2</v>
      </c>
      <c r="S2889" s="14">
        <v>5.4982326470824399</v>
      </c>
      <c r="T2889" s="14">
        <v>3.1197388027248901E-2</v>
      </c>
      <c r="U2889" s="14">
        <v>7.9908635717551205E-2</v>
      </c>
      <c r="V2889" s="14" t="s">
        <v>138</v>
      </c>
      <c r="W2889" s="14">
        <v>21.640670433333302</v>
      </c>
      <c r="X2889" s="14">
        <v>23.2731050133333</v>
      </c>
    </row>
    <row r="2890" spans="1:24" x14ac:dyDescent="0.25">
      <c r="A2890" s="14" t="s">
        <v>2820</v>
      </c>
      <c r="B2890" s="14">
        <v>179.4470623</v>
      </c>
      <c r="C2890" s="14">
        <v>235.70505621999999</v>
      </c>
      <c r="D2890" s="14">
        <v>288.50506231999998</v>
      </c>
      <c r="E2890" s="14">
        <v>26.761523589999999</v>
      </c>
      <c r="F2890" s="14">
        <v>9.7902599099999996</v>
      </c>
      <c r="G2890" s="14">
        <v>16.992815440000001</v>
      </c>
      <c r="H2890" s="14">
        <v>15.54605495</v>
      </c>
      <c r="I2890" s="14">
        <v>24.959883009999999</v>
      </c>
      <c r="J2890" s="14">
        <v>32.3612033</v>
      </c>
      <c r="K2890" s="14">
        <v>3.6824291840884</v>
      </c>
      <c r="L2890" s="14">
        <v>4.6275004574638396</v>
      </c>
      <c r="M2890" s="14">
        <v>0</v>
      </c>
      <c r="N2890" s="14">
        <v>0</v>
      </c>
      <c r="O2890" s="14" t="s">
        <v>141</v>
      </c>
      <c r="P2890" s="14">
        <v>234.55239361333301</v>
      </c>
      <c r="Q2890" s="14">
        <v>17.8481996466667</v>
      </c>
      <c r="R2890" s="14">
        <v>0.46823833980610802</v>
      </c>
      <c r="S2890" s="14">
        <v>2.08083974631151</v>
      </c>
      <c r="T2890" s="14">
        <v>2.0562009533100001E-4</v>
      </c>
      <c r="U2890" s="14">
        <v>1.0158668965550999E-3</v>
      </c>
      <c r="V2890" s="14" t="s">
        <v>138</v>
      </c>
      <c r="W2890" s="14">
        <v>24.289047086666699</v>
      </c>
      <c r="X2890" s="14">
        <v>17.8481996466667</v>
      </c>
    </row>
    <row r="2891" spans="1:24" x14ac:dyDescent="0.25">
      <c r="A2891" s="14" t="s">
        <v>2823</v>
      </c>
      <c r="B2891" s="14">
        <v>23.17857888</v>
      </c>
      <c r="C2891" s="14">
        <v>18.744465720000001</v>
      </c>
      <c r="D2891" s="14">
        <v>18.1644772</v>
      </c>
      <c r="E2891" s="14">
        <v>8.6564138800000006</v>
      </c>
      <c r="F2891" s="14">
        <v>4.9917443600000002</v>
      </c>
      <c r="G2891" s="14">
        <v>8.2067574600000004</v>
      </c>
      <c r="H2891" s="14">
        <v>4.6339202200000003</v>
      </c>
      <c r="I2891" s="14">
        <v>4.11160864</v>
      </c>
      <c r="J2891" s="14">
        <v>4.4803881099999998</v>
      </c>
      <c r="K2891" s="14">
        <v>1.4331731367865399</v>
      </c>
      <c r="L2891" s="14">
        <v>2.1272781361401401</v>
      </c>
      <c r="M2891" s="14">
        <v>1.6520157964807799E-27</v>
      </c>
      <c r="N2891" s="14">
        <v>7.5183646547074798E-27</v>
      </c>
      <c r="O2891" s="14" t="s">
        <v>141</v>
      </c>
      <c r="P2891" s="14">
        <v>20.029173933333301</v>
      </c>
      <c r="Q2891" s="14">
        <v>7.2849719000000004</v>
      </c>
      <c r="R2891" s="14">
        <v>-0.71562456889822701</v>
      </c>
      <c r="S2891" s="14">
        <v>0.92936721859603</v>
      </c>
      <c r="T2891" s="14">
        <v>2.39946030605E-4</v>
      </c>
      <c r="U2891" s="14">
        <v>1.1690881725868001E-3</v>
      </c>
      <c r="V2891" s="14" t="s">
        <v>138</v>
      </c>
      <c r="W2891" s="14">
        <v>4.40863899</v>
      </c>
      <c r="X2891" s="14">
        <v>7.2849719000000004</v>
      </c>
    </row>
    <row r="2892" spans="1:24" x14ac:dyDescent="0.25">
      <c r="A2892" s="14" t="s">
        <v>2824</v>
      </c>
      <c r="B2892" s="14">
        <v>9.2681982699999992</v>
      </c>
      <c r="C2892" s="14">
        <v>8.6822481499999995</v>
      </c>
      <c r="D2892" s="14">
        <v>8.8726945300000004</v>
      </c>
      <c r="E2892" s="14">
        <v>3.37136192</v>
      </c>
      <c r="F2892" s="14">
        <v>3.25877784</v>
      </c>
      <c r="G2892" s="14">
        <v>3.2226853599999998</v>
      </c>
      <c r="H2892" s="14">
        <v>4.2856692000000001</v>
      </c>
      <c r="I2892" s="14">
        <v>4.5378040000000004</v>
      </c>
      <c r="J2892" s="14">
        <v>4.6416128900000002</v>
      </c>
      <c r="K2892" s="14">
        <v>1.43013352574895</v>
      </c>
      <c r="L2892" s="14">
        <v>3.1945893320236398</v>
      </c>
      <c r="M2892" s="14">
        <v>1.1029117785493901E-55</v>
      </c>
      <c r="N2892" s="14">
        <v>7.7956054032382106E-55</v>
      </c>
      <c r="O2892" s="14" t="s">
        <v>141</v>
      </c>
      <c r="P2892" s="14">
        <v>8.9410469833333295</v>
      </c>
      <c r="Q2892" s="14">
        <v>3.2842750399999998</v>
      </c>
      <c r="R2892" s="14">
        <v>0.473225542068196</v>
      </c>
      <c r="S2892" s="14">
        <v>2.5527431355368102</v>
      </c>
      <c r="T2892" s="14">
        <v>7.9005431674982404E-6</v>
      </c>
      <c r="U2892" s="14">
        <v>5.0679794477968901E-5</v>
      </c>
      <c r="V2892" s="14" t="s">
        <v>138</v>
      </c>
      <c r="W2892" s="14">
        <v>4.4883620300000002</v>
      </c>
      <c r="X2892" s="14">
        <v>3.2842750399999998</v>
      </c>
    </row>
    <row r="2893" spans="1:24" x14ac:dyDescent="0.25">
      <c r="A2893" s="14" t="s">
        <v>2828</v>
      </c>
      <c r="B2893" s="14">
        <v>3.1251470800000001</v>
      </c>
      <c r="C2893" s="14">
        <v>3.3717102900000002</v>
      </c>
      <c r="D2893" s="14">
        <v>3.5227059700000001</v>
      </c>
      <c r="E2893" s="14">
        <v>1.17692763</v>
      </c>
      <c r="F2893" s="14">
        <v>1.01974611</v>
      </c>
      <c r="G2893" s="14">
        <v>1.15494286</v>
      </c>
      <c r="H2893" s="14">
        <v>1.0413122100000001</v>
      </c>
      <c r="I2893" s="14">
        <v>0.91900000000000004</v>
      </c>
      <c r="J2893" s="14">
        <v>0.64854332999999997</v>
      </c>
      <c r="K2893" s="14">
        <v>1.5643015673379801</v>
      </c>
      <c r="L2893" s="14">
        <v>1.76705458412223</v>
      </c>
      <c r="M2893" s="14">
        <v>8.1853243372354099E-25</v>
      </c>
      <c r="N2893" s="14">
        <v>3.5059479148052399E-24</v>
      </c>
      <c r="O2893" s="14" t="s">
        <v>141</v>
      </c>
      <c r="P2893" s="14">
        <v>3.3398544466666702</v>
      </c>
      <c r="Q2893" s="14">
        <v>1.1172055333333299</v>
      </c>
      <c r="R2893" s="14">
        <v>-0.354123283242677</v>
      </c>
      <c r="S2893" s="14">
        <v>0.634482648085682</v>
      </c>
      <c r="T2893" s="14">
        <v>0.115511317051912</v>
      </c>
      <c r="U2893" s="14">
        <v>0.224358112142197</v>
      </c>
      <c r="V2893" s="14" t="s">
        <v>138</v>
      </c>
      <c r="W2893" s="14">
        <v>0.86961851333333295</v>
      </c>
      <c r="X2893" s="14">
        <v>1.1172055333333299</v>
      </c>
    </row>
    <row r="2894" spans="1:24" x14ac:dyDescent="0.25">
      <c r="A2894" s="14" t="s">
        <v>2829</v>
      </c>
      <c r="B2894" s="14">
        <v>40.782156540000003</v>
      </c>
      <c r="C2894" s="14">
        <v>38.992143489999997</v>
      </c>
      <c r="D2894" s="14">
        <v>39.073664579999999</v>
      </c>
      <c r="E2894" s="14">
        <v>15.233374489999999</v>
      </c>
      <c r="F2894" s="14">
        <v>15.93842997</v>
      </c>
      <c r="G2894" s="14">
        <v>14.813985730000001</v>
      </c>
      <c r="H2894" s="14">
        <v>16.063394550000002</v>
      </c>
      <c r="I2894" s="14">
        <v>17.30602112</v>
      </c>
      <c r="J2894" s="14">
        <v>17.18969538</v>
      </c>
      <c r="K2894" s="14">
        <v>1.3583460682591399</v>
      </c>
      <c r="L2894" s="14">
        <v>5.6332207265702996</v>
      </c>
      <c r="M2894" s="14">
        <v>4.5003420789461599E-267</v>
      </c>
      <c r="N2894" s="14">
        <v>1.01915655217591E-265</v>
      </c>
      <c r="O2894" s="14" t="s">
        <v>141</v>
      </c>
      <c r="P2894" s="14">
        <v>39.615988203333302</v>
      </c>
      <c r="Q2894" s="14">
        <v>15.328596729999999</v>
      </c>
      <c r="R2894" s="14">
        <v>0.16165376281494001</v>
      </c>
      <c r="S2894" s="14">
        <v>4.8660361983528997</v>
      </c>
      <c r="T2894" s="14">
        <v>9.0709023875520001E-4</v>
      </c>
      <c r="U2894" s="14">
        <v>3.8330943535507E-3</v>
      </c>
      <c r="V2894" s="14" t="s">
        <v>138</v>
      </c>
      <c r="W2894" s="14">
        <v>16.853037016666701</v>
      </c>
      <c r="X2894" s="14">
        <v>15.328596729999999</v>
      </c>
    </row>
    <row r="2895" spans="1:24" x14ac:dyDescent="0.25">
      <c r="A2895" s="14" t="s">
        <v>2832</v>
      </c>
      <c r="B2895" s="14">
        <v>41.667632470000001</v>
      </c>
      <c r="C2895" s="14">
        <v>44.882924600000003</v>
      </c>
      <c r="D2895" s="14">
        <v>52.265497860000004</v>
      </c>
      <c r="E2895" s="14">
        <v>7.1535258400000004</v>
      </c>
      <c r="F2895" s="14">
        <v>7.0590101399999998</v>
      </c>
      <c r="G2895" s="14">
        <v>6.9166656399999997</v>
      </c>
      <c r="H2895" s="14">
        <v>10.22906974</v>
      </c>
      <c r="I2895" s="14">
        <v>11.326774779999999</v>
      </c>
      <c r="J2895" s="14">
        <v>11.661555760000001</v>
      </c>
      <c r="K2895" s="14">
        <v>2.70292422420497</v>
      </c>
      <c r="L2895" s="14">
        <v>5.28476720771339</v>
      </c>
      <c r="M2895" s="14">
        <v>0</v>
      </c>
      <c r="N2895" s="14">
        <v>0</v>
      </c>
      <c r="O2895" s="14" t="s">
        <v>141</v>
      </c>
      <c r="P2895" s="14">
        <v>46.27201831</v>
      </c>
      <c r="Q2895" s="14">
        <v>7.0430672066666702</v>
      </c>
      <c r="R2895" s="14">
        <v>0.67835541812907696</v>
      </c>
      <c r="S2895" s="14">
        <v>3.7402669463467402</v>
      </c>
      <c r="T2895" s="14">
        <v>1.31889385101627E-21</v>
      </c>
      <c r="U2895" s="14">
        <v>2.7114152713853999E-20</v>
      </c>
      <c r="V2895" s="14" t="s">
        <v>138</v>
      </c>
      <c r="W2895" s="14">
        <v>11.072466759999999</v>
      </c>
      <c r="X2895" s="14">
        <v>7.0430672066666702</v>
      </c>
    </row>
    <row r="2896" spans="1:24" x14ac:dyDescent="0.25">
      <c r="A2896" s="14" t="s">
        <v>2833</v>
      </c>
      <c r="B2896" s="14">
        <v>456.32231014000001</v>
      </c>
      <c r="C2896" s="14">
        <v>463.20439744999999</v>
      </c>
      <c r="D2896" s="14">
        <v>469.92205670999999</v>
      </c>
      <c r="E2896" s="14">
        <v>113.34184374</v>
      </c>
      <c r="F2896" s="14">
        <v>122.32523689</v>
      </c>
      <c r="G2896" s="14">
        <v>111.15577175999999</v>
      </c>
      <c r="H2896" s="14">
        <v>154.69284304999999</v>
      </c>
      <c r="I2896" s="14">
        <v>167.48211287999999</v>
      </c>
      <c r="J2896" s="14">
        <v>177.61828335000001</v>
      </c>
      <c r="K2896" s="14">
        <v>1.99235894857992</v>
      </c>
      <c r="L2896" s="14">
        <v>7.7205702449027003</v>
      </c>
      <c r="M2896" s="14">
        <v>0</v>
      </c>
      <c r="N2896" s="14">
        <v>0</v>
      </c>
      <c r="O2896" s="14" t="s">
        <v>141</v>
      </c>
      <c r="P2896" s="14">
        <v>463.14958810000002</v>
      </c>
      <c r="Q2896" s="14">
        <v>115.607617463333</v>
      </c>
      <c r="R2896" s="14">
        <v>0.55276331315673999</v>
      </c>
      <c r="S2896" s="14">
        <v>6.6901980701008696</v>
      </c>
      <c r="T2896" s="14">
        <v>1.7421508864369701E-89</v>
      </c>
      <c r="U2896" s="14">
        <v>1.2255828910399599E-87</v>
      </c>
      <c r="V2896" s="14" t="s">
        <v>138</v>
      </c>
      <c r="W2896" s="14">
        <v>166.59774642666699</v>
      </c>
      <c r="X2896" s="14">
        <v>115.607617463333</v>
      </c>
    </row>
    <row r="2897" spans="1:24" x14ac:dyDescent="0.25">
      <c r="A2897" s="14" t="s">
        <v>2836</v>
      </c>
      <c r="B2897" s="14">
        <v>12.08344095</v>
      </c>
      <c r="C2897" s="14">
        <v>11.591964409999999</v>
      </c>
      <c r="D2897" s="14">
        <v>11.80367453</v>
      </c>
      <c r="E2897" s="14">
        <v>2.8803059100000001</v>
      </c>
      <c r="F2897" s="14">
        <v>3.3869320200000002</v>
      </c>
      <c r="G2897" s="14">
        <v>3.3000603000000002</v>
      </c>
      <c r="H2897" s="14">
        <v>5.18784081</v>
      </c>
      <c r="I2897" s="14">
        <v>6.1258348900000001</v>
      </c>
      <c r="J2897" s="14">
        <v>7.0679381000000001</v>
      </c>
      <c r="K2897" s="14">
        <v>1.88217546822919</v>
      </c>
      <c r="L2897" s="14">
        <v>3.7516909912833798</v>
      </c>
      <c r="M2897" s="14">
        <v>3.7922437847498497E-127</v>
      </c>
      <c r="N2897" s="14">
        <v>4.8518872126696599E-126</v>
      </c>
      <c r="O2897" s="14" t="s">
        <v>141</v>
      </c>
      <c r="P2897" s="14">
        <v>11.826359963333299</v>
      </c>
      <c r="Q2897" s="14">
        <v>3.1890994099999999</v>
      </c>
      <c r="R2897" s="14">
        <v>0.97709782791078703</v>
      </c>
      <c r="S2897" s="14">
        <v>3.0764851805492399</v>
      </c>
      <c r="T2897" s="14">
        <v>6.30193102437002E-27</v>
      </c>
      <c r="U2897" s="14">
        <v>1.54806716288904E-25</v>
      </c>
      <c r="V2897" s="14" t="s">
        <v>138</v>
      </c>
      <c r="W2897" s="14">
        <v>6.1272045999999998</v>
      </c>
      <c r="X2897" s="14">
        <v>3.1890994099999999</v>
      </c>
    </row>
    <row r="2898" spans="1:24" x14ac:dyDescent="0.25">
      <c r="A2898" s="14" t="s">
        <v>2841</v>
      </c>
      <c r="B2898" s="14">
        <v>11.536986710000001</v>
      </c>
      <c r="C2898" s="14">
        <v>12.124904239999999</v>
      </c>
      <c r="D2898" s="14">
        <v>12.595827480000001</v>
      </c>
      <c r="E2898" s="14">
        <v>1.17137201</v>
      </c>
      <c r="F2898" s="14">
        <v>0.94191091999999998</v>
      </c>
      <c r="G2898" s="14">
        <v>0.99216406000000001</v>
      </c>
      <c r="H2898" s="14">
        <v>1.39430034</v>
      </c>
      <c r="I2898" s="14">
        <v>1.4243167699999999</v>
      </c>
      <c r="J2898" s="14">
        <v>1.63926843</v>
      </c>
      <c r="K2898" s="14">
        <v>3.52736482080791</v>
      </c>
      <c r="L2898" s="14">
        <v>4.69963742058557</v>
      </c>
      <c r="M2898" s="14">
        <v>0</v>
      </c>
      <c r="N2898" s="14">
        <v>0</v>
      </c>
      <c r="O2898" s="14" t="s">
        <v>141</v>
      </c>
      <c r="P2898" s="14">
        <v>12.0859061433333</v>
      </c>
      <c r="Q2898" s="14">
        <v>1.03514899666667</v>
      </c>
      <c r="R2898" s="14">
        <v>0.53897478428503098</v>
      </c>
      <c r="S2898" s="14">
        <v>2.3481970723971601</v>
      </c>
      <c r="T2898" s="14">
        <v>2.2302383274386301E-6</v>
      </c>
      <c r="U2898" s="14">
        <v>1.55704901363379E-5</v>
      </c>
      <c r="V2898" s="14" t="s">
        <v>138</v>
      </c>
      <c r="W2898" s="14">
        <v>1.48596184666667</v>
      </c>
      <c r="X2898" s="14">
        <v>1.03514899666667</v>
      </c>
    </row>
    <row r="2899" spans="1:24" x14ac:dyDescent="0.25">
      <c r="A2899" s="14" t="s">
        <v>2844</v>
      </c>
      <c r="B2899" s="14">
        <v>10.05143466</v>
      </c>
      <c r="C2899" s="14">
        <v>9.8113212500000007</v>
      </c>
      <c r="D2899" s="14">
        <v>9.5343615100000001</v>
      </c>
      <c r="E2899" s="14">
        <v>1.9612448899999999</v>
      </c>
      <c r="F2899" s="14">
        <v>2.0150753300000002</v>
      </c>
      <c r="G2899" s="14">
        <v>1.8764337900000001</v>
      </c>
      <c r="H2899" s="14">
        <v>2.0265140000000001</v>
      </c>
      <c r="I2899" s="14">
        <v>2.2012065299999999</v>
      </c>
      <c r="J2899" s="14">
        <v>2.1237938199999999</v>
      </c>
      <c r="K2899" s="14">
        <v>2.3164297702291901</v>
      </c>
      <c r="L2899" s="14">
        <v>4.2805806199734899</v>
      </c>
      <c r="M2899" s="14">
        <v>2.4807354174132301E-250</v>
      </c>
      <c r="N2899" s="14">
        <v>5.2517747946657796E-249</v>
      </c>
      <c r="O2899" s="14" t="s">
        <v>141</v>
      </c>
      <c r="P2899" s="14">
        <v>9.7990391399999996</v>
      </c>
      <c r="Q2899" s="14">
        <v>1.95091800333333</v>
      </c>
      <c r="R2899" s="14">
        <v>0.142552648255686</v>
      </c>
      <c r="S2899" s="14">
        <v>2.7655750739775402</v>
      </c>
      <c r="T2899" s="14">
        <v>0.15431636736698101</v>
      </c>
      <c r="U2899" s="14">
        <v>0.27902391589068498</v>
      </c>
      <c r="V2899" s="14" t="s">
        <v>138</v>
      </c>
      <c r="W2899" s="14">
        <v>2.1171714499999998</v>
      </c>
      <c r="X2899" s="14">
        <v>1.95091800333333</v>
      </c>
    </row>
    <row r="2900" spans="1:24" x14ac:dyDescent="0.25">
      <c r="A2900" s="14" t="s">
        <v>2845</v>
      </c>
      <c r="B2900" s="14">
        <v>6.3131426199999998</v>
      </c>
      <c r="C2900" s="14">
        <v>5.9042915599999999</v>
      </c>
      <c r="D2900" s="14">
        <v>7.3470884400000003</v>
      </c>
      <c r="E2900" s="14">
        <v>0.71381539000000005</v>
      </c>
      <c r="F2900" s="14">
        <v>1.16248321</v>
      </c>
      <c r="G2900" s="14">
        <v>0.70712739999999996</v>
      </c>
      <c r="H2900" s="14">
        <v>0.98531334000000004</v>
      </c>
      <c r="I2900" s="14">
        <v>0.96792396000000003</v>
      </c>
      <c r="J2900" s="14">
        <v>1.0446941199999999</v>
      </c>
      <c r="K2900" s="14">
        <v>2.90886182191604</v>
      </c>
      <c r="L2900" s="14">
        <v>2.8971500285866401</v>
      </c>
      <c r="M2900" s="14">
        <v>2.1640999171271598E-133</v>
      </c>
      <c r="N2900" s="14">
        <v>2.8578462679877698E-132</v>
      </c>
      <c r="O2900" s="14" t="s">
        <v>141</v>
      </c>
      <c r="P2900" s="14">
        <v>6.52150754</v>
      </c>
      <c r="Q2900" s="14">
        <v>0.86114199999999996</v>
      </c>
      <c r="R2900" s="14">
        <v>0.24264010981203099</v>
      </c>
      <c r="S2900" s="14">
        <v>0.95935527775240304</v>
      </c>
      <c r="T2900" s="14">
        <v>0.22851335022108099</v>
      </c>
      <c r="U2900" s="14">
        <v>0.37161279401976799</v>
      </c>
      <c r="V2900" s="14" t="s">
        <v>138</v>
      </c>
      <c r="W2900" s="14">
        <v>0.999310473333333</v>
      </c>
      <c r="X2900" s="14">
        <v>0.86114199999999996</v>
      </c>
    </row>
    <row r="2901" spans="1:24" x14ac:dyDescent="0.25">
      <c r="A2901" s="14" t="s">
        <v>2847</v>
      </c>
      <c r="B2901" s="14">
        <v>2.9219698599999999</v>
      </c>
      <c r="C2901" s="14">
        <v>2.9998621399999998</v>
      </c>
      <c r="D2901" s="14">
        <v>2.8856152000000002</v>
      </c>
      <c r="E2901" s="14">
        <v>1.3711074000000001</v>
      </c>
      <c r="F2901" s="14">
        <v>1.1627928599999999</v>
      </c>
      <c r="G2901" s="14">
        <v>1.43543493</v>
      </c>
      <c r="H2901" s="14">
        <v>2.1906285699999999</v>
      </c>
      <c r="I2901" s="14">
        <v>1.95199744</v>
      </c>
      <c r="J2901" s="14">
        <v>2.3381848500000002</v>
      </c>
      <c r="K2901" s="14">
        <v>1.1363252909013799</v>
      </c>
      <c r="L2901" s="14">
        <v>1.69372593863038</v>
      </c>
      <c r="M2901" s="14">
        <v>4.0784831816858202E-14</v>
      </c>
      <c r="N2901" s="14">
        <v>1.30089446699441E-13</v>
      </c>
      <c r="O2901" s="14" t="s">
        <v>141</v>
      </c>
      <c r="P2901" s="14">
        <v>2.9358157333333299</v>
      </c>
      <c r="Q2901" s="14">
        <v>1.3231117299999999</v>
      </c>
      <c r="R2901" s="14">
        <v>0.720995113588628</v>
      </c>
      <c r="S2901" s="14">
        <v>1.4156586421461199</v>
      </c>
      <c r="T2901" s="14">
        <v>7.8179921942797392E-6</v>
      </c>
      <c r="U2901" s="14">
        <v>5.0254921070645797E-5</v>
      </c>
      <c r="V2901" s="14" t="s">
        <v>138</v>
      </c>
      <c r="W2901" s="14">
        <v>2.1602702866666701</v>
      </c>
      <c r="X2901" s="14">
        <v>1.3231117299999999</v>
      </c>
    </row>
    <row r="2902" spans="1:24" x14ac:dyDescent="0.25">
      <c r="A2902" s="14" t="s">
        <v>2851</v>
      </c>
      <c r="B2902" s="14">
        <v>5.68598538</v>
      </c>
      <c r="C2902" s="14">
        <v>7.6319492200000001</v>
      </c>
      <c r="D2902" s="14">
        <v>7.3844269100000002</v>
      </c>
      <c r="E2902" s="14">
        <v>2.7511626900000001</v>
      </c>
      <c r="F2902" s="14">
        <v>2.8516572899999999</v>
      </c>
      <c r="G2902" s="14">
        <v>3.01739172</v>
      </c>
      <c r="H2902" s="14">
        <v>2.3358012399999999</v>
      </c>
      <c r="I2902" s="14">
        <v>2.26758265</v>
      </c>
      <c r="J2902" s="14">
        <v>2.9337833600000001</v>
      </c>
      <c r="K2902" s="14">
        <v>1.25915498407285</v>
      </c>
      <c r="L2902" s="14">
        <v>1.6023314486553899</v>
      </c>
      <c r="M2902" s="14">
        <v>1.4925923216662301E-15</v>
      </c>
      <c r="N2902" s="14">
        <v>4.9974287225264902E-15</v>
      </c>
      <c r="O2902" s="14" t="s">
        <v>141</v>
      </c>
      <c r="P2902" s="14">
        <v>6.9007871700000001</v>
      </c>
      <c r="Q2902" s="14">
        <v>2.8734039</v>
      </c>
      <c r="R2902" s="14">
        <v>-0.16825304901577501</v>
      </c>
      <c r="S2902" s="14">
        <v>0.76707329904426502</v>
      </c>
      <c r="T2902" s="14">
        <v>0.41402977461014201</v>
      </c>
      <c r="U2902" s="14">
        <v>0.57047634548215598</v>
      </c>
      <c r="V2902" s="14" t="s">
        <v>138</v>
      </c>
      <c r="W2902" s="14">
        <v>2.5123890833333302</v>
      </c>
      <c r="X2902" s="14">
        <v>2.8734039</v>
      </c>
    </row>
    <row r="2903" spans="1:24" x14ac:dyDescent="0.25">
      <c r="A2903" s="14" t="s">
        <v>2856</v>
      </c>
      <c r="B2903" s="14">
        <v>9.3430365599999998</v>
      </c>
      <c r="C2903" s="14">
        <v>9.4962308899999996</v>
      </c>
      <c r="D2903" s="14">
        <v>10.332842830000001</v>
      </c>
      <c r="E2903" s="14">
        <v>2.7760731999999999</v>
      </c>
      <c r="F2903" s="14">
        <v>2.6024247100000002</v>
      </c>
      <c r="G2903" s="14">
        <v>2.6324079500000002</v>
      </c>
      <c r="H2903" s="14">
        <v>1.8560987900000001</v>
      </c>
      <c r="I2903" s="14">
        <v>2.0736038200000002</v>
      </c>
      <c r="J2903" s="14">
        <v>2.0184186899999998</v>
      </c>
      <c r="K2903" s="14">
        <v>1.8496174066425299</v>
      </c>
      <c r="L2903" s="14">
        <v>3.31049212202874</v>
      </c>
      <c r="M2903" s="14">
        <v>3.3400095484576397E-92</v>
      </c>
      <c r="N2903" s="14">
        <v>3.3824396371839701E-91</v>
      </c>
      <c r="O2903" s="14" t="s">
        <v>141</v>
      </c>
      <c r="P2903" s="14">
        <v>9.7240367600000006</v>
      </c>
      <c r="Q2903" s="14">
        <v>2.6703019533333299</v>
      </c>
      <c r="R2903" s="14">
        <v>-0.40408594654964403</v>
      </c>
      <c r="S2903" s="14">
        <v>1.9140456452616099</v>
      </c>
      <c r="T2903" s="14">
        <v>2.2078693880575001E-3</v>
      </c>
      <c r="U2903" s="14">
        <v>8.4040327686712001E-3</v>
      </c>
      <c r="V2903" s="14" t="s">
        <v>138</v>
      </c>
      <c r="W2903" s="14">
        <v>1.9827071000000001</v>
      </c>
      <c r="X2903" s="14">
        <v>2.6703019533333299</v>
      </c>
    </row>
    <row r="2904" spans="1:24" x14ac:dyDescent="0.25">
      <c r="A2904" s="14" t="s">
        <v>2858</v>
      </c>
      <c r="B2904" s="14">
        <v>2.05799428</v>
      </c>
      <c r="C2904" s="14">
        <v>1.90527811</v>
      </c>
      <c r="D2904" s="14">
        <v>1.3631877800000001</v>
      </c>
      <c r="E2904" s="14">
        <v>0.19699317999999999</v>
      </c>
      <c r="F2904" s="14">
        <v>0.48645016000000002</v>
      </c>
      <c r="G2904" s="14">
        <v>0.45911930000000001</v>
      </c>
      <c r="H2904" s="14">
        <v>0.65228202999999996</v>
      </c>
      <c r="I2904" s="14">
        <v>0.50739719999999999</v>
      </c>
      <c r="J2904" s="14">
        <v>0.75195325000000002</v>
      </c>
      <c r="K2904" s="14">
        <v>2.2258725272417501</v>
      </c>
      <c r="L2904" s="14">
        <v>1.0792351811566601</v>
      </c>
      <c r="M2904" s="14">
        <v>1.5555961684940999E-26</v>
      </c>
      <c r="N2904" s="14">
        <v>6.95020312357569E-26</v>
      </c>
      <c r="O2904" s="14" t="s">
        <v>141</v>
      </c>
      <c r="P2904" s="14">
        <v>1.77548672333333</v>
      </c>
      <c r="Q2904" s="14">
        <v>0.38085421333333302</v>
      </c>
      <c r="R2904" s="14">
        <v>0.77291806297351695</v>
      </c>
      <c r="S2904" s="14">
        <v>6.1534288752131801E-2</v>
      </c>
      <c r="T2904" s="14">
        <v>4.3717439818477003E-3</v>
      </c>
      <c r="U2904" s="14">
        <v>1.5270814717193401E-2</v>
      </c>
      <c r="V2904" s="14" t="s">
        <v>138</v>
      </c>
      <c r="W2904" s="14">
        <v>0.63721082666666695</v>
      </c>
      <c r="X2904" s="14">
        <v>0.38085421333333302</v>
      </c>
    </row>
    <row r="2905" spans="1:24" x14ac:dyDescent="0.25">
      <c r="A2905" s="14" t="s">
        <v>2859</v>
      </c>
      <c r="B2905" s="14">
        <v>74.791947100000002</v>
      </c>
      <c r="C2905" s="14">
        <v>75.097633479999999</v>
      </c>
      <c r="D2905" s="14">
        <v>77.026583130000006</v>
      </c>
      <c r="E2905" s="14">
        <v>23.80620356</v>
      </c>
      <c r="F2905" s="14">
        <v>24.089013980000001</v>
      </c>
      <c r="G2905" s="14">
        <v>22.614710259999999</v>
      </c>
      <c r="H2905" s="14">
        <v>26.146615239999999</v>
      </c>
      <c r="I2905" s="14">
        <v>23.74436425</v>
      </c>
      <c r="J2905" s="14">
        <v>28.265131740000001</v>
      </c>
      <c r="K2905" s="14">
        <v>1.67472554039069</v>
      </c>
      <c r="L2905" s="14">
        <v>6.7493749332049102</v>
      </c>
      <c r="M2905" s="14">
        <v>0</v>
      </c>
      <c r="N2905" s="14">
        <v>0</v>
      </c>
      <c r="O2905" s="14" t="s">
        <v>141</v>
      </c>
      <c r="P2905" s="14">
        <v>75.638721236666697</v>
      </c>
      <c r="Q2905" s="14">
        <v>23.503309266666701</v>
      </c>
      <c r="R2905" s="14">
        <v>0.16630718413666701</v>
      </c>
      <c r="S2905" s="14">
        <v>5.7532547532182203</v>
      </c>
      <c r="T2905" s="14">
        <v>3.4980173231672501E-6</v>
      </c>
      <c r="U2905" s="14">
        <v>2.3717744738413899E-5</v>
      </c>
      <c r="V2905" s="14" t="s">
        <v>138</v>
      </c>
      <c r="W2905" s="14">
        <v>26.0520370766667</v>
      </c>
      <c r="X2905" s="14">
        <v>23.503309266666701</v>
      </c>
    </row>
    <row r="2906" spans="1:24" x14ac:dyDescent="0.25">
      <c r="A2906" s="14" t="s">
        <v>2860</v>
      </c>
      <c r="B2906" s="14">
        <v>84.467808390000002</v>
      </c>
      <c r="C2906" s="14">
        <v>87.269296990000001</v>
      </c>
      <c r="D2906" s="14">
        <v>90.274426739999996</v>
      </c>
      <c r="E2906" s="14">
        <v>19.71786977</v>
      </c>
      <c r="F2906" s="14">
        <v>19.620963880000001</v>
      </c>
      <c r="G2906" s="14">
        <v>23.153141080000001</v>
      </c>
      <c r="H2906" s="14">
        <v>25.738389720000001</v>
      </c>
      <c r="I2906" s="14">
        <v>25.18752769</v>
      </c>
      <c r="J2906" s="14">
        <v>28.962074300000001</v>
      </c>
      <c r="K2906" s="14">
        <v>2.0593667198918602</v>
      </c>
      <c r="L2906" s="14">
        <v>6.6384015423667204</v>
      </c>
      <c r="M2906" s="14">
        <v>0</v>
      </c>
      <c r="N2906" s="14">
        <v>0</v>
      </c>
      <c r="O2906" s="14" t="s">
        <v>141</v>
      </c>
      <c r="P2906" s="14">
        <v>87.337177373333304</v>
      </c>
      <c r="Q2906" s="14">
        <v>20.8306582433333</v>
      </c>
      <c r="R2906" s="14">
        <v>0.37797331148782998</v>
      </c>
      <c r="S2906" s="14">
        <v>5.4560792696327303</v>
      </c>
      <c r="T2906" s="14">
        <v>2.88367607664316E-21</v>
      </c>
      <c r="U2906" s="14">
        <v>5.8713308579729803E-20</v>
      </c>
      <c r="V2906" s="14" t="s">
        <v>138</v>
      </c>
      <c r="W2906" s="14">
        <v>26.62933057</v>
      </c>
      <c r="X2906" s="14">
        <v>20.8306582433333</v>
      </c>
    </row>
    <row r="2907" spans="1:24" x14ac:dyDescent="0.25">
      <c r="A2907" s="14" t="s">
        <v>2863</v>
      </c>
      <c r="B2907" s="14">
        <v>12.631665760000001</v>
      </c>
      <c r="C2907" s="14">
        <v>11.647348210000001</v>
      </c>
      <c r="D2907" s="14">
        <v>13.621186160000001</v>
      </c>
      <c r="E2907" s="14">
        <v>4.4533495099999998</v>
      </c>
      <c r="F2907" s="14">
        <v>4.3950083199999996</v>
      </c>
      <c r="G2907" s="14">
        <v>4.9221613299999998</v>
      </c>
      <c r="H2907" s="14">
        <v>4.6075411700000002</v>
      </c>
      <c r="I2907" s="14">
        <v>4.6380083599999997</v>
      </c>
      <c r="J2907" s="14">
        <v>5.2409245799999997</v>
      </c>
      <c r="K2907" s="14">
        <v>1.44621356669134</v>
      </c>
      <c r="L2907" s="14">
        <v>3.5270910235570399</v>
      </c>
      <c r="M2907" s="14">
        <v>1.4031676268130299E-70</v>
      </c>
      <c r="N2907" s="14">
        <v>1.1749571782351699E-69</v>
      </c>
      <c r="O2907" s="14" t="s">
        <v>141</v>
      </c>
      <c r="P2907" s="14">
        <v>12.6334000433333</v>
      </c>
      <c r="Q2907" s="14">
        <v>4.5901730533333298</v>
      </c>
      <c r="R2907" s="14">
        <v>9.7220656839666103E-2</v>
      </c>
      <c r="S2907" s="14">
        <v>2.66630362974758</v>
      </c>
      <c r="T2907" s="14">
        <v>0.37214149968638499</v>
      </c>
      <c r="U2907" s="14">
        <v>0.52907857230154498</v>
      </c>
      <c r="V2907" s="14" t="s">
        <v>138</v>
      </c>
      <c r="W2907" s="14">
        <v>4.8288247033333302</v>
      </c>
      <c r="X2907" s="14">
        <v>4.5901730533333298</v>
      </c>
    </row>
    <row r="2908" spans="1:24" x14ac:dyDescent="0.25">
      <c r="A2908" s="14" t="s">
        <v>2868</v>
      </c>
      <c r="B2908" s="14">
        <v>3.9086348499999999</v>
      </c>
      <c r="C2908" s="14">
        <v>5.3719595599999996</v>
      </c>
      <c r="D2908" s="14">
        <v>3.9577258899999999</v>
      </c>
      <c r="E2908" s="14">
        <v>1.4077544200000001</v>
      </c>
      <c r="F2908" s="14">
        <v>1.81139206</v>
      </c>
      <c r="G2908" s="14">
        <v>1.81018616</v>
      </c>
      <c r="H2908" s="14">
        <v>2.8190619300000002</v>
      </c>
      <c r="I2908" s="14">
        <v>2.9607891</v>
      </c>
      <c r="J2908" s="14">
        <v>3.0071067299999998</v>
      </c>
      <c r="K2908" s="14">
        <v>1.4019886198670899</v>
      </c>
      <c r="L2908" s="14">
        <v>1.57589245634286</v>
      </c>
      <c r="M2908" s="14">
        <v>5.0141675440894201E-18</v>
      </c>
      <c r="N2908" s="14">
        <v>1.81841906785566E-17</v>
      </c>
      <c r="O2908" s="14" t="s">
        <v>141</v>
      </c>
      <c r="P2908" s="14">
        <v>4.4127734333333297</v>
      </c>
      <c r="Q2908" s="14">
        <v>1.6764442133333299</v>
      </c>
      <c r="R2908" s="14">
        <v>0.833735112989477</v>
      </c>
      <c r="S2908" s="14">
        <v>1.1897925523635999</v>
      </c>
      <c r="T2908" s="14">
        <v>2.11716533017845E-6</v>
      </c>
      <c r="U2908" s="14">
        <v>1.48348695785999E-5</v>
      </c>
      <c r="V2908" s="14" t="s">
        <v>138</v>
      </c>
      <c r="W2908" s="14">
        <v>2.9289859200000001</v>
      </c>
      <c r="X2908" s="14">
        <v>1.6764442133333299</v>
      </c>
    </row>
    <row r="2909" spans="1:24" x14ac:dyDescent="0.25">
      <c r="A2909" s="14" t="s">
        <v>2870</v>
      </c>
      <c r="B2909" s="14">
        <v>23.033136630000001</v>
      </c>
      <c r="C2909" s="14">
        <v>23.044517760000002</v>
      </c>
      <c r="D2909" s="14">
        <v>22.625182429999999</v>
      </c>
      <c r="E2909" s="14">
        <v>5.9571884700000002</v>
      </c>
      <c r="F2909" s="14">
        <v>5.3204098100000001</v>
      </c>
      <c r="G2909" s="14">
        <v>6.6130197099999997</v>
      </c>
      <c r="H2909" s="14">
        <v>5.9219166100000002</v>
      </c>
      <c r="I2909" s="14">
        <v>6.1028066900000004</v>
      </c>
      <c r="J2909" s="14">
        <v>5.9551460000000001</v>
      </c>
      <c r="K2909" s="14">
        <v>1.93019590539998</v>
      </c>
      <c r="L2909" s="14">
        <v>4.7809865035032102</v>
      </c>
      <c r="M2909" s="14">
        <v>4.48747113427414E-263</v>
      </c>
      <c r="N2909" s="14">
        <v>9.96539125461306E-262</v>
      </c>
      <c r="O2909" s="14" t="s">
        <v>141</v>
      </c>
      <c r="P2909" s="14">
        <v>22.900945606666699</v>
      </c>
      <c r="Q2909" s="14">
        <v>5.9635393299999997</v>
      </c>
      <c r="R2909" s="14">
        <v>2.9296448690509399E-2</v>
      </c>
      <c r="S2909" s="14">
        <v>3.5182528240966602</v>
      </c>
      <c r="T2909" s="14">
        <v>0.72279168856341602</v>
      </c>
      <c r="U2909" s="14">
        <v>0.83013039026578805</v>
      </c>
      <c r="V2909" s="14" t="s">
        <v>138</v>
      </c>
      <c r="W2909" s="14">
        <v>5.9932897666666696</v>
      </c>
      <c r="X2909" s="14">
        <v>5.9635393299999997</v>
      </c>
    </row>
    <row r="2910" spans="1:24" x14ac:dyDescent="0.25">
      <c r="A2910" s="14" t="s">
        <v>2874</v>
      </c>
      <c r="B2910" s="14">
        <v>8.1141280299999998</v>
      </c>
      <c r="C2910" s="14">
        <v>7.3839294300000002</v>
      </c>
      <c r="D2910" s="14">
        <v>8.5533873400000004</v>
      </c>
      <c r="E2910" s="14">
        <v>3.17549254</v>
      </c>
      <c r="F2910" s="14">
        <v>3.2396741100000002</v>
      </c>
      <c r="G2910" s="14">
        <v>3.3356239400000001</v>
      </c>
      <c r="H2910" s="14">
        <v>3.6453866000000001</v>
      </c>
      <c r="I2910" s="14">
        <v>3.7232395</v>
      </c>
      <c r="J2910" s="14">
        <v>3.2583731199999999</v>
      </c>
      <c r="K2910" s="14">
        <v>1.28783736021245</v>
      </c>
      <c r="L2910" s="14">
        <v>3.5410897268050698</v>
      </c>
      <c r="M2910" s="14">
        <v>2.2667405874464499E-58</v>
      </c>
      <c r="N2910" s="14">
        <v>1.6542949498523499E-57</v>
      </c>
      <c r="O2910" s="14" t="s">
        <v>141</v>
      </c>
      <c r="P2910" s="14">
        <v>8.0171482666666698</v>
      </c>
      <c r="Q2910" s="14">
        <v>3.2502635299999998</v>
      </c>
      <c r="R2910" s="14">
        <v>0.14525332107828501</v>
      </c>
      <c r="S2910" s="14">
        <v>2.81923331446301</v>
      </c>
      <c r="T2910" s="14">
        <v>0.135027219310626</v>
      </c>
      <c r="U2910" s="14">
        <v>0.252691238966196</v>
      </c>
      <c r="V2910" s="14" t="s">
        <v>138</v>
      </c>
      <c r="W2910" s="14">
        <v>3.5423330733333298</v>
      </c>
      <c r="X2910" s="14">
        <v>3.2502635299999998</v>
      </c>
    </row>
    <row r="2911" spans="1:24" x14ac:dyDescent="0.25">
      <c r="A2911" s="14" t="s">
        <v>2877</v>
      </c>
      <c r="B2911" s="14">
        <v>64.849233960000007</v>
      </c>
      <c r="C2911" s="14">
        <v>61.888545739999998</v>
      </c>
      <c r="D2911" s="14">
        <v>67.416310940000002</v>
      </c>
      <c r="E2911" s="14">
        <v>23.834106250000001</v>
      </c>
      <c r="F2911" s="14">
        <v>24.803774180000001</v>
      </c>
      <c r="G2911" s="14">
        <v>27.042699320000001</v>
      </c>
      <c r="H2911" s="14">
        <v>28.36840754</v>
      </c>
      <c r="I2911" s="14">
        <v>27.611078509999999</v>
      </c>
      <c r="J2911" s="14">
        <v>29.71237438</v>
      </c>
      <c r="K2911" s="14">
        <v>1.3488429661533301</v>
      </c>
      <c r="L2911" s="14">
        <v>6.6469350229346196</v>
      </c>
      <c r="M2911" s="14">
        <v>0</v>
      </c>
      <c r="N2911" s="14">
        <v>0</v>
      </c>
      <c r="O2911" s="14" t="s">
        <v>141</v>
      </c>
      <c r="P2911" s="14">
        <v>64.718030213333293</v>
      </c>
      <c r="Q2911" s="14">
        <v>25.226859916666701</v>
      </c>
      <c r="R2911" s="14">
        <v>0.20178298373295001</v>
      </c>
      <c r="S2911" s="14">
        <v>5.9090618691695402</v>
      </c>
      <c r="T2911" s="14">
        <v>5.8098421977059003E-9</v>
      </c>
      <c r="U2911" s="14">
        <v>5.63552031774725E-8</v>
      </c>
      <c r="V2911" s="14" t="s">
        <v>138</v>
      </c>
      <c r="W2911" s="14">
        <v>28.5639534766667</v>
      </c>
      <c r="X2911" s="14">
        <v>25.226859916666701</v>
      </c>
    </row>
    <row r="2912" spans="1:24" x14ac:dyDescent="0.25">
      <c r="A2912" s="14" t="s">
        <v>2880</v>
      </c>
      <c r="B2912" s="14">
        <v>1.42180404</v>
      </c>
      <c r="C2912" s="14">
        <v>1.5339794200000001</v>
      </c>
      <c r="D2912" s="14">
        <v>1.2481015</v>
      </c>
      <c r="E2912" s="14">
        <v>0.69749426999999997</v>
      </c>
      <c r="F2912" s="14">
        <v>0.59538901</v>
      </c>
      <c r="G2912" s="14">
        <v>0.73665754999999999</v>
      </c>
      <c r="H2912" s="14">
        <v>0.42111209999999999</v>
      </c>
      <c r="I2912" s="14">
        <v>0.74523247999999997</v>
      </c>
      <c r="J2912" s="14">
        <v>1.05934233</v>
      </c>
      <c r="K2912" s="14">
        <v>1.03995008939367</v>
      </c>
      <c r="L2912" s="14">
        <v>0.96029246406167001</v>
      </c>
      <c r="M2912" s="14">
        <v>8.9841817003517201E-8</v>
      </c>
      <c r="N2912" s="14">
        <v>2.11925803538646E-7</v>
      </c>
      <c r="O2912" s="14" t="s">
        <v>141</v>
      </c>
      <c r="P2912" s="14">
        <v>1.40129498666667</v>
      </c>
      <c r="Q2912" s="14">
        <v>0.67651360999999999</v>
      </c>
      <c r="R2912" s="14">
        <v>0.182107404152688</v>
      </c>
      <c r="S2912" s="14">
        <v>0.44009387952154999</v>
      </c>
      <c r="T2912" s="14">
        <v>0.49075314837277301</v>
      </c>
      <c r="U2912" s="14">
        <v>0.641779762647818</v>
      </c>
      <c r="V2912" s="14" t="s">
        <v>138</v>
      </c>
      <c r="W2912" s="14">
        <v>0.74189563666666702</v>
      </c>
      <c r="X2912" s="14">
        <v>0.67651360999999999</v>
      </c>
    </row>
    <row r="2913" spans="1:24" x14ac:dyDescent="0.25">
      <c r="A2913" s="14" t="s">
        <v>2881</v>
      </c>
      <c r="B2913" s="14">
        <v>5.1876743999999997</v>
      </c>
      <c r="C2913" s="14">
        <v>5.7676422399999998</v>
      </c>
      <c r="D2913" s="14">
        <v>5.44737896</v>
      </c>
      <c r="E2913" s="14">
        <v>2.9637007099999999</v>
      </c>
      <c r="F2913" s="14">
        <v>2.96982217</v>
      </c>
      <c r="G2913" s="14">
        <v>1.9432318900000001</v>
      </c>
      <c r="H2913" s="14">
        <v>3.80719713</v>
      </c>
      <c r="I2913" s="14">
        <v>3.9562127399999998</v>
      </c>
      <c r="J2913" s="14">
        <v>3.9911353200000002</v>
      </c>
      <c r="K2913" s="14">
        <v>1.0439552520577</v>
      </c>
      <c r="L2913" s="14">
        <v>2.55067253607919</v>
      </c>
      <c r="M2913" s="14">
        <v>3.4452412231105902E-21</v>
      </c>
      <c r="N2913" s="14">
        <v>1.35732774689638E-20</v>
      </c>
      <c r="O2913" s="14" t="s">
        <v>141</v>
      </c>
      <c r="P2913" s="14">
        <v>5.4675652000000001</v>
      </c>
      <c r="Q2913" s="14">
        <v>2.6255849233333302</v>
      </c>
      <c r="R2913" s="14">
        <v>0.59416608778897095</v>
      </c>
      <c r="S2913" s="14">
        <v>2.2525422642386599</v>
      </c>
      <c r="T2913" s="14">
        <v>5.3234751436268602E-7</v>
      </c>
      <c r="U2913" s="14">
        <v>4.0461086204701698E-6</v>
      </c>
      <c r="V2913" s="14" t="s">
        <v>138</v>
      </c>
      <c r="W2913" s="14">
        <v>3.9181817300000001</v>
      </c>
      <c r="X2913" s="14">
        <v>2.6255849233333302</v>
      </c>
    </row>
    <row r="2914" spans="1:24" x14ac:dyDescent="0.25">
      <c r="A2914" s="14" t="s">
        <v>2886</v>
      </c>
      <c r="B2914" s="14">
        <v>46.45706337</v>
      </c>
      <c r="C2914" s="14">
        <v>51.514244679999997</v>
      </c>
      <c r="D2914" s="14">
        <v>63.925796339999998</v>
      </c>
      <c r="E2914" s="14">
        <v>6.5953033100000003</v>
      </c>
      <c r="F2914" s="14">
        <v>6.4877038300000001</v>
      </c>
      <c r="G2914" s="14">
        <v>9.4839595200000009</v>
      </c>
      <c r="H2914" s="14">
        <v>9.5068190900000005</v>
      </c>
      <c r="I2914" s="14">
        <v>12.442462340000001</v>
      </c>
      <c r="J2914" s="14">
        <v>14.57768969</v>
      </c>
      <c r="K2914" s="14">
        <v>2.8350607556446401</v>
      </c>
      <c r="L2914" s="14">
        <v>4.8534583142969598</v>
      </c>
      <c r="M2914" s="14">
        <v>0</v>
      </c>
      <c r="N2914" s="14">
        <v>0</v>
      </c>
      <c r="O2914" s="14" t="s">
        <v>141</v>
      </c>
      <c r="P2914" s="14">
        <v>53.965701463333303</v>
      </c>
      <c r="Q2914" s="14">
        <v>7.5223222200000004</v>
      </c>
      <c r="R2914" s="14">
        <v>0.73623310961647603</v>
      </c>
      <c r="S2914" s="14">
        <v>3.2279899692095602</v>
      </c>
      <c r="T2914" s="14">
        <v>9.9368778491621896E-18</v>
      </c>
      <c r="U2914" s="14">
        <v>1.74327579499594E-16</v>
      </c>
      <c r="V2914" s="14" t="s">
        <v>138</v>
      </c>
      <c r="W2914" s="14">
        <v>12.175657040000001</v>
      </c>
      <c r="X2914" s="14">
        <v>7.5223222200000004</v>
      </c>
    </row>
    <row r="2915" spans="1:24" x14ac:dyDescent="0.25">
      <c r="A2915" s="14" t="s">
        <v>2890</v>
      </c>
      <c r="B2915" s="14">
        <v>78.661963450000002</v>
      </c>
      <c r="C2915" s="14">
        <v>98.950168610000006</v>
      </c>
      <c r="D2915" s="14">
        <v>110.77470266</v>
      </c>
      <c r="E2915" s="14">
        <v>41.795743369999997</v>
      </c>
      <c r="F2915" s="14">
        <v>34.544706820000002</v>
      </c>
      <c r="G2915" s="14">
        <v>40.746935569999998</v>
      </c>
      <c r="H2915" s="14">
        <v>37.325552219999999</v>
      </c>
      <c r="I2915" s="14">
        <v>44.838616930000001</v>
      </c>
      <c r="J2915" s="14">
        <v>50.937282019999998</v>
      </c>
      <c r="K2915" s="14">
        <v>1.2888602787963701</v>
      </c>
      <c r="L2915" s="14">
        <v>5.3956109233318603</v>
      </c>
      <c r="M2915" s="14">
        <v>1.6121952241043399E-208</v>
      </c>
      <c r="N2915" s="14">
        <v>2.9911512925987E-207</v>
      </c>
      <c r="O2915" s="14" t="s">
        <v>141</v>
      </c>
      <c r="P2915" s="14">
        <v>96.128944906666703</v>
      </c>
      <c r="Q2915" s="14">
        <v>39.029128586666701</v>
      </c>
      <c r="R2915" s="14">
        <v>0.21347136441952499</v>
      </c>
      <c r="S2915" s="14">
        <v>4.7031753726094596</v>
      </c>
      <c r="T2915" s="14">
        <v>3.5657616694614098E-5</v>
      </c>
      <c r="U2915" s="14">
        <v>2.0567966044899999E-4</v>
      </c>
      <c r="V2915" s="14" t="s">
        <v>138</v>
      </c>
      <c r="W2915" s="14">
        <v>44.367150389999999</v>
      </c>
      <c r="X2915" s="14">
        <v>39.029128586666701</v>
      </c>
    </row>
    <row r="2916" spans="1:24" x14ac:dyDescent="0.25">
      <c r="A2916" s="14" t="s">
        <v>2894</v>
      </c>
      <c r="B2916" s="14">
        <v>142.76591918</v>
      </c>
      <c r="C2916" s="14">
        <v>136.65133423</v>
      </c>
      <c r="D2916" s="14">
        <v>152.00875808000001</v>
      </c>
      <c r="E2916" s="14">
        <v>31.083602259999999</v>
      </c>
      <c r="F2916" s="14">
        <v>32.849538430000003</v>
      </c>
      <c r="G2916" s="14">
        <v>32.72788929</v>
      </c>
      <c r="H2916" s="14">
        <v>32.364013030000002</v>
      </c>
      <c r="I2916" s="14">
        <v>33.655859569999997</v>
      </c>
      <c r="J2916" s="14">
        <v>32.954353849999997</v>
      </c>
      <c r="K2916" s="14">
        <v>2.1474362174433699</v>
      </c>
      <c r="L2916" s="14">
        <v>8.0532885877525207</v>
      </c>
      <c r="M2916" s="14">
        <v>0</v>
      </c>
      <c r="N2916" s="14">
        <v>0</v>
      </c>
      <c r="O2916" s="14" t="s">
        <v>141</v>
      </c>
      <c r="P2916" s="14">
        <v>143.80867049666699</v>
      </c>
      <c r="Q2916" s="14">
        <v>32.220343326666701</v>
      </c>
      <c r="R2916" s="14">
        <v>5.7770093654167499E-2</v>
      </c>
      <c r="S2916" s="14">
        <v>6.62497262866873</v>
      </c>
      <c r="T2916" s="14">
        <v>4.3892675375372898E-2</v>
      </c>
      <c r="U2916" s="14">
        <v>0.105401156846623</v>
      </c>
      <c r="V2916" s="14" t="s">
        <v>138</v>
      </c>
      <c r="W2916" s="14">
        <v>32.991408816666699</v>
      </c>
      <c r="X2916" s="14">
        <v>32.220343326666701</v>
      </c>
    </row>
    <row r="2917" spans="1:24" x14ac:dyDescent="0.25">
      <c r="A2917" s="14" t="s">
        <v>2900</v>
      </c>
      <c r="B2917" s="14">
        <v>46.150568900000003</v>
      </c>
      <c r="C2917" s="14">
        <v>45.618960020000003</v>
      </c>
      <c r="D2917" s="14">
        <v>46.708289819999997</v>
      </c>
      <c r="E2917" s="14">
        <v>12.56863463</v>
      </c>
      <c r="F2917" s="14">
        <v>14.5563845</v>
      </c>
      <c r="G2917" s="14">
        <v>14.76435012</v>
      </c>
      <c r="H2917" s="14">
        <v>7.2113925400000003</v>
      </c>
      <c r="I2917" s="14">
        <v>6.5973074299999999</v>
      </c>
      <c r="J2917" s="14">
        <v>6.9836338600000003</v>
      </c>
      <c r="K2917" s="14">
        <v>1.71778260292901</v>
      </c>
      <c r="L2917" s="14">
        <v>5.38195709285199</v>
      </c>
      <c r="M2917" s="14">
        <v>0</v>
      </c>
      <c r="N2917" s="14">
        <v>0</v>
      </c>
      <c r="O2917" s="14" t="s">
        <v>141</v>
      </c>
      <c r="P2917" s="14">
        <v>46.159272913333297</v>
      </c>
      <c r="Q2917" s="14">
        <v>13.963123083333301</v>
      </c>
      <c r="R2917" s="14">
        <v>-0.98917650080553998</v>
      </c>
      <c r="S2917" s="14">
        <v>3.85937478594143</v>
      </c>
      <c r="T2917" s="14">
        <v>3.72845967170353E-47</v>
      </c>
      <c r="U2917" s="14">
        <v>1.44862630363894E-45</v>
      </c>
      <c r="V2917" s="14" t="s">
        <v>138</v>
      </c>
      <c r="W2917" s="14">
        <v>6.9307779433333296</v>
      </c>
      <c r="X2917" s="14">
        <v>13.963123083333301</v>
      </c>
    </row>
    <row r="2918" spans="1:24" x14ac:dyDescent="0.25">
      <c r="A2918" s="14" t="s">
        <v>2903</v>
      </c>
      <c r="B2918" s="14">
        <v>11.07257532</v>
      </c>
      <c r="C2918" s="14">
        <v>9.9746283499999997</v>
      </c>
      <c r="D2918" s="14">
        <v>9.7572170200000006</v>
      </c>
      <c r="E2918" s="14">
        <v>4.9211833399999998</v>
      </c>
      <c r="F2918" s="14">
        <v>4.9526152000000003</v>
      </c>
      <c r="G2918" s="14">
        <v>4.6030695000000001</v>
      </c>
      <c r="H2918" s="14">
        <v>2.74342146</v>
      </c>
      <c r="I2918" s="14">
        <v>3.4592261999999998</v>
      </c>
      <c r="J2918" s="14">
        <v>2.88406647</v>
      </c>
      <c r="K2918" s="14">
        <v>1.0755133381090101</v>
      </c>
      <c r="L2918" s="14">
        <v>4.22576080766021</v>
      </c>
      <c r="M2918" s="14">
        <v>1.18247535926401E-66</v>
      </c>
      <c r="N2918" s="14">
        <v>9.4855183352976904E-66</v>
      </c>
      <c r="O2918" s="14" t="s">
        <v>141</v>
      </c>
      <c r="P2918" s="14">
        <v>10.26814023</v>
      </c>
      <c r="Q2918" s="14">
        <v>4.8256226800000004</v>
      </c>
      <c r="R2918" s="14">
        <v>-0.64101900788914301</v>
      </c>
      <c r="S2918" s="14">
        <v>3.2867367731321999</v>
      </c>
      <c r="T2918" s="14">
        <v>3.4979084002771702E-15</v>
      </c>
      <c r="U2918" s="14">
        <v>5.3171723170042402E-14</v>
      </c>
      <c r="V2918" s="14" t="s">
        <v>138</v>
      </c>
      <c r="W2918" s="14">
        <v>3.0289047099999999</v>
      </c>
      <c r="X2918" s="14">
        <v>4.8256226800000004</v>
      </c>
    </row>
    <row r="2919" spans="1:24" x14ac:dyDescent="0.25">
      <c r="A2919" s="14" t="s">
        <v>2904</v>
      </c>
      <c r="B2919" s="14">
        <v>4.9555543999999996</v>
      </c>
      <c r="C2919" s="14">
        <v>4.991574</v>
      </c>
      <c r="D2919" s="14">
        <v>4.9954313700000004</v>
      </c>
      <c r="E2919" s="14">
        <v>1.39205114</v>
      </c>
      <c r="F2919" s="14">
        <v>1.72705172</v>
      </c>
      <c r="G2919" s="14">
        <v>1.5931402800000001</v>
      </c>
      <c r="H2919" s="14">
        <v>1.6649146500000001</v>
      </c>
      <c r="I2919" s="14">
        <v>1.56307855</v>
      </c>
      <c r="J2919" s="14">
        <v>1.3025650200000001</v>
      </c>
      <c r="K2919" s="14">
        <v>1.6579011857708501</v>
      </c>
      <c r="L2919" s="14">
        <v>2.9149210574381899</v>
      </c>
      <c r="M2919" s="14">
        <v>6.1509390673354297E-59</v>
      </c>
      <c r="N2919" s="14">
        <v>4.5086859859353598E-58</v>
      </c>
      <c r="O2919" s="14" t="s">
        <v>141</v>
      </c>
      <c r="P2919" s="14">
        <v>4.9808532566666699</v>
      </c>
      <c r="Q2919" s="14">
        <v>1.5707477133333301</v>
      </c>
      <c r="R2919" s="14">
        <v>-3.6980991785529799E-2</v>
      </c>
      <c r="S2919" s="14">
        <v>1.84252480406693</v>
      </c>
      <c r="T2919" s="14">
        <v>0.81755838322741303</v>
      </c>
      <c r="U2919" s="14">
        <v>0.89659274821135404</v>
      </c>
      <c r="V2919" s="14" t="s">
        <v>138</v>
      </c>
      <c r="W2919" s="14">
        <v>1.5101860733333301</v>
      </c>
      <c r="X2919" s="14">
        <v>1.5707477133333301</v>
      </c>
    </row>
    <row r="2920" spans="1:24" x14ac:dyDescent="0.25">
      <c r="A2920" s="14" t="s">
        <v>2906</v>
      </c>
      <c r="B2920" s="14">
        <v>39.110030510000001</v>
      </c>
      <c r="C2920" s="14">
        <v>36.501833019999999</v>
      </c>
      <c r="D2920" s="14">
        <v>36.051056600000003</v>
      </c>
      <c r="E2920" s="14">
        <v>9.1702913400000003</v>
      </c>
      <c r="F2920" s="14">
        <v>8.4557436700000004</v>
      </c>
      <c r="G2920" s="14">
        <v>9.8928168700000008</v>
      </c>
      <c r="H2920" s="14">
        <v>10.60654488</v>
      </c>
      <c r="I2920" s="14">
        <v>11.1517406</v>
      </c>
      <c r="J2920" s="14">
        <v>11.54243829</v>
      </c>
      <c r="K2920" s="14">
        <v>2.0084902208611002</v>
      </c>
      <c r="L2920" s="14">
        <v>5.8222356892520102</v>
      </c>
      <c r="M2920" s="14">
        <v>0</v>
      </c>
      <c r="N2920" s="14">
        <v>0</v>
      </c>
      <c r="O2920" s="14" t="s">
        <v>141</v>
      </c>
      <c r="P2920" s="14">
        <v>37.220973376666699</v>
      </c>
      <c r="Q2920" s="14">
        <v>9.1729506266666707</v>
      </c>
      <c r="R2920" s="14">
        <v>0.29892954293360902</v>
      </c>
      <c r="S2920" s="14">
        <v>4.63513607757766</v>
      </c>
      <c r="T2920" s="14">
        <v>9.9922428122963598E-9</v>
      </c>
      <c r="U2920" s="14">
        <v>9.4079920653790805E-8</v>
      </c>
      <c r="V2920" s="14" t="s">
        <v>138</v>
      </c>
      <c r="W2920" s="14">
        <v>11.100241256666701</v>
      </c>
      <c r="X2920" s="14">
        <v>9.1729506266666707</v>
      </c>
    </row>
    <row r="2921" spans="1:24" x14ac:dyDescent="0.25">
      <c r="A2921" s="14" t="s">
        <v>2907</v>
      </c>
      <c r="B2921" s="14">
        <v>56.293654119999999</v>
      </c>
      <c r="C2921" s="14">
        <v>56.541109489999997</v>
      </c>
      <c r="D2921" s="14">
        <v>56.211724220000001</v>
      </c>
      <c r="E2921" s="14">
        <v>16.7266087</v>
      </c>
      <c r="F2921" s="14">
        <v>13.59950445</v>
      </c>
      <c r="G2921" s="14">
        <v>15.20033894</v>
      </c>
      <c r="H2921" s="14">
        <v>24.032044670000001</v>
      </c>
      <c r="I2921" s="14">
        <v>26.36320821</v>
      </c>
      <c r="J2921" s="14">
        <v>29.51529055</v>
      </c>
      <c r="K2921" s="14">
        <v>1.87734695823215</v>
      </c>
      <c r="L2921" s="14">
        <v>5.5863758821852603</v>
      </c>
      <c r="M2921" s="14">
        <v>0</v>
      </c>
      <c r="N2921" s="14">
        <v>0</v>
      </c>
      <c r="O2921" s="14" t="s">
        <v>141</v>
      </c>
      <c r="P2921" s="14">
        <v>56.348829276666699</v>
      </c>
      <c r="Q2921" s="14">
        <v>15.17548403</v>
      </c>
      <c r="R2921" s="14">
        <v>0.83399591862526001</v>
      </c>
      <c r="S2921" s="14">
        <v>4.8200642381905103</v>
      </c>
      <c r="T2921" s="14">
        <v>1.27853873592339E-64</v>
      </c>
      <c r="U2921" s="14">
        <v>6.6682408209797602E-63</v>
      </c>
      <c r="V2921" s="14" t="s">
        <v>138</v>
      </c>
      <c r="W2921" s="14">
        <v>26.636847809999999</v>
      </c>
      <c r="X2921" s="14">
        <v>15.17548403</v>
      </c>
    </row>
    <row r="2922" spans="1:24" x14ac:dyDescent="0.25">
      <c r="A2922" s="14" t="s">
        <v>2908</v>
      </c>
      <c r="B2922" s="14">
        <v>2.2557406699999998</v>
      </c>
      <c r="C2922" s="14">
        <v>2.2567135999999999</v>
      </c>
      <c r="D2922" s="14">
        <v>1.7821400999999999</v>
      </c>
      <c r="E2922" s="14">
        <v>0.51641261999999999</v>
      </c>
      <c r="F2922" s="14">
        <v>0.76917835999999995</v>
      </c>
      <c r="G2922" s="14">
        <v>0.40456121</v>
      </c>
      <c r="H2922" s="14">
        <v>0.78920343000000004</v>
      </c>
      <c r="I2922" s="14">
        <v>0.51685007999999999</v>
      </c>
      <c r="J2922" s="14">
        <v>0.90113204999999996</v>
      </c>
      <c r="K2922" s="14">
        <v>1.88511529301325</v>
      </c>
      <c r="L2922" s="14">
        <v>0.81509970062179005</v>
      </c>
      <c r="M2922" s="14">
        <v>1.1614044198991E-17</v>
      </c>
      <c r="N2922" s="14">
        <v>4.1681471619828698E-17</v>
      </c>
      <c r="O2922" s="14" t="s">
        <v>141</v>
      </c>
      <c r="P2922" s="14">
        <v>2.0981981233333298</v>
      </c>
      <c r="Q2922" s="14">
        <v>0.56338406333333302</v>
      </c>
      <c r="R2922" s="14">
        <v>0.39312656986514199</v>
      </c>
      <c r="S2922" s="14">
        <v>-0.15367448432323899</v>
      </c>
      <c r="T2922" s="14">
        <v>0.18006627785330201</v>
      </c>
      <c r="U2922" s="14">
        <v>0.31343225923088103</v>
      </c>
      <c r="V2922" s="14" t="s">
        <v>138</v>
      </c>
      <c r="W2922" s="14">
        <v>0.73572852</v>
      </c>
      <c r="X2922" s="14">
        <v>0.56338406333333302</v>
      </c>
    </row>
    <row r="2923" spans="1:24" x14ac:dyDescent="0.25">
      <c r="A2923" s="14" t="s">
        <v>2909</v>
      </c>
      <c r="B2923" s="14">
        <v>33.174038449999998</v>
      </c>
      <c r="C2923" s="14">
        <v>34.139783469999998</v>
      </c>
      <c r="D2923" s="14">
        <v>35.597289789999998</v>
      </c>
      <c r="E2923" s="14">
        <v>10.172508970000001</v>
      </c>
      <c r="F2923" s="14">
        <v>11.24465041</v>
      </c>
      <c r="G2923" s="14">
        <v>11.778956340000001</v>
      </c>
      <c r="H2923" s="14">
        <v>10.531799810000001</v>
      </c>
      <c r="I2923" s="14">
        <v>11.490928240000001</v>
      </c>
      <c r="J2923" s="14">
        <v>11.14218342</v>
      </c>
      <c r="K2923" s="14">
        <v>1.62481798554164</v>
      </c>
      <c r="L2923" s="14">
        <v>5.8291731426386004</v>
      </c>
      <c r="M2923" s="14">
        <v>0</v>
      </c>
      <c r="N2923" s="14">
        <v>0</v>
      </c>
      <c r="O2923" s="14" t="s">
        <v>141</v>
      </c>
      <c r="P2923" s="14">
        <v>34.3037039033333</v>
      </c>
      <c r="Q2923" s="14">
        <v>11.0653719066667</v>
      </c>
      <c r="R2923" s="14">
        <v>2.7087360745664899E-2</v>
      </c>
      <c r="S2923" s="14">
        <v>4.7975213636832601</v>
      </c>
      <c r="T2923" s="14">
        <v>0.64805167813305398</v>
      </c>
      <c r="U2923" s="14">
        <v>0.77314182683347898</v>
      </c>
      <c r="V2923" s="14" t="s">
        <v>138</v>
      </c>
      <c r="W2923" s="14">
        <v>11.054970490000001</v>
      </c>
      <c r="X2923" s="14">
        <v>11.0653719066667</v>
      </c>
    </row>
    <row r="2924" spans="1:24" x14ac:dyDescent="0.25">
      <c r="A2924" s="14" t="s">
        <v>2910</v>
      </c>
      <c r="B2924" s="14">
        <v>8.3881068699999997</v>
      </c>
      <c r="C2924" s="14">
        <v>8.6201211499999992</v>
      </c>
      <c r="D2924" s="14">
        <v>7.5419156599999999</v>
      </c>
      <c r="E2924" s="14">
        <v>1.76062655</v>
      </c>
      <c r="F2924" s="14">
        <v>1.97722507</v>
      </c>
      <c r="G2924" s="14">
        <v>1.3247570200000001</v>
      </c>
      <c r="H2924" s="14">
        <v>0.87602992999999996</v>
      </c>
      <c r="I2924" s="14">
        <v>0.84369534000000002</v>
      </c>
      <c r="J2924" s="14">
        <v>1.17889282</v>
      </c>
      <c r="K2924" s="14">
        <v>2.2661083214966</v>
      </c>
      <c r="L2924" s="14">
        <v>3.4781692586928901</v>
      </c>
      <c r="M2924" s="14">
        <v>1.3309504211109801E-141</v>
      </c>
      <c r="N2924" s="14">
        <v>1.8484667526891E-140</v>
      </c>
      <c r="O2924" s="14" t="s">
        <v>141</v>
      </c>
      <c r="P2924" s="14">
        <v>8.1833812266666701</v>
      </c>
      <c r="Q2924" s="14">
        <v>1.68753621333333</v>
      </c>
      <c r="R2924" s="14">
        <v>-0.78111753890891999</v>
      </c>
      <c r="S2924" s="14">
        <v>1.60512191210383</v>
      </c>
      <c r="T2924" s="14">
        <v>1.4454438746886101E-7</v>
      </c>
      <c r="U2924" s="14">
        <v>1.1809033645066499E-6</v>
      </c>
      <c r="V2924" s="14" t="s">
        <v>138</v>
      </c>
      <c r="W2924" s="14">
        <v>0.96620603000000005</v>
      </c>
      <c r="X2924" s="14">
        <v>1.68753621333333</v>
      </c>
    </row>
    <row r="2925" spans="1:24" x14ac:dyDescent="0.25">
      <c r="A2925" s="14" t="s">
        <v>2913</v>
      </c>
      <c r="B2925" s="14">
        <v>30.965941340000001</v>
      </c>
      <c r="C2925" s="14">
        <v>32.795752620000002</v>
      </c>
      <c r="D2925" s="14">
        <v>32.480699039999998</v>
      </c>
      <c r="E2925" s="14">
        <v>14.027430600000001</v>
      </c>
      <c r="F2925" s="14">
        <v>14.09134693</v>
      </c>
      <c r="G2925" s="14">
        <v>14.510314640000001</v>
      </c>
      <c r="H2925" s="14">
        <v>21.686000570000001</v>
      </c>
      <c r="I2925" s="14">
        <v>22.27857182</v>
      </c>
      <c r="J2925" s="14">
        <v>24.520244229999999</v>
      </c>
      <c r="K2925" s="14">
        <v>1.1657413441511499</v>
      </c>
      <c r="L2925" s="14">
        <v>6.0273586839868996</v>
      </c>
      <c r="M2925" s="14">
        <v>1.6785082568444099E-253</v>
      </c>
      <c r="N2925" s="14">
        <v>3.5883472685368299E-252</v>
      </c>
      <c r="O2925" s="14" t="s">
        <v>141</v>
      </c>
      <c r="P2925" s="14">
        <v>32.080797666666697</v>
      </c>
      <c r="Q2925" s="14">
        <v>14.209697390000001</v>
      </c>
      <c r="R2925" s="14">
        <v>0.70767871471992905</v>
      </c>
      <c r="S2925" s="14">
        <v>5.7107334527843596</v>
      </c>
      <c r="T2925" s="14">
        <v>7.5932510812287297E-82</v>
      </c>
      <c r="U2925" s="14">
        <v>4.8871456427057202E-80</v>
      </c>
      <c r="V2925" s="14" t="s">
        <v>138</v>
      </c>
      <c r="W2925" s="14">
        <v>22.8282722066667</v>
      </c>
      <c r="X2925" s="14">
        <v>14.209697390000001</v>
      </c>
    </row>
    <row r="2926" spans="1:24" x14ac:dyDescent="0.25">
      <c r="A2926" s="14" t="s">
        <v>2918</v>
      </c>
      <c r="B2926" s="14">
        <v>2.0322654999999998</v>
      </c>
      <c r="C2926" s="14">
        <v>2.1982190300000002</v>
      </c>
      <c r="D2926" s="14">
        <v>1.9221784</v>
      </c>
      <c r="E2926" s="14">
        <v>0.67400673</v>
      </c>
      <c r="F2926" s="14">
        <v>0.7089008</v>
      </c>
      <c r="G2926" s="14">
        <v>0.73923011999999999</v>
      </c>
      <c r="H2926" s="14">
        <v>0.45779794000000001</v>
      </c>
      <c r="I2926" s="14">
        <v>0.37035637999999999</v>
      </c>
      <c r="J2926" s="14">
        <v>0.56356293000000002</v>
      </c>
      <c r="K2926" s="14">
        <v>1.52635233392201</v>
      </c>
      <c r="L2926" s="14">
        <v>1.2363247562878601</v>
      </c>
      <c r="M2926" s="14">
        <v>8.2930444851177106E-17</v>
      </c>
      <c r="N2926" s="14">
        <v>2.89558041279668E-16</v>
      </c>
      <c r="O2926" s="14" t="s">
        <v>141</v>
      </c>
      <c r="P2926" s="14">
        <v>2.0508876433333301</v>
      </c>
      <c r="Q2926" s="14">
        <v>0.70737921666666703</v>
      </c>
      <c r="R2926" s="14">
        <v>-0.58710779112128797</v>
      </c>
      <c r="S2926" s="14">
        <v>5.1562407375725303E-2</v>
      </c>
      <c r="T2926" s="14">
        <v>2.56975045666826E-2</v>
      </c>
      <c r="U2926" s="14">
        <v>6.8214198219819902E-2</v>
      </c>
      <c r="V2926" s="14" t="s">
        <v>138</v>
      </c>
      <c r="W2926" s="14">
        <v>0.46390575000000001</v>
      </c>
      <c r="X2926" s="14">
        <v>0.70737921666666703</v>
      </c>
    </row>
    <row r="2927" spans="1:24" x14ac:dyDescent="0.25">
      <c r="A2927" s="14" t="s">
        <v>2919</v>
      </c>
      <c r="B2927" s="14">
        <v>3.4800479599999998</v>
      </c>
      <c r="C2927" s="14">
        <v>3.0893106399999999</v>
      </c>
      <c r="D2927" s="14">
        <v>3.8250830900000001</v>
      </c>
      <c r="E2927" s="14">
        <v>1.36962352</v>
      </c>
      <c r="F2927" s="14">
        <v>1.03739363</v>
      </c>
      <c r="G2927" s="14">
        <v>0.86744536999999999</v>
      </c>
      <c r="H2927" s="14">
        <v>1.17922035</v>
      </c>
      <c r="I2927" s="14">
        <v>1.43097556</v>
      </c>
      <c r="J2927" s="14">
        <v>1.46427855</v>
      </c>
      <c r="K2927" s="14">
        <v>1.63630698962504</v>
      </c>
      <c r="L2927" s="14">
        <v>2.4636209587235101</v>
      </c>
      <c r="M2927" s="14">
        <v>5.2983142375558501E-43</v>
      </c>
      <c r="N2927" s="14">
        <v>3.17213790239142E-42</v>
      </c>
      <c r="O2927" s="14" t="s">
        <v>141</v>
      </c>
      <c r="P2927" s="14">
        <v>3.4648138966666702</v>
      </c>
      <c r="Q2927" s="14">
        <v>1.09148750666667</v>
      </c>
      <c r="R2927" s="14">
        <v>0.33490772852344203</v>
      </c>
      <c r="S2927" s="14">
        <v>1.5915006984105899</v>
      </c>
      <c r="T2927" s="14">
        <v>2.68197571585219E-2</v>
      </c>
      <c r="U2927" s="14">
        <v>7.0609021239798606E-2</v>
      </c>
      <c r="V2927" s="14" t="s">
        <v>138</v>
      </c>
      <c r="W2927" s="14">
        <v>1.35815815333333</v>
      </c>
      <c r="X2927" s="14">
        <v>1.09148750666667</v>
      </c>
    </row>
    <row r="2928" spans="1:24" x14ac:dyDescent="0.25">
      <c r="A2928" s="14" t="s">
        <v>2921</v>
      </c>
      <c r="B2928" s="14">
        <v>64.637773069999994</v>
      </c>
      <c r="C2928" s="14">
        <v>70.723654539999998</v>
      </c>
      <c r="D2928" s="14">
        <v>76.600272750000002</v>
      </c>
      <c r="E2928" s="14">
        <v>22.131296590000002</v>
      </c>
      <c r="F2928" s="14">
        <v>18.789684449999999</v>
      </c>
      <c r="G2928" s="14">
        <v>16.716266040000001</v>
      </c>
      <c r="H2928" s="14">
        <v>29.886714529999999</v>
      </c>
      <c r="I2928" s="14">
        <v>29.512905610000001</v>
      </c>
      <c r="J2928" s="14">
        <v>31.514374180000001</v>
      </c>
      <c r="K2928" s="14">
        <v>1.86159185844242</v>
      </c>
      <c r="L2928" s="14">
        <v>5.3041018155366899</v>
      </c>
      <c r="M2928" s="14">
        <v>0</v>
      </c>
      <c r="N2928" s="14">
        <v>0</v>
      </c>
      <c r="O2928" s="14" t="s">
        <v>141</v>
      </c>
      <c r="P2928" s="14">
        <v>70.653900120000003</v>
      </c>
      <c r="Q2928" s="14">
        <v>19.212415693333298</v>
      </c>
      <c r="R2928" s="14">
        <v>0.67172855596502801</v>
      </c>
      <c r="S2928" s="14">
        <v>4.4520310414589996</v>
      </c>
      <c r="T2928" s="14">
        <v>2.8252993450065399E-34</v>
      </c>
      <c r="U2928" s="14">
        <v>8.4619114045987995E-33</v>
      </c>
      <c r="V2928" s="14" t="s">
        <v>138</v>
      </c>
      <c r="W2928" s="14">
        <v>30.3046647733333</v>
      </c>
      <c r="X2928" s="14">
        <v>19.212415693333298</v>
      </c>
    </row>
    <row r="2929" spans="1:24" x14ac:dyDescent="0.25">
      <c r="A2929" s="14" t="s">
        <v>2922</v>
      </c>
      <c r="B2929" s="14">
        <v>11.07474053</v>
      </c>
      <c r="C2929" s="14">
        <v>11.346493540000001</v>
      </c>
      <c r="D2929" s="14">
        <v>10.93695044</v>
      </c>
      <c r="E2929" s="14">
        <v>5.1056491599999996</v>
      </c>
      <c r="F2929" s="14">
        <v>5.1963630600000004</v>
      </c>
      <c r="G2929" s="14">
        <v>4.40319942</v>
      </c>
      <c r="H2929" s="14">
        <v>4.6238028099999999</v>
      </c>
      <c r="I2929" s="14">
        <v>4.71176101</v>
      </c>
      <c r="J2929" s="14">
        <v>5.34937474</v>
      </c>
      <c r="K2929" s="14">
        <v>1.16982814935396</v>
      </c>
      <c r="L2929" s="14">
        <v>4.0802852234598497</v>
      </c>
      <c r="M2929" s="14">
        <v>2.3864215151994001E-70</v>
      </c>
      <c r="N2929" s="14">
        <v>1.98834959553157E-69</v>
      </c>
      <c r="O2929" s="14" t="s">
        <v>141</v>
      </c>
      <c r="P2929" s="14">
        <v>11.1193948366667</v>
      </c>
      <c r="Q2929" s="14">
        <v>4.9017372133333303</v>
      </c>
      <c r="R2929" s="14">
        <v>1.9767370415606601E-2</v>
      </c>
      <c r="S2929" s="14">
        <v>3.37621089922686</v>
      </c>
      <c r="T2929" s="14">
        <v>0.83121601634975095</v>
      </c>
      <c r="U2929" s="14">
        <v>0.906333632657362</v>
      </c>
      <c r="V2929" s="14" t="s">
        <v>138</v>
      </c>
      <c r="W2929" s="14">
        <v>4.8949795199999997</v>
      </c>
      <c r="X2929" s="14">
        <v>4.9017372133333303</v>
      </c>
    </row>
    <row r="2930" spans="1:24" x14ac:dyDescent="0.25">
      <c r="A2930" s="14" t="s">
        <v>2923</v>
      </c>
      <c r="B2930" s="14">
        <v>15.225298349999999</v>
      </c>
      <c r="C2930" s="14">
        <v>14.13748333</v>
      </c>
      <c r="D2930" s="14">
        <v>15.440907510000001</v>
      </c>
      <c r="E2930" s="14">
        <v>1.1777776200000001</v>
      </c>
      <c r="F2930" s="14">
        <v>1.3141548000000001</v>
      </c>
      <c r="G2930" s="14">
        <v>1.2917507399999999</v>
      </c>
      <c r="H2930" s="14">
        <v>1.3499468800000001</v>
      </c>
      <c r="I2930" s="14">
        <v>1.2296244599999999</v>
      </c>
      <c r="J2930" s="14">
        <v>1.18174216</v>
      </c>
      <c r="K2930" s="14">
        <v>3.5540857785114901</v>
      </c>
      <c r="L2930" s="14">
        <v>5.24168108901734</v>
      </c>
      <c r="M2930" s="14">
        <v>0</v>
      </c>
      <c r="N2930" s="14">
        <v>0</v>
      </c>
      <c r="O2930" s="14" t="s">
        <v>141</v>
      </c>
      <c r="P2930" s="14">
        <v>14.9345630633333</v>
      </c>
      <c r="Q2930" s="14">
        <v>1.2612277199999999</v>
      </c>
      <c r="R2930" s="14">
        <v>9.2414816956952004E-3</v>
      </c>
      <c r="S2930" s="14">
        <v>2.5757104525868</v>
      </c>
      <c r="T2930" s="14">
        <v>0.97169751902284895</v>
      </c>
      <c r="U2930" s="14">
        <v>0.99449099959227205</v>
      </c>
      <c r="V2930" s="14" t="s">
        <v>138</v>
      </c>
      <c r="W2930" s="14">
        <v>1.25377116666667</v>
      </c>
      <c r="X2930" s="14">
        <v>1.2612277199999999</v>
      </c>
    </row>
    <row r="2931" spans="1:24" x14ac:dyDescent="0.25">
      <c r="A2931" s="14" t="s">
        <v>2929</v>
      </c>
      <c r="B2931" s="14">
        <v>33.543350119999999</v>
      </c>
      <c r="C2931" s="14">
        <v>30.387804800000001</v>
      </c>
      <c r="D2931" s="14">
        <v>33.126009330000002</v>
      </c>
      <c r="E2931" s="14">
        <v>15.25002918</v>
      </c>
      <c r="F2931" s="14">
        <v>14.465062570000001</v>
      </c>
      <c r="G2931" s="14">
        <v>14.512909580000001</v>
      </c>
      <c r="H2931" s="14">
        <v>16.44482515</v>
      </c>
      <c r="I2931" s="14">
        <v>16.176194460000001</v>
      </c>
      <c r="J2931" s="14">
        <v>16.414729309999998</v>
      </c>
      <c r="K2931" s="14">
        <v>1.1183622111150799</v>
      </c>
      <c r="L2931" s="14">
        <v>5.3663232261862603</v>
      </c>
      <c r="M2931" s="14">
        <v>3.3751853888635698E-156</v>
      </c>
      <c r="N2931" s="14">
        <v>5.0380082042412801E-155</v>
      </c>
      <c r="O2931" s="14" t="s">
        <v>141</v>
      </c>
      <c r="P2931" s="14">
        <v>32.352388083333302</v>
      </c>
      <c r="Q2931" s="14">
        <v>14.742667109999999</v>
      </c>
      <c r="R2931" s="14">
        <v>0.16745871211824501</v>
      </c>
      <c r="S2931" s="14">
        <v>4.7709889688820404</v>
      </c>
      <c r="T2931" s="14">
        <v>6.8913316683490004E-4</v>
      </c>
      <c r="U2931" s="14">
        <v>3.0099824273368998E-3</v>
      </c>
      <c r="V2931" s="14" t="s">
        <v>138</v>
      </c>
      <c r="W2931" s="14">
        <v>16.345249639999999</v>
      </c>
      <c r="X2931" s="14">
        <v>14.742667109999999</v>
      </c>
    </row>
    <row r="2932" spans="1:24" x14ac:dyDescent="0.25">
      <c r="A2932" s="14" t="s">
        <v>2933</v>
      </c>
      <c r="B2932" s="14">
        <v>28.242023240000002</v>
      </c>
      <c r="C2932" s="14">
        <v>29.199359619999999</v>
      </c>
      <c r="D2932" s="14">
        <v>30.291483370000002</v>
      </c>
      <c r="E2932" s="14">
        <v>5.3541004799999996</v>
      </c>
      <c r="F2932" s="14">
        <v>6.1267672800000001</v>
      </c>
      <c r="G2932" s="14">
        <v>5.20428522</v>
      </c>
      <c r="H2932" s="14">
        <v>9.6947404699999993</v>
      </c>
      <c r="I2932" s="14">
        <v>10.62464984</v>
      </c>
      <c r="J2932" s="14">
        <v>11.822434319999999</v>
      </c>
      <c r="K2932" s="14">
        <v>2.3849775952757</v>
      </c>
      <c r="L2932" s="14">
        <v>4.9766624922118199</v>
      </c>
      <c r="M2932" s="14">
        <v>0</v>
      </c>
      <c r="N2932" s="14">
        <v>0</v>
      </c>
      <c r="O2932" s="14" t="s">
        <v>141</v>
      </c>
      <c r="P2932" s="14">
        <v>29.2442887433333</v>
      </c>
      <c r="Q2932" s="14">
        <v>5.5617176600000002</v>
      </c>
      <c r="R2932" s="14">
        <v>0.97420145875726605</v>
      </c>
      <c r="S2932" s="14">
        <v>3.8922648182223001</v>
      </c>
      <c r="T2932" s="14">
        <v>9.2954381072817403E-46</v>
      </c>
      <c r="U2932" s="14">
        <v>3.51483753431591E-44</v>
      </c>
      <c r="V2932" s="14" t="s">
        <v>138</v>
      </c>
      <c r="W2932" s="14">
        <v>10.7139415433333</v>
      </c>
      <c r="X2932" s="14">
        <v>5.5617176600000002</v>
      </c>
    </row>
    <row r="2933" spans="1:24" x14ac:dyDescent="0.25">
      <c r="A2933" s="14" t="s">
        <v>2934</v>
      </c>
      <c r="B2933" s="14">
        <v>47.960505679999997</v>
      </c>
      <c r="C2933" s="14">
        <v>44.235017630000002</v>
      </c>
      <c r="D2933" s="14">
        <v>45.171857950000003</v>
      </c>
      <c r="E2933" s="14">
        <v>10.52922029</v>
      </c>
      <c r="F2933" s="14">
        <v>11.80221506</v>
      </c>
      <c r="G2933" s="14">
        <v>11.57275205</v>
      </c>
      <c r="H2933" s="14">
        <v>18.458557639999999</v>
      </c>
      <c r="I2933" s="14">
        <v>19.466414230000002</v>
      </c>
      <c r="J2933" s="14">
        <v>20.841385580000001</v>
      </c>
      <c r="K2933" s="14">
        <v>2.0086972759175299</v>
      </c>
      <c r="L2933" s="14">
        <v>5.8647529869065904</v>
      </c>
      <c r="M2933" s="14">
        <v>0</v>
      </c>
      <c r="N2933" s="14">
        <v>0</v>
      </c>
      <c r="O2933" s="14" t="s">
        <v>141</v>
      </c>
      <c r="P2933" s="14">
        <v>45.789127086666703</v>
      </c>
      <c r="Q2933" s="14">
        <v>11.3013958</v>
      </c>
      <c r="R2933" s="14">
        <v>0.82070591213630795</v>
      </c>
      <c r="S2933" s="14">
        <v>4.9869870391606996</v>
      </c>
      <c r="T2933" s="14">
        <v>4.0780460824760803E-69</v>
      </c>
      <c r="U2933" s="14">
        <v>2.2255831390832701E-67</v>
      </c>
      <c r="V2933" s="14" t="s">
        <v>138</v>
      </c>
      <c r="W2933" s="14">
        <v>19.5887858166667</v>
      </c>
      <c r="X2933" s="14">
        <v>11.3013958</v>
      </c>
    </row>
    <row r="2934" spans="1:24" x14ac:dyDescent="0.25">
      <c r="A2934" s="14" t="s">
        <v>2935</v>
      </c>
      <c r="B2934" s="14">
        <v>27.848827010000001</v>
      </c>
      <c r="C2934" s="14">
        <v>27.405699139999999</v>
      </c>
      <c r="D2934" s="14">
        <v>28.54456308</v>
      </c>
      <c r="E2934" s="14">
        <v>10.07634751</v>
      </c>
      <c r="F2934" s="14">
        <v>10.041113790000001</v>
      </c>
      <c r="G2934" s="14">
        <v>9.9327288100000004</v>
      </c>
      <c r="H2934" s="14">
        <v>10.549483609999999</v>
      </c>
      <c r="I2934" s="14">
        <v>9.5025731100000002</v>
      </c>
      <c r="J2934" s="14">
        <v>10.84109576</v>
      </c>
      <c r="K2934" s="14">
        <v>1.4675775440710299</v>
      </c>
      <c r="L2934" s="14">
        <v>5.8151598603269603</v>
      </c>
      <c r="M2934" s="14">
        <v>0</v>
      </c>
      <c r="N2934" s="14">
        <v>0</v>
      </c>
      <c r="O2934" s="14" t="s">
        <v>141</v>
      </c>
      <c r="P2934" s="14">
        <v>27.9330297433333</v>
      </c>
      <c r="Q2934" s="14">
        <v>10.016730036666701</v>
      </c>
      <c r="R2934" s="14">
        <v>5.6723204566951298E-2</v>
      </c>
      <c r="S2934" s="14">
        <v>4.9177428192569899</v>
      </c>
      <c r="T2934" s="14">
        <v>0.21813920378544099</v>
      </c>
      <c r="U2934" s="14">
        <v>0.360089751558272</v>
      </c>
      <c r="V2934" s="14" t="s">
        <v>138</v>
      </c>
      <c r="W2934" s="14">
        <v>10.2977174933333</v>
      </c>
      <c r="X2934" s="14">
        <v>10.016730036666701</v>
      </c>
    </row>
    <row r="2935" spans="1:24" x14ac:dyDescent="0.25">
      <c r="A2935" s="14" t="s">
        <v>2937</v>
      </c>
      <c r="B2935" s="14">
        <v>1.75151268</v>
      </c>
      <c r="C2935" s="14">
        <v>1.9942693499999999</v>
      </c>
      <c r="D2935" s="14">
        <v>2.0806784600000001</v>
      </c>
      <c r="E2935" s="14">
        <v>0.74716470000000001</v>
      </c>
      <c r="F2935" s="14">
        <v>0.62867698999999999</v>
      </c>
      <c r="G2935" s="14">
        <v>0.73752079999999998</v>
      </c>
      <c r="H2935" s="14">
        <v>1.0657251999999999</v>
      </c>
      <c r="I2935" s="14">
        <v>0.71847223000000005</v>
      </c>
      <c r="J2935" s="14">
        <v>0.65189543000000005</v>
      </c>
      <c r="K2935" s="14">
        <v>1.44756856969398</v>
      </c>
      <c r="L2935" s="14">
        <v>1.3452261801336201</v>
      </c>
      <c r="M2935" s="14">
        <v>1.1433935780096899E-16</v>
      </c>
      <c r="N2935" s="14">
        <v>3.9731238125858E-16</v>
      </c>
      <c r="O2935" s="14" t="s">
        <v>141</v>
      </c>
      <c r="P2935" s="14">
        <v>1.94215349666667</v>
      </c>
      <c r="Q2935" s="14">
        <v>0.70445416333333299</v>
      </c>
      <c r="R2935" s="14">
        <v>0.19657500056621299</v>
      </c>
      <c r="S2935" s="14">
        <v>0.56989872307911205</v>
      </c>
      <c r="T2935" s="14">
        <v>0.34125488439033802</v>
      </c>
      <c r="U2935" s="14">
        <v>0.49762910109258401</v>
      </c>
      <c r="V2935" s="14" t="s">
        <v>138</v>
      </c>
      <c r="W2935" s="14">
        <v>0.81203095333333397</v>
      </c>
      <c r="X2935" s="14">
        <v>0.70445416333333299</v>
      </c>
    </row>
    <row r="2936" spans="1:24" x14ac:dyDescent="0.25">
      <c r="A2936" s="14" t="s">
        <v>2940</v>
      </c>
      <c r="B2936" s="14">
        <v>16.082755509999998</v>
      </c>
      <c r="C2936" s="14">
        <v>14.9424771</v>
      </c>
      <c r="D2936" s="14">
        <v>14.567123369999999</v>
      </c>
      <c r="E2936" s="14">
        <v>1.0838397399999999</v>
      </c>
      <c r="F2936" s="14">
        <v>1.4694001699999999</v>
      </c>
      <c r="G2936" s="14">
        <v>1.1537601</v>
      </c>
      <c r="H2936" s="14">
        <v>0.64955660999999998</v>
      </c>
      <c r="I2936" s="14">
        <v>0.89333001000000001</v>
      </c>
      <c r="J2936" s="14">
        <v>0.80657683000000002</v>
      </c>
      <c r="K2936" s="14">
        <v>3.6098030500963501</v>
      </c>
      <c r="L2936" s="14">
        <v>3.5733991362734598</v>
      </c>
      <c r="M2936" s="14">
        <v>1.16008157550377E-270</v>
      </c>
      <c r="N2936" s="14">
        <v>2.6575637187040499E-269</v>
      </c>
      <c r="O2936" s="14" t="s">
        <v>141</v>
      </c>
      <c r="P2936" s="14">
        <v>15.197451993333299</v>
      </c>
      <c r="Q2936" s="14">
        <v>1.2356666700000001</v>
      </c>
      <c r="R2936" s="14">
        <v>-0.61304060529382998</v>
      </c>
      <c r="S2936" s="14">
        <v>0.61460636249856704</v>
      </c>
      <c r="T2936" s="14">
        <v>3.0333982033059E-3</v>
      </c>
      <c r="U2936" s="14">
        <v>1.11450686028844E-2</v>
      </c>
      <c r="V2936" s="14" t="s">
        <v>138</v>
      </c>
      <c r="W2936" s="14">
        <v>0.78315448333333304</v>
      </c>
      <c r="X2936" s="14">
        <v>1.2356666700000001</v>
      </c>
    </row>
    <row r="2937" spans="1:24" x14ac:dyDescent="0.25">
      <c r="A2937" s="14" t="s">
        <v>2945</v>
      </c>
      <c r="B2937" s="14">
        <v>2.2007658600000002</v>
      </c>
      <c r="C2937" s="14">
        <v>1.858225</v>
      </c>
      <c r="D2937" s="14">
        <v>1.9087983799999999</v>
      </c>
      <c r="E2937" s="14">
        <v>0.46940412999999998</v>
      </c>
      <c r="F2937" s="14">
        <v>0.37092323999999999</v>
      </c>
      <c r="G2937" s="14">
        <v>0.72075946999999996</v>
      </c>
      <c r="H2937" s="14">
        <v>0.42085301000000003</v>
      </c>
      <c r="I2937" s="14">
        <v>0.54165379000000002</v>
      </c>
      <c r="J2937" s="14">
        <v>0.42593353</v>
      </c>
      <c r="K2937" s="14">
        <v>1.9191922493340601</v>
      </c>
      <c r="L2937" s="14">
        <v>1.66339749336161</v>
      </c>
      <c r="M2937" s="14">
        <v>6.0216274665150101E-32</v>
      </c>
      <c r="N2937" s="14">
        <v>2.9947138609178801E-31</v>
      </c>
      <c r="O2937" s="14" t="s">
        <v>141</v>
      </c>
      <c r="P2937" s="14">
        <v>1.98926308</v>
      </c>
      <c r="Q2937" s="14">
        <v>0.52036227999999995</v>
      </c>
      <c r="R2937" s="14">
        <v>-0.13205632795389999</v>
      </c>
      <c r="S2937" s="14">
        <v>0.366030176479475</v>
      </c>
      <c r="T2937" s="14">
        <v>0.580634212208756</v>
      </c>
      <c r="U2937" s="14">
        <v>0.721067939916745</v>
      </c>
      <c r="V2937" s="14" t="s">
        <v>138</v>
      </c>
      <c r="W2937" s="14">
        <v>0.46281344333333302</v>
      </c>
      <c r="X2937" s="14">
        <v>0.52036227999999995</v>
      </c>
    </row>
    <row r="2938" spans="1:24" x14ac:dyDescent="0.25">
      <c r="A2938" s="14" t="s">
        <v>2948</v>
      </c>
      <c r="B2938" s="14">
        <v>45.864613949999999</v>
      </c>
      <c r="C2938" s="14">
        <v>39.721928589999997</v>
      </c>
      <c r="D2938" s="14">
        <v>42.948654990000001</v>
      </c>
      <c r="E2938" s="14">
        <v>6.45625304</v>
      </c>
      <c r="F2938" s="14">
        <v>5.4075380700000002</v>
      </c>
      <c r="G2938" s="14">
        <v>4.3657431000000004</v>
      </c>
      <c r="H2938" s="14">
        <v>3.3878200299999999</v>
      </c>
      <c r="I2938" s="14">
        <v>3.0808210900000002</v>
      </c>
      <c r="J2938" s="14">
        <v>3.9812398899999999</v>
      </c>
      <c r="K2938" s="14">
        <v>2.9617919522034399</v>
      </c>
      <c r="L2938" s="14">
        <v>5.5097675850459096</v>
      </c>
      <c r="M2938" s="14">
        <v>0</v>
      </c>
      <c r="N2938" s="14">
        <v>0</v>
      </c>
      <c r="O2938" s="14" t="s">
        <v>141</v>
      </c>
      <c r="P2938" s="14">
        <v>42.845065843333302</v>
      </c>
      <c r="Q2938" s="14">
        <v>5.4098447366666704</v>
      </c>
      <c r="R2938" s="14">
        <v>-0.623794463458759</v>
      </c>
      <c r="S2938" s="14">
        <v>3.0814398771219902</v>
      </c>
      <c r="T2938" s="14">
        <v>2.5122100117300199E-12</v>
      </c>
      <c r="U2938" s="14">
        <v>3.1968778244220597E-11</v>
      </c>
      <c r="V2938" s="14" t="s">
        <v>138</v>
      </c>
      <c r="W2938" s="14">
        <v>3.4832936700000001</v>
      </c>
      <c r="X2938" s="14">
        <v>5.4098447366666704</v>
      </c>
    </row>
    <row r="2939" spans="1:24" x14ac:dyDescent="0.25">
      <c r="A2939" s="14" t="s">
        <v>2952</v>
      </c>
      <c r="B2939" s="14">
        <v>1.1093091100000001</v>
      </c>
      <c r="C2939" s="14">
        <v>1.12322791</v>
      </c>
      <c r="D2939" s="14">
        <v>0.83774086000000003</v>
      </c>
      <c r="E2939" s="14">
        <v>0.57620505</v>
      </c>
      <c r="F2939" s="14">
        <v>0.42159014</v>
      </c>
      <c r="G2939" s="14">
        <v>0.38620035000000003</v>
      </c>
      <c r="H2939" s="14">
        <v>0.88058073000000003</v>
      </c>
      <c r="I2939" s="14">
        <v>0.84430894000000001</v>
      </c>
      <c r="J2939" s="14">
        <v>0.58652353999999995</v>
      </c>
      <c r="K2939" s="14">
        <v>1.1256984753233701</v>
      </c>
      <c r="L2939" s="14">
        <v>0.22065594370316599</v>
      </c>
      <c r="M2939" s="14">
        <v>1.1558832078128199E-5</v>
      </c>
      <c r="N2939" s="14">
        <v>2.3662389475712801E-5</v>
      </c>
      <c r="O2939" s="14" t="s">
        <v>141</v>
      </c>
      <c r="P2939" s="14">
        <v>1.02342596</v>
      </c>
      <c r="Q2939" s="14">
        <v>0.46133184666666699</v>
      </c>
      <c r="R2939" s="14">
        <v>0.73728167857194704</v>
      </c>
      <c r="S2939" s="14">
        <v>-2.7628666276087298E-2</v>
      </c>
      <c r="T2939" s="14">
        <v>7.9081887260015991E-3</v>
      </c>
      <c r="U2939" s="14">
        <v>2.5383643515701999E-2</v>
      </c>
      <c r="V2939" s="14" t="s">
        <v>138</v>
      </c>
      <c r="W2939" s="14">
        <v>0.77047107000000004</v>
      </c>
      <c r="X2939" s="14">
        <v>0.46133184666666699</v>
      </c>
    </row>
    <row r="2940" spans="1:24" x14ac:dyDescent="0.25">
      <c r="A2940" s="14" t="s">
        <v>2958</v>
      </c>
      <c r="B2940" s="14">
        <v>4.6904031100000001</v>
      </c>
      <c r="C2940" s="14">
        <v>4.3122406800000004</v>
      </c>
      <c r="D2940" s="14">
        <v>5.0865107700000003</v>
      </c>
      <c r="E2940" s="14">
        <v>2.3617509399999999</v>
      </c>
      <c r="F2940" s="14">
        <v>1.84872181</v>
      </c>
      <c r="G2940" s="14">
        <v>1.88558366</v>
      </c>
      <c r="H2940" s="14">
        <v>1.6454284299999999</v>
      </c>
      <c r="I2940" s="14">
        <v>2.1899463300000002</v>
      </c>
      <c r="J2940" s="14">
        <v>1.9393971400000001</v>
      </c>
      <c r="K2940" s="14">
        <v>1.18543122823207</v>
      </c>
      <c r="L2940" s="14">
        <v>3.1663767702279002</v>
      </c>
      <c r="M2940" s="14">
        <v>1.26775141868476E-39</v>
      </c>
      <c r="N2940" s="14">
        <v>7.2074383816187194E-39</v>
      </c>
      <c r="O2940" s="14" t="s">
        <v>141</v>
      </c>
      <c r="P2940" s="14">
        <v>4.6963848533333303</v>
      </c>
      <c r="Q2940" s="14">
        <v>2.03201880333333</v>
      </c>
      <c r="R2940" s="14">
        <v>-5.0437148102094799E-2</v>
      </c>
      <c r="S2940" s="14">
        <v>2.410532428782</v>
      </c>
      <c r="T2940" s="14">
        <v>0.62521910630370703</v>
      </c>
      <c r="U2940" s="14">
        <v>0.75517737584741296</v>
      </c>
      <c r="V2940" s="14" t="s">
        <v>138</v>
      </c>
      <c r="W2940" s="14">
        <v>1.92492396666667</v>
      </c>
      <c r="X2940" s="14">
        <v>2.03201880333333</v>
      </c>
    </row>
    <row r="2941" spans="1:24" x14ac:dyDescent="0.25">
      <c r="A2941" s="14" t="s">
        <v>2964</v>
      </c>
      <c r="B2941" s="14">
        <v>115.22268450999999</v>
      </c>
      <c r="C2941" s="14">
        <v>113.19238652</v>
      </c>
      <c r="D2941" s="14">
        <v>114.82170038</v>
      </c>
      <c r="E2941" s="14">
        <v>23.42440393</v>
      </c>
      <c r="F2941" s="14">
        <v>21.921136430000001</v>
      </c>
      <c r="G2941" s="14">
        <v>22.2134049</v>
      </c>
      <c r="H2941" s="14">
        <v>29.265646390000001</v>
      </c>
      <c r="I2941" s="14">
        <v>29.5690895</v>
      </c>
      <c r="J2941" s="14">
        <v>33.918026779999998</v>
      </c>
      <c r="K2941" s="14">
        <v>2.3322354648506902</v>
      </c>
      <c r="L2941" s="14">
        <v>7.6550291259872596</v>
      </c>
      <c r="M2941" s="14">
        <v>0</v>
      </c>
      <c r="N2941" s="14">
        <v>0</v>
      </c>
      <c r="O2941" s="14" t="s">
        <v>141</v>
      </c>
      <c r="P2941" s="14">
        <v>114.41225713666699</v>
      </c>
      <c r="Q2941" s="14">
        <v>22.519648419999999</v>
      </c>
      <c r="R2941" s="14">
        <v>0.47851438594597401</v>
      </c>
      <c r="S2941" s="14">
        <v>6.3038440460550103</v>
      </c>
      <c r="T2941" s="14">
        <v>7.1554203240483295E-55</v>
      </c>
      <c r="U2941" s="14">
        <v>3.19654061944564E-53</v>
      </c>
      <c r="V2941" s="14" t="s">
        <v>138</v>
      </c>
      <c r="W2941" s="14">
        <v>30.9175875566667</v>
      </c>
      <c r="X2941" s="14">
        <v>22.519648419999999</v>
      </c>
    </row>
    <row r="2942" spans="1:24" x14ac:dyDescent="0.25">
      <c r="A2942" s="14" t="s">
        <v>2976</v>
      </c>
      <c r="B2942" s="14">
        <v>64.293097900000006</v>
      </c>
      <c r="C2942" s="14">
        <v>59.02594929</v>
      </c>
      <c r="D2942" s="14">
        <v>63.751356909999998</v>
      </c>
      <c r="E2942" s="14">
        <v>29.182385100000001</v>
      </c>
      <c r="F2942" s="14">
        <v>29.364116679999999</v>
      </c>
      <c r="G2942" s="14">
        <v>27.764808840000001</v>
      </c>
      <c r="H2942" s="14">
        <v>32.626612729999998</v>
      </c>
      <c r="I2942" s="14">
        <v>33.111376479999997</v>
      </c>
      <c r="J2942" s="14">
        <v>34.860950870000003</v>
      </c>
      <c r="K2942" s="14">
        <v>1.1023073090628299</v>
      </c>
      <c r="L2942" s="14">
        <v>6.7255513327560497</v>
      </c>
      <c r="M2942" s="14">
        <v>0</v>
      </c>
      <c r="N2942" s="14">
        <v>0</v>
      </c>
      <c r="O2942" s="14" t="s">
        <v>141</v>
      </c>
      <c r="P2942" s="14">
        <v>62.356801366666701</v>
      </c>
      <c r="Q2942" s="14">
        <v>28.770436873333299</v>
      </c>
      <c r="R2942" s="14">
        <v>0.24253078903655201</v>
      </c>
      <c r="S2942" s="14">
        <v>6.1803598900386296</v>
      </c>
      <c r="T2942" s="14">
        <v>2.3673421044322E-14</v>
      </c>
      <c r="U2942" s="14">
        <v>3.39854027534589E-13</v>
      </c>
      <c r="V2942" s="14" t="s">
        <v>138</v>
      </c>
      <c r="W2942" s="14">
        <v>33.532980026666699</v>
      </c>
      <c r="X2942" s="14">
        <v>28.770436873333299</v>
      </c>
    </row>
    <row r="2943" spans="1:24" x14ac:dyDescent="0.25">
      <c r="A2943" s="14" t="s">
        <v>2981</v>
      </c>
      <c r="B2943" s="14">
        <v>10.71543569</v>
      </c>
      <c r="C2943" s="14">
        <v>10.8977553</v>
      </c>
      <c r="D2943" s="14">
        <v>12.271032290000001</v>
      </c>
      <c r="E2943" s="14">
        <v>3.9851066099999999</v>
      </c>
      <c r="F2943" s="14">
        <v>3.2802417199999998</v>
      </c>
      <c r="G2943" s="14">
        <v>3.9681754300000001</v>
      </c>
      <c r="H2943" s="14">
        <v>3.2053721500000001</v>
      </c>
      <c r="I2943" s="14">
        <v>3.0901477499999999</v>
      </c>
      <c r="J2943" s="14">
        <v>2.81360455</v>
      </c>
      <c r="K2943" s="14">
        <v>1.5767903611026</v>
      </c>
      <c r="L2943" s="14">
        <v>3.7269452839066801</v>
      </c>
      <c r="M2943" s="14">
        <v>6.8797360068324202E-94</v>
      </c>
      <c r="N2943" s="14">
        <v>7.0557820318894399E-93</v>
      </c>
      <c r="O2943" s="14" t="s">
        <v>141</v>
      </c>
      <c r="P2943" s="14">
        <v>11.2947410933333</v>
      </c>
      <c r="Q2943" s="14">
        <v>3.7445079200000002</v>
      </c>
      <c r="R2943" s="14">
        <v>-0.28766979749116001</v>
      </c>
      <c r="S2943" s="14">
        <v>2.5872186706268399</v>
      </c>
      <c r="T2943" s="14">
        <v>7.1478661695463996E-3</v>
      </c>
      <c r="U2943" s="14">
        <v>2.3263009657116598E-2</v>
      </c>
      <c r="V2943" s="14" t="s">
        <v>138</v>
      </c>
      <c r="W2943" s="14">
        <v>3.0363748166666702</v>
      </c>
      <c r="X2943" s="14">
        <v>3.7445079200000002</v>
      </c>
    </row>
    <row r="2944" spans="1:24" x14ac:dyDescent="0.25">
      <c r="A2944" s="14" t="s">
        <v>2990</v>
      </c>
      <c r="B2944" s="14">
        <v>16.98450704</v>
      </c>
      <c r="C2944" s="14">
        <v>11.380072220000001</v>
      </c>
      <c r="D2944" s="14">
        <v>12.52936981</v>
      </c>
      <c r="E2944" s="14">
        <v>2.8108248499999999</v>
      </c>
      <c r="F2944" s="14">
        <v>2.4238351200000001</v>
      </c>
      <c r="G2944" s="14">
        <v>3.08282736</v>
      </c>
      <c r="H2944" s="14">
        <v>4.7047271500000001</v>
      </c>
      <c r="I2944" s="14">
        <v>2.48224051</v>
      </c>
      <c r="J2944" s="14">
        <v>4.5544998000000003</v>
      </c>
      <c r="K2944" s="14">
        <v>2.2653742878259302</v>
      </c>
      <c r="L2944" s="14">
        <v>0.98280413327143201</v>
      </c>
      <c r="M2944" s="14">
        <v>5.6888851966798394E-26</v>
      </c>
      <c r="N2944" s="14">
        <v>2.5087580250322898E-25</v>
      </c>
      <c r="O2944" s="14" t="s">
        <v>141</v>
      </c>
      <c r="P2944" s="14">
        <v>13.6313163566667</v>
      </c>
      <c r="Q2944" s="14">
        <v>2.7724957766666698</v>
      </c>
      <c r="R2944" s="14">
        <v>0.48871435078085301</v>
      </c>
      <c r="S2944" s="14">
        <v>-0.225949202955292</v>
      </c>
      <c r="T2944" s="14">
        <v>9.2113375416724097E-2</v>
      </c>
      <c r="U2944" s="14">
        <v>0.18876422379261901</v>
      </c>
      <c r="V2944" s="14" t="s">
        <v>138</v>
      </c>
      <c r="W2944" s="14">
        <v>3.9138224866666702</v>
      </c>
      <c r="X2944" s="14">
        <v>2.7724957766666698</v>
      </c>
    </row>
    <row r="2945" spans="1:24" x14ac:dyDescent="0.25">
      <c r="A2945" s="14" t="s">
        <v>2991</v>
      </c>
      <c r="B2945" s="14">
        <v>1.7611086300000001</v>
      </c>
      <c r="C2945" s="14">
        <v>1.5777924400000001</v>
      </c>
      <c r="D2945" s="14">
        <v>1.9209043800000001</v>
      </c>
      <c r="E2945" s="14">
        <v>0.28368405000000002</v>
      </c>
      <c r="F2945" s="14">
        <v>0.48116695999999998</v>
      </c>
      <c r="G2945" s="14">
        <v>0.50913173</v>
      </c>
      <c r="H2945" s="14">
        <v>0.42040035999999997</v>
      </c>
      <c r="I2945" s="14">
        <v>0.72271655999999995</v>
      </c>
      <c r="J2945" s="14">
        <v>0.63003091</v>
      </c>
      <c r="K2945" s="14">
        <v>2.03606105620009</v>
      </c>
      <c r="L2945" s="14">
        <v>1.0280419812409101</v>
      </c>
      <c r="M2945" s="14">
        <v>1.4892022397288599E-22</v>
      </c>
      <c r="N2945" s="14">
        <v>6.0646535073389101E-22</v>
      </c>
      <c r="O2945" s="14" t="s">
        <v>141</v>
      </c>
      <c r="P2945" s="14">
        <v>1.7532684833333301</v>
      </c>
      <c r="Q2945" s="14">
        <v>0.424660913333333</v>
      </c>
      <c r="R2945" s="14">
        <v>0.53612279243804695</v>
      </c>
      <c r="S2945" s="14">
        <v>2.6788758428367E-3</v>
      </c>
      <c r="T2945" s="14">
        <v>5.7074077925460903E-2</v>
      </c>
      <c r="U2945" s="14">
        <v>0.129574740009825</v>
      </c>
      <c r="V2945" s="14" t="s">
        <v>138</v>
      </c>
      <c r="W2945" s="14">
        <v>0.59104927666666696</v>
      </c>
      <c r="X2945" s="14">
        <v>0.424660913333333</v>
      </c>
    </row>
    <row r="2946" spans="1:24" x14ac:dyDescent="0.25">
      <c r="A2946" s="14" t="s">
        <v>2993</v>
      </c>
      <c r="B2946" s="14">
        <v>5.1012346700000002</v>
      </c>
      <c r="C2946" s="14">
        <v>6.1726938999999996</v>
      </c>
      <c r="D2946" s="14">
        <v>3.9056837199999999</v>
      </c>
      <c r="E2946" s="14">
        <v>1.2371970400000001</v>
      </c>
      <c r="F2946" s="14">
        <v>0.86406987999999996</v>
      </c>
      <c r="G2946" s="14">
        <v>0.92517282999999995</v>
      </c>
      <c r="H2946" s="14">
        <v>0.85942563999999999</v>
      </c>
      <c r="I2946" s="14">
        <v>0.69527130000000004</v>
      </c>
      <c r="J2946" s="14">
        <v>1.03037918</v>
      </c>
      <c r="K2946" s="14">
        <v>2.3094010808738998</v>
      </c>
      <c r="L2946" s="14">
        <v>1.37062868230999</v>
      </c>
      <c r="M2946" s="14">
        <v>1.2969641072398499E-34</v>
      </c>
      <c r="N2946" s="14">
        <v>6.8030440746832604E-34</v>
      </c>
      <c r="O2946" s="14" t="s">
        <v>141</v>
      </c>
      <c r="P2946" s="14">
        <v>5.05987076333333</v>
      </c>
      <c r="Q2946" s="14">
        <v>1.00881325</v>
      </c>
      <c r="R2946" s="14">
        <v>-0.22061487576968999</v>
      </c>
      <c r="S2946" s="14">
        <v>-0.23429811126487299</v>
      </c>
      <c r="T2946" s="14">
        <v>0.48880460273179899</v>
      </c>
      <c r="U2946" s="14">
        <v>0.63987899632421097</v>
      </c>
      <c r="V2946" s="14" t="s">
        <v>138</v>
      </c>
      <c r="W2946" s="14">
        <v>0.86169203999999999</v>
      </c>
      <c r="X2946" s="14">
        <v>1.00881325</v>
      </c>
    </row>
    <row r="2947" spans="1:24" x14ac:dyDescent="0.25">
      <c r="A2947" s="14" t="s">
        <v>2994</v>
      </c>
      <c r="B2947" s="14">
        <v>12.02330297</v>
      </c>
      <c r="C2947" s="14">
        <v>11.01478595</v>
      </c>
      <c r="D2947" s="14">
        <v>9.3229289400000006</v>
      </c>
      <c r="E2947" s="14">
        <v>0.80309280999999999</v>
      </c>
      <c r="F2947" s="14">
        <v>0.68552913000000004</v>
      </c>
      <c r="G2947" s="14">
        <v>0.48933768</v>
      </c>
      <c r="H2947" s="14">
        <v>0.49092805</v>
      </c>
      <c r="I2947" s="14">
        <v>0.30890104000000002</v>
      </c>
      <c r="J2947" s="14">
        <v>0.40484442999999998</v>
      </c>
      <c r="K2947" s="14">
        <v>4.0075499275936899</v>
      </c>
      <c r="L2947" s="14">
        <v>3.8853937981013398</v>
      </c>
      <c r="M2947" s="14">
        <v>0</v>
      </c>
      <c r="N2947" s="14">
        <v>0</v>
      </c>
      <c r="O2947" s="14" t="s">
        <v>141</v>
      </c>
      <c r="P2947" s="14">
        <v>10.787005953333299</v>
      </c>
      <c r="Q2947" s="14">
        <v>0.65931987333333297</v>
      </c>
      <c r="R2947" s="14">
        <v>-0.72385989583655896</v>
      </c>
      <c r="S2947" s="14">
        <v>0.52529993488978499</v>
      </c>
      <c r="T2947" s="14">
        <v>1.3076430860790001E-3</v>
      </c>
      <c r="U2947" s="14">
        <v>5.3085395605299004E-3</v>
      </c>
      <c r="V2947" s="14" t="s">
        <v>138</v>
      </c>
      <c r="W2947" s="14">
        <v>0.40155784</v>
      </c>
      <c r="X2947" s="14">
        <v>0.65931987333333297</v>
      </c>
    </row>
    <row r="2948" spans="1:24" x14ac:dyDescent="0.25">
      <c r="A2948" s="14" t="s">
        <v>2995</v>
      </c>
      <c r="B2948" s="14">
        <v>4.4233550599999996</v>
      </c>
      <c r="C2948" s="14">
        <v>4.3875502199999996</v>
      </c>
      <c r="D2948" s="14">
        <v>4.2602700799999997</v>
      </c>
      <c r="E2948" s="14">
        <v>1.5795503900000001</v>
      </c>
      <c r="F2948" s="14">
        <v>1.7840489500000001</v>
      </c>
      <c r="G2948" s="14">
        <v>1.73240291</v>
      </c>
      <c r="H2948" s="14">
        <v>1.23430989</v>
      </c>
      <c r="I2948" s="14">
        <v>1.27662835</v>
      </c>
      <c r="J2948" s="14">
        <v>1.43166573</v>
      </c>
      <c r="K2948" s="14">
        <v>1.3506703046664701</v>
      </c>
      <c r="L2948" s="14">
        <v>3.1931934001431799</v>
      </c>
      <c r="M2948" s="14">
        <v>3.1713825690297602E-50</v>
      </c>
      <c r="N2948" s="14">
        <v>2.0959246538048801E-49</v>
      </c>
      <c r="O2948" s="14" t="s">
        <v>141</v>
      </c>
      <c r="P2948" s="14">
        <v>4.3570584533333303</v>
      </c>
      <c r="Q2948" s="14">
        <v>1.69866741666667</v>
      </c>
      <c r="R2948" s="14">
        <v>-0.34239226143581503</v>
      </c>
      <c r="S2948" s="14">
        <v>2.19613810485765</v>
      </c>
      <c r="T2948" s="14">
        <v>3.8270463701045999E-3</v>
      </c>
      <c r="U2948" s="14">
        <v>1.3633530768332101E-2</v>
      </c>
      <c r="V2948" s="14" t="s">
        <v>138</v>
      </c>
      <c r="W2948" s="14">
        <v>1.3142013233333301</v>
      </c>
      <c r="X2948" s="14">
        <v>1.69866741666667</v>
      </c>
    </row>
    <row r="2949" spans="1:24" x14ac:dyDescent="0.25">
      <c r="A2949" s="14" t="s">
        <v>2997</v>
      </c>
      <c r="B2949" s="14">
        <v>34.315946840000002</v>
      </c>
      <c r="C2949" s="14">
        <v>32.898973460000001</v>
      </c>
      <c r="D2949" s="14">
        <v>34.105582750000004</v>
      </c>
      <c r="E2949" s="14">
        <v>15.5074177</v>
      </c>
      <c r="F2949" s="14">
        <v>15.602424389999999</v>
      </c>
      <c r="G2949" s="14">
        <v>15.639238280000001</v>
      </c>
      <c r="H2949" s="14">
        <v>12.70089791</v>
      </c>
      <c r="I2949" s="14">
        <v>13.833959630000001</v>
      </c>
      <c r="J2949" s="14">
        <v>12.27847384</v>
      </c>
      <c r="K2949" s="14">
        <v>1.10410605499991</v>
      </c>
      <c r="L2949" s="14">
        <v>6.3013317967347096</v>
      </c>
      <c r="M2949" s="14">
        <v>2.57015312991718E-269</v>
      </c>
      <c r="N2949" s="14">
        <v>5.86928043718653E-268</v>
      </c>
      <c r="O2949" s="14" t="s">
        <v>141</v>
      </c>
      <c r="P2949" s="14">
        <v>33.7735010166667</v>
      </c>
      <c r="Q2949" s="14">
        <v>15.58302679</v>
      </c>
      <c r="R2949" s="14">
        <v>-0.24437755795760899</v>
      </c>
      <c r="S2949" s="14">
        <v>5.5120844881797204</v>
      </c>
      <c r="T2949" s="14">
        <v>2.5628465376569802E-10</v>
      </c>
      <c r="U2949" s="14">
        <v>2.81620526387579E-9</v>
      </c>
      <c r="V2949" s="14" t="s">
        <v>138</v>
      </c>
      <c r="W2949" s="14">
        <v>12.937777126666701</v>
      </c>
      <c r="X2949" s="14">
        <v>15.58302679</v>
      </c>
    </row>
    <row r="2950" spans="1:24" x14ac:dyDescent="0.25">
      <c r="A2950" s="14" t="s">
        <v>2999</v>
      </c>
      <c r="B2950" s="14">
        <v>210.11978391</v>
      </c>
      <c r="C2950" s="14">
        <v>203.25341058000001</v>
      </c>
      <c r="D2950" s="14">
        <v>212.44490959000001</v>
      </c>
      <c r="E2950" s="14">
        <v>83.210172650000004</v>
      </c>
      <c r="F2950" s="14">
        <v>84.169791549999999</v>
      </c>
      <c r="G2950" s="14">
        <v>79.670011360000004</v>
      </c>
      <c r="H2950" s="14">
        <v>56.765748739999999</v>
      </c>
      <c r="I2950" s="14">
        <v>55.091274310000003</v>
      </c>
      <c r="J2950" s="14">
        <v>54.650530709999998</v>
      </c>
      <c r="K2950" s="14">
        <v>1.3295073444868</v>
      </c>
      <c r="L2950" s="14">
        <v>9.0479289790579998</v>
      </c>
      <c r="M2950" s="14">
        <v>0</v>
      </c>
      <c r="N2950" s="14">
        <v>0</v>
      </c>
      <c r="O2950" s="14" t="s">
        <v>141</v>
      </c>
      <c r="P2950" s="14">
        <v>208.60603469333299</v>
      </c>
      <c r="Q2950" s="14">
        <v>82.349991853333293</v>
      </c>
      <c r="R2950" s="14">
        <v>-0.54997110285863704</v>
      </c>
      <c r="S2950" s="14">
        <v>7.97085966968171</v>
      </c>
      <c r="T2950" s="14">
        <v>1.0246953602868E-170</v>
      </c>
      <c r="U2950" s="14">
        <v>1.1987803455289001E-168</v>
      </c>
      <c r="V2950" s="14" t="s">
        <v>138</v>
      </c>
      <c r="W2950" s="14">
        <v>55.502517920000003</v>
      </c>
      <c r="X2950" s="14">
        <v>82.349991853333293</v>
      </c>
    </row>
    <row r="2951" spans="1:24" x14ac:dyDescent="0.25">
      <c r="A2951" s="14" t="s">
        <v>3000</v>
      </c>
      <c r="B2951" s="14">
        <v>8.9512282600000006</v>
      </c>
      <c r="C2951" s="14">
        <v>8.8319139900000003</v>
      </c>
      <c r="D2951" s="14">
        <v>9.2943123199999995</v>
      </c>
      <c r="E2951" s="14">
        <v>2.9857268600000002</v>
      </c>
      <c r="F2951" s="14">
        <v>2.2218547100000001</v>
      </c>
      <c r="G2951" s="14">
        <v>2.5079061899999999</v>
      </c>
      <c r="H2951" s="14">
        <v>2.7154897099999999</v>
      </c>
      <c r="I2951" s="14">
        <v>3.32523876</v>
      </c>
      <c r="J2951" s="14">
        <v>2.6685607899999999</v>
      </c>
      <c r="K2951" s="14">
        <v>1.7915955484747299</v>
      </c>
      <c r="L2951" s="14">
        <v>4.1964664834102896</v>
      </c>
      <c r="M2951" s="14">
        <v>3.7035569327493198E-159</v>
      </c>
      <c r="N2951" s="14">
        <v>5.59725760607108E-158</v>
      </c>
      <c r="O2951" s="14" t="s">
        <v>141</v>
      </c>
      <c r="P2951" s="14">
        <v>9.0258181900000007</v>
      </c>
      <c r="Q2951" s="14">
        <v>2.57182925333333</v>
      </c>
      <c r="R2951" s="14">
        <v>0.19689317444190099</v>
      </c>
      <c r="S2951" s="14">
        <v>3.1243732062619598</v>
      </c>
      <c r="T2951" s="14">
        <v>2.4967837182633599E-2</v>
      </c>
      <c r="U2951" s="14">
        <v>6.6706689591597201E-2</v>
      </c>
      <c r="V2951" s="14" t="s">
        <v>138</v>
      </c>
      <c r="W2951" s="14">
        <v>2.9030964199999998</v>
      </c>
      <c r="X2951" s="14">
        <v>2.57182925333333</v>
      </c>
    </row>
    <row r="2952" spans="1:24" x14ac:dyDescent="0.25">
      <c r="A2952" s="14" t="s">
        <v>3001</v>
      </c>
      <c r="B2952" s="14">
        <v>375.44746593000002</v>
      </c>
      <c r="C2952" s="14">
        <v>358.57830037000002</v>
      </c>
      <c r="D2952" s="14">
        <v>361.59444969999998</v>
      </c>
      <c r="E2952" s="14">
        <v>47.26899547</v>
      </c>
      <c r="F2952" s="14">
        <v>52.423817380000003</v>
      </c>
      <c r="G2952" s="14">
        <v>47.841268100000001</v>
      </c>
      <c r="H2952" s="14">
        <v>82.799640479999994</v>
      </c>
      <c r="I2952" s="14">
        <v>102.11721601000001</v>
      </c>
      <c r="J2952" s="14">
        <v>102.16398042</v>
      </c>
      <c r="K2952" s="14">
        <v>2.8821595887920699</v>
      </c>
      <c r="L2952" s="14">
        <v>5.8387071402313397</v>
      </c>
      <c r="M2952" s="14">
        <v>0</v>
      </c>
      <c r="N2952" s="14">
        <v>0</v>
      </c>
      <c r="O2952" s="14" t="s">
        <v>141</v>
      </c>
      <c r="P2952" s="14">
        <v>365.20673866666698</v>
      </c>
      <c r="Q2952" s="14">
        <v>49.178026983333297</v>
      </c>
      <c r="R2952" s="14">
        <v>0.99344765163687998</v>
      </c>
      <c r="S2952" s="14">
        <v>4.3352335908051796</v>
      </c>
      <c r="T2952" s="14">
        <v>2.4214129841933901E-65</v>
      </c>
      <c r="U2952" s="14">
        <v>1.2850481188043899E-63</v>
      </c>
      <c r="V2952" s="14" t="s">
        <v>138</v>
      </c>
      <c r="W2952" s="14">
        <v>95.693612303333296</v>
      </c>
      <c r="X2952" s="14">
        <v>49.178026983333297</v>
      </c>
    </row>
    <row r="2953" spans="1:24" x14ac:dyDescent="0.25">
      <c r="A2953" s="14" t="s">
        <v>3003</v>
      </c>
      <c r="B2953" s="14">
        <v>7.8097018699999996</v>
      </c>
      <c r="C2953" s="14">
        <v>7.8923103699999997</v>
      </c>
      <c r="D2953" s="14">
        <v>8.2843262400000004</v>
      </c>
      <c r="E2953" s="14">
        <v>3.6858831200000002</v>
      </c>
      <c r="F2953" s="14">
        <v>3.18980899</v>
      </c>
      <c r="G2953" s="14">
        <v>3.72379617</v>
      </c>
      <c r="H2953" s="14">
        <v>4.9666617100000003</v>
      </c>
      <c r="I2953" s="14">
        <v>5.6513416799999998</v>
      </c>
      <c r="J2953" s="14">
        <v>4.7258812399999997</v>
      </c>
      <c r="K2953" s="14">
        <v>1.1646605652009501</v>
      </c>
      <c r="L2953" s="14">
        <v>4.3281675907422299</v>
      </c>
      <c r="M2953" s="14">
        <v>4.2557425581797902E-82</v>
      </c>
      <c r="N2953" s="14">
        <v>3.9681973133533299E-81</v>
      </c>
      <c r="O2953" s="14" t="s">
        <v>141</v>
      </c>
      <c r="P2953" s="14">
        <v>7.9954461600000002</v>
      </c>
      <c r="Q2953" s="14">
        <v>3.5331627600000002</v>
      </c>
      <c r="R2953" s="14">
        <v>0.55718802655817001</v>
      </c>
      <c r="S2953" s="14">
        <v>3.91950291883485</v>
      </c>
      <c r="T2953" s="14">
        <v>5.5355027305701103E-17</v>
      </c>
      <c r="U2953" s="14">
        <v>9.3921690961395895E-16</v>
      </c>
      <c r="V2953" s="14" t="s">
        <v>138</v>
      </c>
      <c r="W2953" s="14">
        <v>5.1146282100000002</v>
      </c>
      <c r="X2953" s="14">
        <v>3.5331627600000002</v>
      </c>
    </row>
    <row r="2954" spans="1:24" x14ac:dyDescent="0.25">
      <c r="A2954" s="14" t="s">
        <v>3007</v>
      </c>
      <c r="B2954" s="14">
        <v>25.516632269999999</v>
      </c>
      <c r="C2954" s="14">
        <v>25.369125149999999</v>
      </c>
      <c r="D2954" s="14">
        <v>24.629149330000001</v>
      </c>
      <c r="E2954" s="14">
        <v>12.97781428</v>
      </c>
      <c r="F2954" s="14">
        <v>12.0937333</v>
      </c>
      <c r="G2954" s="14">
        <v>10.22236496</v>
      </c>
      <c r="H2954" s="14">
        <v>12.885596059999999</v>
      </c>
      <c r="I2954" s="14">
        <v>12.369234759999999</v>
      </c>
      <c r="J2954" s="14">
        <v>13.54647656</v>
      </c>
      <c r="K2954" s="14">
        <v>1.0823379068649499</v>
      </c>
      <c r="L2954" s="14">
        <v>5.1675046402108702</v>
      </c>
      <c r="M2954" s="14">
        <v>1.53646935768521E-129</v>
      </c>
      <c r="N2954" s="14">
        <v>1.9903680137680501E-128</v>
      </c>
      <c r="O2954" s="14" t="s">
        <v>141</v>
      </c>
      <c r="P2954" s="14">
        <v>25.171635583333298</v>
      </c>
      <c r="Q2954" s="14">
        <v>11.7646375133333</v>
      </c>
      <c r="R2954" s="14">
        <v>0.15209178656821701</v>
      </c>
      <c r="S2954" s="14">
        <v>4.5906893186911804</v>
      </c>
      <c r="T2954" s="14">
        <v>3.2879550276823E-3</v>
      </c>
      <c r="U2954" s="14">
        <v>1.19729977182677E-2</v>
      </c>
      <c r="V2954" s="14" t="s">
        <v>138</v>
      </c>
      <c r="W2954" s="14">
        <v>12.9337691266667</v>
      </c>
      <c r="X2954" s="14">
        <v>11.7646375133333</v>
      </c>
    </row>
    <row r="2955" spans="1:24" x14ac:dyDescent="0.25">
      <c r="A2955" s="14" t="s">
        <v>3025</v>
      </c>
      <c r="B2955" s="14">
        <v>6.4037971300000001</v>
      </c>
      <c r="C2955" s="14">
        <v>6.4903050499999999</v>
      </c>
      <c r="D2955" s="14">
        <v>7.5287168400000004</v>
      </c>
      <c r="E2955" s="14">
        <v>2.8256969399999998</v>
      </c>
      <c r="F2955" s="14">
        <v>3.1376879299999998</v>
      </c>
      <c r="G2955" s="14">
        <v>2.9532967999999999</v>
      </c>
      <c r="H2955" s="14">
        <v>3.1159848700000001</v>
      </c>
      <c r="I2955" s="14">
        <v>4.1100278599999998</v>
      </c>
      <c r="J2955" s="14">
        <v>4.7277646600000001</v>
      </c>
      <c r="K2955" s="14">
        <v>1.1837981669869599</v>
      </c>
      <c r="L2955" s="14">
        <v>2.7743198223602099</v>
      </c>
      <c r="M2955" s="14">
        <v>2.6878639692177701E-30</v>
      </c>
      <c r="N2955" s="14">
        <v>1.29101707265695E-29</v>
      </c>
      <c r="O2955" s="14" t="s">
        <v>141</v>
      </c>
      <c r="P2955" s="14">
        <v>6.8076063400000004</v>
      </c>
      <c r="Q2955" s="14">
        <v>2.9722272233333298</v>
      </c>
      <c r="R2955" s="14">
        <v>0.46147534586616801</v>
      </c>
      <c r="S2955" s="14">
        <v>2.2941867368911302</v>
      </c>
      <c r="T2955" s="14">
        <v>1.064443144533E-4</v>
      </c>
      <c r="U2955" s="14">
        <v>5.5708313360089998E-4</v>
      </c>
      <c r="V2955" s="14" t="s">
        <v>138</v>
      </c>
      <c r="W2955" s="14">
        <v>3.9845924633333301</v>
      </c>
      <c r="X2955" s="14">
        <v>2.9722272233333298</v>
      </c>
    </row>
    <row r="2956" spans="1:24" x14ac:dyDescent="0.25">
      <c r="A2956" s="14" t="s">
        <v>3026</v>
      </c>
      <c r="B2956" s="14">
        <v>2.4665931300000001</v>
      </c>
      <c r="C2956" s="14">
        <v>2.2511527099999999</v>
      </c>
      <c r="D2956" s="14">
        <v>2.0230390699999998</v>
      </c>
      <c r="E2956" s="14">
        <v>0.90239999000000004</v>
      </c>
      <c r="F2956" s="14">
        <v>1.2154715700000001</v>
      </c>
      <c r="G2956" s="14">
        <v>1.1696749</v>
      </c>
      <c r="H2956" s="14">
        <v>1.8805711599999999</v>
      </c>
      <c r="I2956" s="14">
        <v>1.7918395600000001</v>
      </c>
      <c r="J2956" s="14">
        <v>1.7536142699999999</v>
      </c>
      <c r="K2956" s="14">
        <v>1.02922821828405</v>
      </c>
      <c r="L2956" s="14">
        <v>0.97594280697370706</v>
      </c>
      <c r="M2956" s="14">
        <v>1.5600510891354901E-7</v>
      </c>
      <c r="N2956" s="14">
        <v>3.6280606810061701E-7</v>
      </c>
      <c r="O2956" s="14" t="s">
        <v>141</v>
      </c>
      <c r="P2956" s="14">
        <v>2.24692830333333</v>
      </c>
      <c r="Q2956" s="14">
        <v>1.0958488200000001</v>
      </c>
      <c r="R2956" s="14">
        <v>0.74589892070707797</v>
      </c>
      <c r="S2956" s="14">
        <v>0.78592937264754903</v>
      </c>
      <c r="T2956" s="14">
        <v>2.5236030747809998E-4</v>
      </c>
      <c r="U2956" s="14">
        <v>1.2228213983639E-3</v>
      </c>
      <c r="V2956" s="14" t="s">
        <v>138</v>
      </c>
      <c r="W2956" s="14">
        <v>1.80867499666667</v>
      </c>
      <c r="X2956" s="14">
        <v>1.0958488200000001</v>
      </c>
    </row>
    <row r="2957" spans="1:24" x14ac:dyDescent="0.25">
      <c r="A2957" s="14" t="s">
        <v>3027</v>
      </c>
      <c r="B2957" s="14">
        <v>3.5259773600000002</v>
      </c>
      <c r="C2957" s="14">
        <v>2.61227543</v>
      </c>
      <c r="D2957" s="14">
        <v>4.0417322000000002</v>
      </c>
      <c r="E2957" s="14">
        <v>1.79151474</v>
      </c>
      <c r="F2957" s="14">
        <v>1.42379126</v>
      </c>
      <c r="G2957" s="14">
        <v>1.0840711599999999</v>
      </c>
      <c r="H2957" s="14">
        <v>2.5175797499999999</v>
      </c>
      <c r="I2957" s="14">
        <v>2.74955872</v>
      </c>
      <c r="J2957" s="14">
        <v>2.5332720800000001</v>
      </c>
      <c r="K2957" s="14">
        <v>1.2043032454078499</v>
      </c>
      <c r="L2957" s="14">
        <v>0.91892033513601301</v>
      </c>
      <c r="M2957" s="14">
        <v>1.5220228201612899E-9</v>
      </c>
      <c r="N2957" s="14">
        <v>4.0179260838391701E-9</v>
      </c>
      <c r="O2957" s="14" t="s">
        <v>141</v>
      </c>
      <c r="P2957" s="14">
        <v>3.3933283300000001</v>
      </c>
      <c r="Q2957" s="14">
        <v>1.43312572</v>
      </c>
      <c r="R2957" s="14">
        <v>0.86948295806049902</v>
      </c>
      <c r="S2957" s="14">
        <v>0.68120712221248603</v>
      </c>
      <c r="T2957" s="14">
        <v>4.2989960655033899E-5</v>
      </c>
      <c r="U2957" s="14">
        <v>2.43790149135E-4</v>
      </c>
      <c r="V2957" s="14" t="s">
        <v>138</v>
      </c>
      <c r="W2957" s="14">
        <v>2.6001368500000002</v>
      </c>
      <c r="X2957" s="14">
        <v>1.43312572</v>
      </c>
    </row>
    <row r="2958" spans="1:24" x14ac:dyDescent="0.25">
      <c r="A2958" s="14" t="s">
        <v>3034</v>
      </c>
      <c r="B2958" s="14">
        <v>22.370038749999999</v>
      </c>
      <c r="C2958" s="14">
        <v>22.578990789999999</v>
      </c>
      <c r="D2958" s="14">
        <v>24.468114</v>
      </c>
      <c r="E2958" s="14">
        <v>6.42704363</v>
      </c>
      <c r="F2958" s="14">
        <v>6.2379502499999999</v>
      </c>
      <c r="G2958" s="14">
        <v>6.3057258799999998</v>
      </c>
      <c r="H2958" s="14">
        <v>7.1048589199999999</v>
      </c>
      <c r="I2958" s="14">
        <v>7.7658328599999997</v>
      </c>
      <c r="J2958" s="14">
        <v>8.9644441700000002</v>
      </c>
      <c r="K2958" s="14">
        <v>1.85862621847523</v>
      </c>
      <c r="L2958" s="14">
        <v>4.9518280420283798</v>
      </c>
      <c r="M2958" s="14">
        <v>4.82095308211335E-277</v>
      </c>
      <c r="N2958" s="14">
        <v>1.13671074676092E-275</v>
      </c>
      <c r="O2958" s="14" t="s">
        <v>141</v>
      </c>
      <c r="P2958" s="14">
        <v>23.139047846666699</v>
      </c>
      <c r="Q2958" s="14">
        <v>6.32357325333333</v>
      </c>
      <c r="R2958" s="14">
        <v>0.35585294637502002</v>
      </c>
      <c r="S2958" s="14">
        <v>3.9140959057797802</v>
      </c>
      <c r="T2958" s="14">
        <v>1.0847620397493001E-7</v>
      </c>
      <c r="U2958" s="14">
        <v>8.9866338778135595E-7</v>
      </c>
      <c r="V2958" s="14" t="s">
        <v>138</v>
      </c>
      <c r="W2958" s="14">
        <v>7.9450453166666701</v>
      </c>
      <c r="X2958" s="14">
        <v>6.32357325333333</v>
      </c>
    </row>
    <row r="2959" spans="1:24" x14ac:dyDescent="0.25">
      <c r="A2959" s="14" t="s">
        <v>3038</v>
      </c>
      <c r="B2959" s="14">
        <v>1.85087296</v>
      </c>
      <c r="C2959" s="14">
        <v>1.5709880700000001</v>
      </c>
      <c r="D2959" s="14">
        <v>1.43415508</v>
      </c>
      <c r="E2959" s="14">
        <v>0.33525509999999997</v>
      </c>
      <c r="F2959" s="14">
        <v>0.19930223</v>
      </c>
      <c r="G2959" s="14">
        <v>0.19916954000000001</v>
      </c>
      <c r="H2959" s="14">
        <v>0.14231969999999999</v>
      </c>
      <c r="I2959" s="14">
        <v>0.11513596</v>
      </c>
      <c r="J2959" s="14">
        <v>0.36563435999999999</v>
      </c>
      <c r="K2959" s="14">
        <v>2.6879851857114998</v>
      </c>
      <c r="L2959" s="14">
        <v>1.6626085488380999</v>
      </c>
      <c r="M2959" s="14">
        <v>6.5945670676271103E-52</v>
      </c>
      <c r="N2959" s="14">
        <v>4.4723453752810502E-51</v>
      </c>
      <c r="O2959" s="14" t="s">
        <v>141</v>
      </c>
      <c r="P2959" s="14">
        <v>1.61867203666667</v>
      </c>
      <c r="Q2959" s="14">
        <v>0.24457562333333299</v>
      </c>
      <c r="R2959" s="14">
        <v>-0.22059254402756201</v>
      </c>
      <c r="S2959" s="14">
        <v>-0.26428966038472002</v>
      </c>
      <c r="T2959" s="14">
        <v>0.54704487849959305</v>
      </c>
      <c r="U2959" s="14">
        <v>0.69276211364325702</v>
      </c>
      <c r="V2959" s="14" t="s">
        <v>138</v>
      </c>
      <c r="W2959" s="14">
        <v>0.207696673333333</v>
      </c>
      <c r="X2959" s="14">
        <v>0.24457562333333299</v>
      </c>
    </row>
    <row r="2960" spans="1:24" x14ac:dyDescent="0.25">
      <c r="A2960" s="14" t="s">
        <v>3041</v>
      </c>
      <c r="B2960" s="14">
        <v>20.435581719999998</v>
      </c>
      <c r="C2960" s="14">
        <v>16.248519649999999</v>
      </c>
      <c r="D2960" s="14">
        <v>18.612609119999998</v>
      </c>
      <c r="E2960" s="14">
        <v>2.91696168</v>
      </c>
      <c r="F2960" s="14">
        <v>2.3576849100000001</v>
      </c>
      <c r="G2960" s="14">
        <v>2.3792144899999998</v>
      </c>
      <c r="H2960" s="14">
        <v>1.5449495600000001</v>
      </c>
      <c r="I2960" s="14">
        <v>1.1977795499999999</v>
      </c>
      <c r="J2960" s="14">
        <v>1.57111746</v>
      </c>
      <c r="K2960" s="14">
        <v>2.8291740623686201</v>
      </c>
      <c r="L2960" s="14">
        <v>5.5130563422624297</v>
      </c>
      <c r="M2960" s="14">
        <v>0</v>
      </c>
      <c r="N2960" s="14">
        <v>0</v>
      </c>
      <c r="O2960" s="14" t="s">
        <v>141</v>
      </c>
      <c r="P2960" s="14">
        <v>18.432236830000001</v>
      </c>
      <c r="Q2960" s="14">
        <v>2.5512870266666701</v>
      </c>
      <c r="R2960" s="14">
        <v>-0.82220487056008695</v>
      </c>
      <c r="S2960" s="14">
        <v>3.1276522869999801</v>
      </c>
      <c r="T2960" s="14">
        <v>1.36366185666565E-20</v>
      </c>
      <c r="U2960" s="14">
        <v>2.7138665239563098E-19</v>
      </c>
      <c r="V2960" s="14" t="s">
        <v>138</v>
      </c>
      <c r="W2960" s="14">
        <v>1.43794885666667</v>
      </c>
      <c r="X2960" s="14">
        <v>2.5512870266666701</v>
      </c>
    </row>
    <row r="2961" spans="1:24" x14ac:dyDescent="0.25">
      <c r="A2961" s="14" t="s">
        <v>3052</v>
      </c>
      <c r="B2961" s="14">
        <v>138.27588699</v>
      </c>
      <c r="C2961" s="14">
        <v>130.35570673000001</v>
      </c>
      <c r="D2961" s="14">
        <v>153.18778546999999</v>
      </c>
      <c r="E2961" s="14">
        <v>17.151279469999999</v>
      </c>
      <c r="F2961" s="14">
        <v>16.610094799999999</v>
      </c>
      <c r="G2961" s="14">
        <v>16.561861029999999</v>
      </c>
      <c r="H2961" s="14">
        <v>11.60342346</v>
      </c>
      <c r="I2961" s="14">
        <v>12.54409109</v>
      </c>
      <c r="J2961" s="14">
        <v>12.376648579999999</v>
      </c>
      <c r="K2961" s="14">
        <v>3.05360347546091</v>
      </c>
      <c r="L2961" s="14">
        <v>7.7306765818393499</v>
      </c>
      <c r="M2961" s="14">
        <v>0</v>
      </c>
      <c r="N2961" s="14">
        <v>0</v>
      </c>
      <c r="O2961" s="14" t="s">
        <v>141</v>
      </c>
      <c r="P2961" s="14">
        <v>140.60645973000001</v>
      </c>
      <c r="Q2961" s="14">
        <v>16.774411766666699</v>
      </c>
      <c r="R2961" s="14">
        <v>-0.43854213885906401</v>
      </c>
      <c r="S2961" s="14">
        <v>5.2926510525099202</v>
      </c>
      <c r="T2961" s="14">
        <v>4.7236982869557999E-26</v>
      </c>
      <c r="U2961" s="14">
        <v>1.12766979961994E-24</v>
      </c>
      <c r="V2961" s="14" t="s">
        <v>138</v>
      </c>
      <c r="W2961" s="14">
        <v>12.1747210433333</v>
      </c>
      <c r="X2961" s="14">
        <v>16.774411766666699</v>
      </c>
    </row>
    <row r="2962" spans="1:24" x14ac:dyDescent="0.25">
      <c r="A2962" s="14" t="s">
        <v>3055</v>
      </c>
      <c r="B2962" s="14">
        <v>2.1842807199999998</v>
      </c>
      <c r="C2962" s="14">
        <v>2.4294536199999999</v>
      </c>
      <c r="D2962" s="14">
        <v>2.1139621800000001</v>
      </c>
      <c r="E2962" s="14">
        <v>0.81437221000000004</v>
      </c>
      <c r="F2962" s="14">
        <v>0.97217492999999999</v>
      </c>
      <c r="G2962" s="14">
        <v>1.11255594</v>
      </c>
      <c r="H2962" s="14">
        <v>0.87337387</v>
      </c>
      <c r="I2962" s="14">
        <v>0.69477942999999998</v>
      </c>
      <c r="J2962" s="14">
        <v>0.88505045000000004</v>
      </c>
      <c r="K2962" s="14">
        <v>1.2139743551778599</v>
      </c>
      <c r="L2962" s="14">
        <v>2.3919912966968302</v>
      </c>
      <c r="M2962" s="14">
        <v>2.4820301551966201E-24</v>
      </c>
      <c r="N2962" s="14">
        <v>1.0531569948829E-23</v>
      </c>
      <c r="O2962" s="14" t="s">
        <v>141</v>
      </c>
      <c r="P2962" s="14">
        <v>2.2425655066666699</v>
      </c>
      <c r="Q2962" s="14">
        <v>0.96636769333333306</v>
      </c>
      <c r="R2962" s="14">
        <v>-0.22181725764212601</v>
      </c>
      <c r="S2962" s="14">
        <v>1.5573485146441799</v>
      </c>
      <c r="T2962" s="14">
        <v>0.152636343185554</v>
      </c>
      <c r="U2962" s="14">
        <v>0.27657663588517001</v>
      </c>
      <c r="V2962" s="14" t="s">
        <v>138</v>
      </c>
      <c r="W2962" s="14">
        <v>0.81773458333333304</v>
      </c>
      <c r="X2962" s="14">
        <v>0.96636769333333306</v>
      </c>
    </row>
    <row r="2963" spans="1:24" x14ac:dyDescent="0.25">
      <c r="A2963" s="14" t="s">
        <v>3057</v>
      </c>
      <c r="B2963" s="14">
        <v>3.0179733199999998</v>
      </c>
      <c r="C2963" s="14">
        <v>2.37605903</v>
      </c>
      <c r="D2963" s="14">
        <v>3.30263222</v>
      </c>
      <c r="E2963" s="14">
        <v>1.2004271900000001</v>
      </c>
      <c r="F2963" s="14">
        <v>1.40530047</v>
      </c>
      <c r="G2963" s="14">
        <v>0.96550088000000001</v>
      </c>
      <c r="H2963" s="14">
        <v>1.8753108199999999</v>
      </c>
      <c r="I2963" s="14">
        <v>1.05538617</v>
      </c>
      <c r="J2963" s="14">
        <v>1.0473634599999999</v>
      </c>
      <c r="K2963" s="14">
        <v>1.2557174435189</v>
      </c>
      <c r="L2963" s="14">
        <v>0.34485939766162899</v>
      </c>
      <c r="M2963" s="14">
        <v>5.4625056755000804E-7</v>
      </c>
      <c r="N2963" s="14">
        <v>1.2278507644692E-6</v>
      </c>
      <c r="O2963" s="14" t="s">
        <v>141</v>
      </c>
      <c r="P2963" s="14">
        <v>2.8988881900000001</v>
      </c>
      <c r="Q2963" s="14">
        <v>1.1904095133333299</v>
      </c>
      <c r="R2963" s="14">
        <v>0.13927714161722399</v>
      </c>
      <c r="S2963" s="14">
        <v>-0.30922159288178203</v>
      </c>
      <c r="T2963" s="14">
        <v>0.61035465046551096</v>
      </c>
      <c r="U2963" s="14">
        <v>0.74444212450937097</v>
      </c>
      <c r="V2963" s="14" t="s">
        <v>138</v>
      </c>
      <c r="W2963" s="14">
        <v>1.32602015</v>
      </c>
      <c r="X2963" s="14">
        <v>1.1904095133333299</v>
      </c>
    </row>
    <row r="2964" spans="1:24" x14ac:dyDescent="0.25">
      <c r="A2964" s="14" t="s">
        <v>3060</v>
      </c>
      <c r="B2964" s="14">
        <v>1.9507833999999999</v>
      </c>
      <c r="C2964" s="14">
        <v>1.72202188</v>
      </c>
      <c r="D2964" s="14">
        <v>2.0469190799999999</v>
      </c>
      <c r="E2964" s="14">
        <v>0.83737117000000005</v>
      </c>
      <c r="F2964" s="14">
        <v>0.93360262999999999</v>
      </c>
      <c r="G2964" s="14">
        <v>0.78720281000000003</v>
      </c>
      <c r="H2964" s="14">
        <v>0.79896971999999999</v>
      </c>
      <c r="I2964" s="14">
        <v>0.58063094000000004</v>
      </c>
      <c r="J2964" s="14">
        <v>0.86976175</v>
      </c>
      <c r="K2964" s="14">
        <v>1.1440000611191701</v>
      </c>
      <c r="L2964" s="14">
        <v>2.2799969753527498</v>
      </c>
      <c r="M2964" s="14">
        <v>9.5863310692069607E-21</v>
      </c>
      <c r="N2964" s="14">
        <v>3.7415230103864997E-20</v>
      </c>
      <c r="O2964" s="14" t="s">
        <v>141</v>
      </c>
      <c r="P2964" s="14">
        <v>1.90657478666667</v>
      </c>
      <c r="Q2964" s="14">
        <v>0.85272553666666695</v>
      </c>
      <c r="R2964" s="14">
        <v>-0.174792147820472</v>
      </c>
      <c r="S2964" s="14">
        <v>1.50911095969922</v>
      </c>
      <c r="T2964" s="14">
        <v>0.27509429480196901</v>
      </c>
      <c r="U2964" s="14">
        <v>0.42596867951968498</v>
      </c>
      <c r="V2964" s="14" t="s">
        <v>138</v>
      </c>
      <c r="W2964" s="14">
        <v>0.74978747000000001</v>
      </c>
      <c r="X2964" s="14">
        <v>0.85272553666666695</v>
      </c>
    </row>
    <row r="2965" spans="1:24" x14ac:dyDescent="0.25">
      <c r="A2965" s="14" t="s">
        <v>3065</v>
      </c>
      <c r="B2965" s="14">
        <v>29.90825624</v>
      </c>
      <c r="C2965" s="14">
        <v>31.627257520000001</v>
      </c>
      <c r="D2965" s="14">
        <v>34.143717389999999</v>
      </c>
      <c r="E2965" s="14">
        <v>12.39116825</v>
      </c>
      <c r="F2965" s="14">
        <v>12.42128121</v>
      </c>
      <c r="G2965" s="14">
        <v>13.572944740000001</v>
      </c>
      <c r="H2965" s="14">
        <v>22.016430230000001</v>
      </c>
      <c r="I2965" s="14">
        <v>23.496717449999998</v>
      </c>
      <c r="J2965" s="14">
        <v>26.745665819999999</v>
      </c>
      <c r="K2965" s="14">
        <v>1.3080896800831201</v>
      </c>
      <c r="L2965" s="14">
        <v>6.0204867094593597</v>
      </c>
      <c r="M2965" s="14">
        <v>0</v>
      </c>
      <c r="N2965" s="14">
        <v>0</v>
      </c>
      <c r="O2965" s="14" t="s">
        <v>141</v>
      </c>
      <c r="P2965" s="14">
        <v>31.893077049999999</v>
      </c>
      <c r="Q2965" s="14">
        <v>12.795131400000001</v>
      </c>
      <c r="R2965" s="14">
        <v>0.93926227354710101</v>
      </c>
      <c r="S2965" s="14">
        <v>5.7494323255291997</v>
      </c>
      <c r="T2965" s="14">
        <v>1.5461551873412401E-144</v>
      </c>
      <c r="U2965" s="14">
        <v>1.6452178940678699E-142</v>
      </c>
      <c r="V2965" s="14" t="s">
        <v>138</v>
      </c>
      <c r="W2965" s="14">
        <v>24.086271166666702</v>
      </c>
      <c r="X2965" s="14">
        <v>12.795131400000001</v>
      </c>
    </row>
    <row r="2966" spans="1:24" x14ac:dyDescent="0.25">
      <c r="A2966" s="14" t="s">
        <v>3074</v>
      </c>
      <c r="B2966" s="14">
        <v>3.7907192200000002</v>
      </c>
      <c r="C2966" s="14">
        <v>3.9674293899999999</v>
      </c>
      <c r="D2966" s="14">
        <v>4.6439045700000001</v>
      </c>
      <c r="E2966" s="14">
        <v>1.7262228100000001</v>
      </c>
      <c r="F2966" s="14">
        <v>1.5672930199999999</v>
      </c>
      <c r="G2966" s="14">
        <v>1.72115343</v>
      </c>
      <c r="H2966" s="14">
        <v>1.9985500899999999</v>
      </c>
      <c r="I2966" s="14">
        <v>2.3670209799999999</v>
      </c>
      <c r="J2966" s="14">
        <v>2.3960937499999999</v>
      </c>
      <c r="K2966" s="14">
        <v>1.2914665334282101</v>
      </c>
      <c r="L2966" s="14">
        <v>3.1007127220052002</v>
      </c>
      <c r="M2966" s="14">
        <v>5.8970630175894804E-44</v>
      </c>
      <c r="N2966" s="14">
        <v>3.58085330501674E-43</v>
      </c>
      <c r="O2966" s="14" t="s">
        <v>141</v>
      </c>
      <c r="P2966" s="14">
        <v>4.13401772666667</v>
      </c>
      <c r="Q2966" s="14">
        <v>1.6715564199999999</v>
      </c>
      <c r="R2966" s="14">
        <v>0.45941799397401401</v>
      </c>
      <c r="S2966" s="14">
        <v>2.5465861163914201</v>
      </c>
      <c r="T2966" s="14">
        <v>1.7321519106003099E-5</v>
      </c>
      <c r="U2966" s="14">
        <v>1.05246245931E-4</v>
      </c>
      <c r="V2966" s="14" t="s">
        <v>138</v>
      </c>
      <c r="W2966" s="14">
        <v>2.2538882733333301</v>
      </c>
      <c r="X2966" s="14">
        <v>1.6715564199999999</v>
      </c>
    </row>
    <row r="2967" spans="1:24" x14ac:dyDescent="0.25">
      <c r="A2967" s="14" t="s">
        <v>3078</v>
      </c>
      <c r="B2967" s="14">
        <v>3.5106272500000002</v>
      </c>
      <c r="C2967" s="14">
        <v>4.0906117899999996</v>
      </c>
      <c r="D2967" s="14">
        <v>3.0509147799999998</v>
      </c>
      <c r="E2967" s="14">
        <v>0.99888067999999997</v>
      </c>
      <c r="F2967" s="14">
        <v>1.39869164</v>
      </c>
      <c r="G2967" s="14">
        <v>0.90665545000000003</v>
      </c>
      <c r="H2967" s="14">
        <v>1.4738923399999999</v>
      </c>
      <c r="I2967" s="14">
        <v>0.79491464000000001</v>
      </c>
      <c r="J2967" s="14">
        <v>1.23214285</v>
      </c>
      <c r="K2967" s="14">
        <v>1.68671486437095</v>
      </c>
      <c r="L2967" s="14">
        <v>1.6789486242414899</v>
      </c>
      <c r="M2967" s="14">
        <v>3.66296533709687E-26</v>
      </c>
      <c r="N2967" s="14">
        <v>1.6222449049906199E-25</v>
      </c>
      <c r="O2967" s="14" t="s">
        <v>141</v>
      </c>
      <c r="P2967" s="14">
        <v>3.5507179400000002</v>
      </c>
      <c r="Q2967" s="14">
        <v>1.10140925666667</v>
      </c>
      <c r="R2967" s="14">
        <v>8.0090961527809396E-2</v>
      </c>
      <c r="S2967" s="14">
        <v>0.672966955846378</v>
      </c>
      <c r="T2967" s="14">
        <v>0.67276654582385897</v>
      </c>
      <c r="U2967" s="14">
        <v>0.79355122592581495</v>
      </c>
      <c r="V2967" s="14" t="s">
        <v>138</v>
      </c>
      <c r="W2967" s="14">
        <v>1.1669832766666699</v>
      </c>
      <c r="X2967" s="14">
        <v>1.10140925666667</v>
      </c>
    </row>
    <row r="2968" spans="1:24" x14ac:dyDescent="0.25">
      <c r="A2968" s="14" t="s">
        <v>3084</v>
      </c>
      <c r="B2968" s="14">
        <v>10.63785311</v>
      </c>
      <c r="C2968" s="14">
        <v>11.431778449999999</v>
      </c>
      <c r="D2968" s="14">
        <v>10.048737900000001</v>
      </c>
      <c r="E2968" s="14">
        <v>1.5031867299999999</v>
      </c>
      <c r="F2968" s="14">
        <v>1.6808751900000001</v>
      </c>
      <c r="G2968" s="14">
        <v>1.8352891499999999</v>
      </c>
      <c r="H2968" s="14">
        <v>2.7740172400000001</v>
      </c>
      <c r="I2968" s="14">
        <v>2.3142971000000001</v>
      </c>
      <c r="J2968" s="14">
        <v>3.06845911</v>
      </c>
      <c r="K2968" s="14">
        <v>2.6726791435784798</v>
      </c>
      <c r="L2968" s="14">
        <v>3.3363999001695799</v>
      </c>
      <c r="M2968" s="14">
        <v>8.1053015876945098E-162</v>
      </c>
      <c r="N2968" s="14">
        <v>1.23873369700137E-160</v>
      </c>
      <c r="O2968" s="14" t="s">
        <v>141</v>
      </c>
      <c r="P2968" s="14">
        <v>10.7061231533333</v>
      </c>
      <c r="Q2968" s="14">
        <v>1.6731170233333299</v>
      </c>
      <c r="R2968" s="14">
        <v>0.71896463166191604</v>
      </c>
      <c r="S2968" s="14">
        <v>1.87022960699327</v>
      </c>
      <c r="T2968" s="14">
        <v>1.4078407545451701E-7</v>
      </c>
      <c r="U2968" s="14">
        <v>1.1523876004849301E-6</v>
      </c>
      <c r="V2968" s="14" t="s">
        <v>138</v>
      </c>
      <c r="W2968" s="14">
        <v>2.7189244833333301</v>
      </c>
      <c r="X2968" s="14">
        <v>1.6731170233333299</v>
      </c>
    </row>
    <row r="2969" spans="1:24" x14ac:dyDescent="0.25">
      <c r="A2969" s="14" t="s">
        <v>3086</v>
      </c>
      <c r="B2969" s="14">
        <v>0.75220885000000004</v>
      </c>
      <c r="C2969" s="14">
        <v>0.73210251999999998</v>
      </c>
      <c r="D2969" s="14">
        <v>0.49523333000000003</v>
      </c>
      <c r="E2969" s="14">
        <v>0.28385463</v>
      </c>
      <c r="F2969" s="14">
        <v>0.22845573</v>
      </c>
      <c r="G2969" s="14">
        <v>0.26981338999999999</v>
      </c>
      <c r="H2969" s="14">
        <v>0.32775891000000001</v>
      </c>
      <c r="I2969" s="14">
        <v>0.32754492000000002</v>
      </c>
      <c r="J2969" s="14">
        <v>0.47881121999999998</v>
      </c>
      <c r="K2969" s="14">
        <v>1.3222504369367001</v>
      </c>
      <c r="L2969" s="14">
        <v>0.28406283976564201</v>
      </c>
      <c r="M2969" s="14">
        <v>4.42585336566166E-7</v>
      </c>
      <c r="N2969" s="14">
        <v>1.0012001412612199E-6</v>
      </c>
      <c r="O2969" s="14" t="s">
        <v>141</v>
      </c>
      <c r="P2969" s="14">
        <v>0.65984823333333298</v>
      </c>
      <c r="Q2969" s="14">
        <v>0.26070791666666698</v>
      </c>
      <c r="R2969" s="14">
        <v>0.55434068403040104</v>
      </c>
      <c r="S2969" s="14">
        <v>-0.19880806288008501</v>
      </c>
      <c r="T2969" s="14">
        <v>6.2151900222675999E-2</v>
      </c>
      <c r="U2969" s="14">
        <v>0.13860626510954899</v>
      </c>
      <c r="V2969" s="14" t="s">
        <v>138</v>
      </c>
      <c r="W2969" s="14">
        <v>0.37803835000000002</v>
      </c>
      <c r="X2969" s="14">
        <v>0.26070791666666698</v>
      </c>
    </row>
    <row r="2970" spans="1:24" x14ac:dyDescent="0.25">
      <c r="A2970" s="14" t="s">
        <v>3087</v>
      </c>
      <c r="B2970" s="14">
        <v>3.7859147100000001</v>
      </c>
      <c r="C2970" s="14">
        <v>3.7308356900000001</v>
      </c>
      <c r="D2970" s="14">
        <v>4.70410401</v>
      </c>
      <c r="E2970" s="14">
        <v>0.93200472999999995</v>
      </c>
      <c r="F2970" s="14">
        <v>0.80051123000000002</v>
      </c>
      <c r="G2970" s="14">
        <v>0.79997830000000003</v>
      </c>
      <c r="H2970" s="14">
        <v>0.92202923000000003</v>
      </c>
      <c r="I2970" s="14">
        <v>0.85724823999999999</v>
      </c>
      <c r="J2970" s="14">
        <v>1.15493274</v>
      </c>
      <c r="K2970" s="14">
        <v>2.2489450935664701</v>
      </c>
      <c r="L2970" s="14">
        <v>3.0781964491399099</v>
      </c>
      <c r="M2970" s="14">
        <v>9.3863668196243401E-107</v>
      </c>
      <c r="N2970" s="14">
        <v>1.0454222164559101E-105</v>
      </c>
      <c r="O2970" s="14" t="s">
        <v>141</v>
      </c>
      <c r="P2970" s="14">
        <v>4.0736181366666697</v>
      </c>
      <c r="Q2970" s="14">
        <v>0.84416475333333296</v>
      </c>
      <c r="R2970" s="14">
        <v>0.22861120791480999</v>
      </c>
      <c r="S2970" s="14">
        <v>1.6730915519112799</v>
      </c>
      <c r="T2970" s="14">
        <v>0.11737759136048299</v>
      </c>
      <c r="U2970" s="14">
        <v>0.227002688285703</v>
      </c>
      <c r="V2970" s="14" t="s">
        <v>138</v>
      </c>
      <c r="W2970" s="14">
        <v>0.97807007000000001</v>
      </c>
      <c r="X2970" s="14">
        <v>0.84416475333333296</v>
      </c>
    </row>
    <row r="2971" spans="1:24" x14ac:dyDescent="0.25">
      <c r="A2971" s="14" t="s">
        <v>3091</v>
      </c>
      <c r="B2971" s="14">
        <v>4.5413783600000004</v>
      </c>
      <c r="C2971" s="14">
        <v>5.4837726099999999</v>
      </c>
      <c r="D2971" s="14">
        <v>5.3733883200000001</v>
      </c>
      <c r="E2971" s="14">
        <v>1.84954708</v>
      </c>
      <c r="F2971" s="14">
        <v>1.29174083</v>
      </c>
      <c r="G2971" s="14">
        <v>1.38308666</v>
      </c>
      <c r="H2971" s="14">
        <v>1.2419713299999999</v>
      </c>
      <c r="I2971" s="14">
        <v>1.3165675999999999</v>
      </c>
      <c r="J2971" s="14">
        <v>1.1736113100000001</v>
      </c>
      <c r="K2971" s="14">
        <v>1.74694448986386</v>
      </c>
      <c r="L2971" s="14">
        <v>1.8989663334147799</v>
      </c>
      <c r="M2971" s="14">
        <v>1.58347283251223E-32</v>
      </c>
      <c r="N2971" s="14">
        <v>7.9642059750320705E-32</v>
      </c>
      <c r="O2971" s="14" t="s">
        <v>141</v>
      </c>
      <c r="P2971" s="14">
        <v>5.1328464299999998</v>
      </c>
      <c r="Q2971" s="14">
        <v>1.5081248566666701</v>
      </c>
      <c r="R2971" s="14">
        <v>-0.26431620735675299</v>
      </c>
      <c r="S2971" s="14">
        <v>0.66727989565357004</v>
      </c>
      <c r="T2971" s="14">
        <v>0.23002204179547101</v>
      </c>
      <c r="U2971" s="14">
        <v>0.37343530897945998</v>
      </c>
      <c r="V2971" s="14" t="s">
        <v>138</v>
      </c>
      <c r="W2971" s="14">
        <v>1.2440500800000001</v>
      </c>
      <c r="X2971" s="14">
        <v>1.5081248566666701</v>
      </c>
    </row>
    <row r="2972" spans="1:24" x14ac:dyDescent="0.25">
      <c r="A2972" s="14" t="s">
        <v>3093</v>
      </c>
      <c r="B2972" s="14">
        <v>3.7110477500000001</v>
      </c>
      <c r="C2972" s="14">
        <v>4.4309404299999997</v>
      </c>
      <c r="D2972" s="14">
        <v>4.2156660500000003</v>
      </c>
      <c r="E2972" s="14">
        <v>1.17860794</v>
      </c>
      <c r="F2972" s="14">
        <v>1.03943776</v>
      </c>
      <c r="G2972" s="14">
        <v>1.13107873</v>
      </c>
      <c r="H2972" s="14">
        <v>1.2222415600000001</v>
      </c>
      <c r="I2972" s="14">
        <v>1.56124368</v>
      </c>
      <c r="J2972" s="14">
        <v>1.8362970000000001</v>
      </c>
      <c r="K2972" s="14">
        <v>1.8724680633000499</v>
      </c>
      <c r="L2972" s="14">
        <v>2.5379681315717302</v>
      </c>
      <c r="M2972" s="14">
        <v>6.4857173766471804E-56</v>
      </c>
      <c r="N2972" s="14">
        <v>4.5961793314221001E-55</v>
      </c>
      <c r="O2972" s="14" t="s">
        <v>141</v>
      </c>
      <c r="P2972" s="14">
        <v>4.1192180766666704</v>
      </c>
      <c r="Q2972" s="14">
        <v>1.1163748099999999</v>
      </c>
      <c r="R2972" s="14">
        <v>0.49621847198737301</v>
      </c>
      <c r="S2972" s="14">
        <v>1.58454217165792</v>
      </c>
      <c r="T2972" s="14">
        <v>1.2260858558481001E-3</v>
      </c>
      <c r="U2972" s="14">
        <v>5.0004560858213001E-3</v>
      </c>
      <c r="V2972" s="14" t="s">
        <v>138</v>
      </c>
      <c r="W2972" s="14">
        <v>1.5399274133333301</v>
      </c>
      <c r="X2972" s="14">
        <v>1.1163748099999999</v>
      </c>
    </row>
    <row r="2973" spans="1:24" x14ac:dyDescent="0.25">
      <c r="A2973" s="14" t="s">
        <v>3096</v>
      </c>
      <c r="B2973" s="14">
        <v>9.2106884900000008</v>
      </c>
      <c r="C2973" s="14">
        <v>9.6843336400000002</v>
      </c>
      <c r="D2973" s="14">
        <v>8.3103026999999994</v>
      </c>
      <c r="E2973" s="14">
        <v>0.96993689999999999</v>
      </c>
      <c r="F2973" s="14">
        <v>1.4539594499999999</v>
      </c>
      <c r="G2973" s="14">
        <v>1.7124542700000001</v>
      </c>
      <c r="H2973" s="14">
        <v>1.6148615200000001</v>
      </c>
      <c r="I2973" s="14">
        <v>1.42340779</v>
      </c>
      <c r="J2973" s="14">
        <v>1.9402114800000001</v>
      </c>
      <c r="K2973" s="14">
        <v>2.7209389874651602</v>
      </c>
      <c r="L2973" s="14">
        <v>3.3528983930040601</v>
      </c>
      <c r="M2973" s="14">
        <v>8.0468271352878202E-167</v>
      </c>
      <c r="N2973" s="14">
        <v>1.2607854495699701E-165</v>
      </c>
      <c r="O2973" s="14" t="s">
        <v>141</v>
      </c>
      <c r="P2973" s="14">
        <v>9.0684416100000007</v>
      </c>
      <c r="Q2973" s="14">
        <v>1.3787835399999999</v>
      </c>
      <c r="R2973" s="14">
        <v>0.29874279840393297</v>
      </c>
      <c r="S2973" s="14">
        <v>1.6029278719547599</v>
      </c>
      <c r="T2973" s="14">
        <v>5.00466336238575E-2</v>
      </c>
      <c r="U2973" s="14">
        <v>0.11682697243800901</v>
      </c>
      <c r="V2973" s="14" t="s">
        <v>138</v>
      </c>
      <c r="W2973" s="14">
        <v>1.65949359666667</v>
      </c>
      <c r="X2973" s="14">
        <v>1.3787835399999999</v>
      </c>
    </row>
    <row r="2974" spans="1:24" x14ac:dyDescent="0.25">
      <c r="A2974" s="14" t="s">
        <v>3098</v>
      </c>
      <c r="B2974" s="14">
        <v>12.06234399</v>
      </c>
      <c r="C2974" s="14">
        <v>12.531296709999999</v>
      </c>
      <c r="D2974" s="14">
        <v>12.95178012</v>
      </c>
      <c r="E2974" s="14">
        <v>5.8336857799999997</v>
      </c>
      <c r="F2974" s="14">
        <v>5.9735980900000003</v>
      </c>
      <c r="G2974" s="14">
        <v>6.3675960299999996</v>
      </c>
      <c r="H2974" s="14">
        <v>5.7728947899999996</v>
      </c>
      <c r="I2974" s="14">
        <v>4.9003060200000004</v>
      </c>
      <c r="J2974" s="14">
        <v>6.28315891</v>
      </c>
      <c r="K2974" s="14">
        <v>1.0374557125388899</v>
      </c>
      <c r="L2974" s="14">
        <v>3.9394025910483599</v>
      </c>
      <c r="M2974" s="14">
        <v>1.4997653350906699E-51</v>
      </c>
      <c r="N2974" s="14">
        <v>1.01113361175893E-50</v>
      </c>
      <c r="O2974" s="14" t="s">
        <v>141</v>
      </c>
      <c r="P2974" s="14">
        <v>12.5151402733333</v>
      </c>
      <c r="Q2974" s="14">
        <v>6.0582932999999999</v>
      </c>
      <c r="R2974" s="14">
        <v>-8.2916775776272197E-2</v>
      </c>
      <c r="S2974" s="14">
        <v>3.2782402954441001</v>
      </c>
      <c r="T2974" s="14">
        <v>0.33342739200892302</v>
      </c>
      <c r="U2974" s="14">
        <v>0.48978106468524302</v>
      </c>
      <c r="V2974" s="14" t="s">
        <v>138</v>
      </c>
      <c r="W2974" s="14">
        <v>5.6521199066666696</v>
      </c>
      <c r="X2974" s="14">
        <v>6.0582932999999999</v>
      </c>
    </row>
    <row r="2975" spans="1:24" x14ac:dyDescent="0.25">
      <c r="A2975" s="14" t="s">
        <v>3099</v>
      </c>
      <c r="B2975" s="14">
        <v>63.872660199999999</v>
      </c>
      <c r="C2975" s="14">
        <v>62.331485499999999</v>
      </c>
      <c r="D2975" s="14">
        <v>66.392187570000004</v>
      </c>
      <c r="E2975" s="14">
        <v>24.039244879999998</v>
      </c>
      <c r="F2975" s="14">
        <v>24.796567809999999</v>
      </c>
      <c r="G2975" s="14">
        <v>26.71783714</v>
      </c>
      <c r="H2975" s="14">
        <v>39.383339200000002</v>
      </c>
      <c r="I2975" s="14">
        <v>39.84823428</v>
      </c>
      <c r="J2975" s="14">
        <v>42.228387869999999</v>
      </c>
      <c r="K2975" s="14">
        <v>1.3398236252933899</v>
      </c>
      <c r="L2975" s="14">
        <v>6.2579444109290696</v>
      </c>
      <c r="M2975" s="14">
        <v>0</v>
      </c>
      <c r="N2975" s="14">
        <v>0</v>
      </c>
      <c r="O2975" s="14" t="s">
        <v>141</v>
      </c>
      <c r="P2975" s="14">
        <v>64.198777756666701</v>
      </c>
      <c r="Q2975" s="14">
        <v>25.184549943333302</v>
      </c>
      <c r="R2975" s="14">
        <v>0.70875888136960796</v>
      </c>
      <c r="S2975" s="14">
        <v>5.8187005906422904</v>
      </c>
      <c r="T2975" s="14">
        <v>1.4841964067388201E-87</v>
      </c>
      <c r="U2975" s="14">
        <v>1.04065757989055E-85</v>
      </c>
      <c r="V2975" s="14" t="s">
        <v>138</v>
      </c>
      <c r="W2975" s="14">
        <v>40.486653783333303</v>
      </c>
      <c r="X2975" s="14">
        <v>25.184549943333302</v>
      </c>
    </row>
    <row r="2976" spans="1:24" x14ac:dyDescent="0.25">
      <c r="A2976" s="14" t="s">
        <v>3100</v>
      </c>
      <c r="B2976" s="14">
        <v>52.172705010000001</v>
      </c>
      <c r="C2976" s="14">
        <v>51.204786439999999</v>
      </c>
      <c r="D2976" s="14">
        <v>55.4201671</v>
      </c>
      <c r="E2976" s="14">
        <v>23.722943260000001</v>
      </c>
      <c r="F2976" s="14">
        <v>23.53906443</v>
      </c>
      <c r="G2976" s="14">
        <v>24.9118575</v>
      </c>
      <c r="H2976" s="14">
        <v>30.599870079999999</v>
      </c>
      <c r="I2976" s="14">
        <v>29.775743370000001</v>
      </c>
      <c r="J2976" s="14">
        <v>32.239708200000003</v>
      </c>
      <c r="K2976" s="14">
        <v>1.1261328350141599</v>
      </c>
      <c r="L2976" s="14">
        <v>6.5875617281880796</v>
      </c>
      <c r="M2976" s="14">
        <v>0</v>
      </c>
      <c r="N2976" s="14">
        <v>0</v>
      </c>
      <c r="O2976" s="14" t="s">
        <v>141</v>
      </c>
      <c r="P2976" s="14">
        <v>52.93255285</v>
      </c>
      <c r="Q2976" s="14">
        <v>24.057955063333299</v>
      </c>
      <c r="R2976" s="14">
        <v>0.38072512605534897</v>
      </c>
      <c r="S2976" s="14">
        <v>6.1042792802008297</v>
      </c>
      <c r="T2976" s="14">
        <v>1.2563364663742299E-31</v>
      </c>
      <c r="U2976" s="14">
        <v>3.5660756937633203E-30</v>
      </c>
      <c r="V2976" s="14" t="s">
        <v>138</v>
      </c>
      <c r="W2976" s="14">
        <v>30.871773883333301</v>
      </c>
      <c r="X2976" s="14">
        <v>24.057955063333299</v>
      </c>
    </row>
    <row r="2977" spans="1:24" x14ac:dyDescent="0.25">
      <c r="A2977" s="14" t="s">
        <v>3101</v>
      </c>
      <c r="B2977" s="14">
        <v>12.41657899</v>
      </c>
      <c r="C2977" s="14">
        <v>11.181955240000001</v>
      </c>
      <c r="D2977" s="14">
        <v>10.03262234</v>
      </c>
      <c r="E2977" s="14">
        <v>2.21498179</v>
      </c>
      <c r="F2977" s="14">
        <v>3.1062051300000002</v>
      </c>
      <c r="G2977" s="14">
        <v>2.4293247899999999</v>
      </c>
      <c r="H2977" s="14">
        <v>5.01485643</v>
      </c>
      <c r="I2977" s="14">
        <v>4.6655445200000001</v>
      </c>
      <c r="J2977" s="14">
        <v>5.5829352400000003</v>
      </c>
      <c r="K2977" s="14">
        <v>2.1057745144597799</v>
      </c>
      <c r="L2977" s="14">
        <v>1.4194107749581399</v>
      </c>
      <c r="M2977" s="14">
        <v>4.3318535412036203E-31</v>
      </c>
      <c r="N2977" s="14">
        <v>2.11187564106663E-30</v>
      </c>
      <c r="O2977" s="14" t="s">
        <v>141</v>
      </c>
      <c r="P2977" s="14">
        <v>11.210385523333301</v>
      </c>
      <c r="Q2977" s="14">
        <v>2.5835039033333298</v>
      </c>
      <c r="R2977" s="14">
        <v>0.99938989402686496</v>
      </c>
      <c r="S2977" s="14">
        <v>0.61721005151035802</v>
      </c>
      <c r="T2977" s="14">
        <v>5.2328759279862504E-6</v>
      </c>
      <c r="U2977" s="14">
        <v>3.4594488846427999E-5</v>
      </c>
      <c r="V2977" s="14" t="s">
        <v>138</v>
      </c>
      <c r="W2977" s="14">
        <v>5.0877787300000001</v>
      </c>
      <c r="X2977" s="14">
        <v>2.5835039033333298</v>
      </c>
    </row>
    <row r="2978" spans="1:24" x14ac:dyDescent="0.25">
      <c r="A2978" s="14" t="s">
        <v>3105</v>
      </c>
      <c r="B2978" s="14">
        <v>9.7431007100000002</v>
      </c>
      <c r="C2978" s="14">
        <v>10.092772500000001</v>
      </c>
      <c r="D2978" s="14">
        <v>9.5611728100000004</v>
      </c>
      <c r="E2978" s="14">
        <v>4.5836601699999999</v>
      </c>
      <c r="F2978" s="14">
        <v>4.66651405</v>
      </c>
      <c r="G2978" s="14">
        <v>4.2334478500000001</v>
      </c>
      <c r="H2978" s="14">
        <v>4.9771954599999999</v>
      </c>
      <c r="I2978" s="14">
        <v>4.9958769399999996</v>
      </c>
      <c r="J2978" s="14">
        <v>6.2356073500000004</v>
      </c>
      <c r="K2978" s="14">
        <v>1.11385226490332</v>
      </c>
      <c r="L2978" s="14">
        <v>3.4539280269425001</v>
      </c>
      <c r="M2978" s="14">
        <v>1.4561637612674499E-42</v>
      </c>
      <c r="N2978" s="14">
        <v>8.6609707396730095E-42</v>
      </c>
      <c r="O2978" s="14" t="s">
        <v>141</v>
      </c>
      <c r="P2978" s="14">
        <v>9.7990153400000004</v>
      </c>
      <c r="Q2978" s="14">
        <v>4.49454069</v>
      </c>
      <c r="R2978" s="14">
        <v>0.28862352721729501</v>
      </c>
      <c r="S2978" s="14">
        <v>2.9307895908736801</v>
      </c>
      <c r="T2978" s="14">
        <v>1.991581834105E-3</v>
      </c>
      <c r="U2978" s="14">
        <v>7.6857563946005E-3</v>
      </c>
      <c r="V2978" s="14" t="s">
        <v>138</v>
      </c>
      <c r="W2978" s="14">
        <v>5.40289325</v>
      </c>
      <c r="X2978" s="14">
        <v>4.49454069</v>
      </c>
    </row>
    <row r="2979" spans="1:24" x14ac:dyDescent="0.25">
      <c r="A2979" s="14" t="s">
        <v>3106</v>
      </c>
      <c r="B2979" s="14">
        <v>3.8178749999999999</v>
      </c>
      <c r="C2979" s="14">
        <v>4.45817262</v>
      </c>
      <c r="D2979" s="14">
        <v>4.5719491300000001</v>
      </c>
      <c r="E2979" s="14">
        <v>1.4747516199999999</v>
      </c>
      <c r="F2979" s="14">
        <v>1.7480235500000001</v>
      </c>
      <c r="G2979" s="14">
        <v>1.90860612</v>
      </c>
      <c r="H2979" s="14">
        <v>1.4424174700000001</v>
      </c>
      <c r="I2979" s="14">
        <v>1.4586361699999999</v>
      </c>
      <c r="J2979" s="14">
        <v>1.1837726500000001</v>
      </c>
      <c r="K2979" s="14">
        <v>1.3205635027320299</v>
      </c>
      <c r="L2979" s="14">
        <v>2.25086278512779</v>
      </c>
      <c r="M2979" s="14">
        <v>9.7838934572187702E-26</v>
      </c>
      <c r="N2979" s="14">
        <v>4.2885573677633901E-25</v>
      </c>
      <c r="O2979" s="14" t="s">
        <v>141</v>
      </c>
      <c r="P2979" s="14">
        <v>4.2826655833333298</v>
      </c>
      <c r="Q2979" s="14">
        <v>1.7104604299999999</v>
      </c>
      <c r="R2979" s="14">
        <v>-0.303514294659402</v>
      </c>
      <c r="S2979" s="14">
        <v>1.3035559554451901</v>
      </c>
      <c r="T2979" s="14">
        <v>7.2872837055370093E-2</v>
      </c>
      <c r="U2979" s="14">
        <v>0.157122460605605</v>
      </c>
      <c r="V2979" s="14" t="s">
        <v>138</v>
      </c>
      <c r="W2979" s="14">
        <v>1.36160876333333</v>
      </c>
      <c r="X2979" s="14">
        <v>1.7104604299999999</v>
      </c>
    </row>
    <row r="2980" spans="1:24" x14ac:dyDescent="0.25">
      <c r="A2980" s="14" t="s">
        <v>3107</v>
      </c>
      <c r="B2980" s="14">
        <v>27.613532060000001</v>
      </c>
      <c r="C2980" s="14">
        <v>27.219659709999998</v>
      </c>
      <c r="D2980" s="14">
        <v>26.538102930000001</v>
      </c>
      <c r="E2980" s="14">
        <v>12.51893023</v>
      </c>
      <c r="F2980" s="14">
        <v>12.5945687</v>
      </c>
      <c r="G2980" s="14">
        <v>14.527854359999999</v>
      </c>
      <c r="H2980" s="14">
        <v>11.91721063</v>
      </c>
      <c r="I2980" s="14">
        <v>11.93395409</v>
      </c>
      <c r="J2980" s="14">
        <v>12.163882429999999</v>
      </c>
      <c r="K2980" s="14">
        <v>1.0289139059724</v>
      </c>
      <c r="L2980" s="14">
        <v>4.8737138049939004</v>
      </c>
      <c r="M2980" s="14">
        <v>1.2052658814966899E-96</v>
      </c>
      <c r="N2980" s="14">
        <v>1.2598559740159699E-95</v>
      </c>
      <c r="O2980" s="14" t="s">
        <v>141</v>
      </c>
      <c r="P2980" s="14">
        <v>27.123764900000001</v>
      </c>
      <c r="Q2980" s="14">
        <v>13.21378443</v>
      </c>
      <c r="R2980" s="14">
        <v>-0.114995517047483</v>
      </c>
      <c r="S2980" s="14">
        <v>4.1992980737954904</v>
      </c>
      <c r="T2980" s="14">
        <v>5.3157513440281801E-2</v>
      </c>
      <c r="U2980" s="14">
        <v>0.122375554152856</v>
      </c>
      <c r="V2980" s="14" t="s">
        <v>138</v>
      </c>
      <c r="W2980" s="14">
        <v>12.0050157166667</v>
      </c>
      <c r="X2980" s="14">
        <v>13.21378443</v>
      </c>
    </row>
    <row r="2981" spans="1:24" x14ac:dyDescent="0.25">
      <c r="A2981" s="14" t="s">
        <v>3108</v>
      </c>
      <c r="B2981" s="14">
        <v>242.05266881</v>
      </c>
      <c r="C2981" s="14">
        <v>267.30786590000002</v>
      </c>
      <c r="D2981" s="14">
        <v>288.62167094</v>
      </c>
      <c r="E2981" s="14">
        <v>63.809374429999998</v>
      </c>
      <c r="F2981" s="14">
        <v>59.90212734</v>
      </c>
      <c r="G2981" s="14">
        <v>63.774407969999999</v>
      </c>
      <c r="H2981" s="14">
        <v>98.554489340000003</v>
      </c>
      <c r="I2981" s="14">
        <v>110.15682932999999</v>
      </c>
      <c r="J2981" s="14">
        <v>127.96928946</v>
      </c>
      <c r="K2981" s="14">
        <v>2.0786206641898999</v>
      </c>
      <c r="L2981" s="14">
        <v>8.0528896062069109</v>
      </c>
      <c r="M2981" s="14">
        <v>0</v>
      </c>
      <c r="N2981" s="14">
        <v>0</v>
      </c>
      <c r="O2981" s="14" t="s">
        <v>141</v>
      </c>
      <c r="P2981" s="14">
        <v>265.99406855000001</v>
      </c>
      <c r="Q2981" s="14">
        <v>62.495303246666701</v>
      </c>
      <c r="R2981" s="14">
        <v>0.87029698555637902</v>
      </c>
      <c r="S2981" s="14">
        <v>7.14868366315907</v>
      </c>
      <c r="T2981" s="14">
        <v>1.6842552791565899E-278</v>
      </c>
      <c r="U2981" s="14">
        <v>2.8995207752959999E-276</v>
      </c>
      <c r="V2981" s="14" t="s">
        <v>138</v>
      </c>
      <c r="W2981" s="14">
        <v>112.226869376667</v>
      </c>
      <c r="X2981" s="14">
        <v>62.495303246666701</v>
      </c>
    </row>
    <row r="2982" spans="1:24" x14ac:dyDescent="0.25">
      <c r="A2982" s="14" t="s">
        <v>3109</v>
      </c>
      <c r="B2982" s="14">
        <v>3.2152077000000001</v>
      </c>
      <c r="C2982" s="14">
        <v>3.0063595300000001</v>
      </c>
      <c r="D2982" s="14">
        <v>3.1987246599999999</v>
      </c>
      <c r="E2982" s="14">
        <v>1.30856164</v>
      </c>
      <c r="F2982" s="14">
        <v>1.0514646000000001</v>
      </c>
      <c r="G2982" s="14">
        <v>0.94825099000000002</v>
      </c>
      <c r="H2982" s="14">
        <v>1.8331489000000001</v>
      </c>
      <c r="I2982" s="14">
        <v>1.40596941</v>
      </c>
      <c r="J2982" s="14">
        <v>1.5698511500000001</v>
      </c>
      <c r="K2982" s="14">
        <v>1.4856883281847399</v>
      </c>
      <c r="L2982" s="14">
        <v>2.0925494039875798</v>
      </c>
      <c r="M2982" s="14">
        <v>2.0793450136946998E-28</v>
      </c>
      <c r="N2982" s="14">
        <v>9.6590790892289692E-28</v>
      </c>
      <c r="O2982" s="14" t="s">
        <v>141</v>
      </c>
      <c r="P2982" s="14">
        <v>3.1400972966666698</v>
      </c>
      <c r="Q2982" s="14">
        <v>1.1027590766666699</v>
      </c>
      <c r="R2982" s="14">
        <v>0.53717757666805199</v>
      </c>
      <c r="S2982" s="14">
        <v>1.4617591607398099</v>
      </c>
      <c r="T2982" s="14">
        <v>4.7939165718780002E-4</v>
      </c>
      <c r="U2982" s="14">
        <v>2.1778842181835001E-3</v>
      </c>
      <c r="V2982" s="14" t="s">
        <v>138</v>
      </c>
      <c r="W2982" s="14">
        <v>1.6029898199999999</v>
      </c>
      <c r="X2982" s="14">
        <v>1.1027590766666699</v>
      </c>
    </row>
    <row r="2983" spans="1:24" x14ac:dyDescent="0.25">
      <c r="A2983" s="14" t="s">
        <v>3110</v>
      </c>
      <c r="B2983" s="14">
        <v>198.1867996</v>
      </c>
      <c r="C2983" s="14">
        <v>193.0576159</v>
      </c>
      <c r="D2983" s="14">
        <v>204.18671695</v>
      </c>
      <c r="E2983" s="14">
        <v>46.916937240000003</v>
      </c>
      <c r="F2983" s="14">
        <v>48.698740540000003</v>
      </c>
      <c r="G2983" s="14">
        <v>45.916810609999999</v>
      </c>
      <c r="H2983" s="14">
        <v>52.729732370000001</v>
      </c>
      <c r="I2983" s="14">
        <v>53.981254409999998</v>
      </c>
      <c r="J2983" s="14">
        <v>59.40611869</v>
      </c>
      <c r="K2983" s="14">
        <v>2.0618097752889502</v>
      </c>
      <c r="L2983" s="14">
        <v>8.8084582825470701</v>
      </c>
      <c r="M2983" s="14">
        <v>0</v>
      </c>
      <c r="N2983" s="14">
        <v>0</v>
      </c>
      <c r="O2983" s="14" t="s">
        <v>141</v>
      </c>
      <c r="P2983" s="14">
        <v>198.47704415000001</v>
      </c>
      <c r="Q2983" s="14">
        <v>47.177496130000002</v>
      </c>
      <c r="R2983" s="14">
        <v>0.253877507420116</v>
      </c>
      <c r="S2983" s="14">
        <v>7.5527272831430601</v>
      </c>
      <c r="T2983" s="14">
        <v>3.4506565436455698E-31</v>
      </c>
      <c r="U2983" s="14">
        <v>9.6650333745628297E-30</v>
      </c>
      <c r="V2983" s="14" t="s">
        <v>138</v>
      </c>
      <c r="W2983" s="14">
        <v>55.372368489999999</v>
      </c>
      <c r="X2983" s="14">
        <v>47.177496130000002</v>
      </c>
    </row>
    <row r="2984" spans="1:24" x14ac:dyDescent="0.25">
      <c r="A2984" s="14" t="s">
        <v>3111</v>
      </c>
      <c r="B2984" s="14">
        <v>10.05273543</v>
      </c>
      <c r="C2984" s="14">
        <v>8.6191337299999997</v>
      </c>
      <c r="D2984" s="14">
        <v>9.9276609600000008</v>
      </c>
      <c r="E2984" s="14">
        <v>3.58659595</v>
      </c>
      <c r="F2984" s="14">
        <v>3.6255303300000001</v>
      </c>
      <c r="G2984" s="14">
        <v>4.1665842</v>
      </c>
      <c r="H2984" s="14">
        <v>3.3416004699999999</v>
      </c>
      <c r="I2984" s="14">
        <v>2.9561693099999999</v>
      </c>
      <c r="J2984" s="14">
        <v>3.1498646099999998</v>
      </c>
      <c r="K2984" s="14">
        <v>1.31528114866638</v>
      </c>
      <c r="L2984" s="14">
        <v>3.70416285624834</v>
      </c>
      <c r="M2984" s="14">
        <v>1.6312854594814402E-67</v>
      </c>
      <c r="N2984" s="14">
        <v>1.3192740785839601E-66</v>
      </c>
      <c r="O2984" s="14" t="s">
        <v>141</v>
      </c>
      <c r="P2984" s="14">
        <v>9.5331767066666693</v>
      </c>
      <c r="Q2984" s="14">
        <v>3.7929034933333301</v>
      </c>
      <c r="R2984" s="14">
        <v>-0.25096232718061601</v>
      </c>
      <c r="S2984" s="14">
        <v>2.7704296362726799</v>
      </c>
      <c r="T2984" s="14">
        <v>1.17321719838843E-2</v>
      </c>
      <c r="U2984" s="14">
        <v>3.5514357335665603E-2</v>
      </c>
      <c r="V2984" s="14" t="s">
        <v>138</v>
      </c>
      <c r="W2984" s="14">
        <v>3.1492114633333301</v>
      </c>
      <c r="X2984" s="14">
        <v>3.7929034933333301</v>
      </c>
    </row>
    <row r="2985" spans="1:24" x14ac:dyDescent="0.25">
      <c r="A2985" s="14" t="s">
        <v>3112</v>
      </c>
      <c r="B2985" s="14">
        <v>2.2507530999999998</v>
      </c>
      <c r="C2985" s="14">
        <v>2.8146548600000001</v>
      </c>
      <c r="D2985" s="14">
        <v>2.8247442899999999</v>
      </c>
      <c r="E2985" s="14">
        <v>0.96613276000000003</v>
      </c>
      <c r="F2985" s="14">
        <v>1.6157424499999999</v>
      </c>
      <c r="G2985" s="14">
        <v>1.1605417600000001</v>
      </c>
      <c r="H2985" s="14">
        <v>1.73428352</v>
      </c>
      <c r="I2985" s="14">
        <v>1.7822237400000001</v>
      </c>
      <c r="J2985" s="14">
        <v>1.56546626</v>
      </c>
      <c r="K2985" s="14">
        <v>1.0767544979974699</v>
      </c>
      <c r="L2985" s="14">
        <v>1.0233513659168501</v>
      </c>
      <c r="M2985" s="14">
        <v>2.9020708948416599E-8</v>
      </c>
      <c r="N2985" s="14">
        <v>7.0995693440241702E-8</v>
      </c>
      <c r="O2985" s="14" t="s">
        <v>141</v>
      </c>
      <c r="P2985" s="14">
        <v>2.6300507500000001</v>
      </c>
      <c r="Q2985" s="14">
        <v>1.24747232333333</v>
      </c>
      <c r="R2985" s="14">
        <v>0.47047149838842101</v>
      </c>
      <c r="S2985" s="14">
        <v>0.64275864343021505</v>
      </c>
      <c r="T2985" s="14">
        <v>3.2584725891178799E-2</v>
      </c>
      <c r="U2985" s="14">
        <v>8.2840865739669797E-2</v>
      </c>
      <c r="V2985" s="14" t="s">
        <v>138</v>
      </c>
      <c r="W2985" s="14">
        <v>1.6939911733333299</v>
      </c>
      <c r="X2985" s="14">
        <v>1.24747232333333</v>
      </c>
    </row>
    <row r="2986" spans="1:24" x14ac:dyDescent="0.25">
      <c r="A2986" s="14" t="s">
        <v>3114</v>
      </c>
      <c r="B2986" s="14">
        <v>619.27761268999996</v>
      </c>
      <c r="C2986" s="14">
        <v>625.50559315999999</v>
      </c>
      <c r="D2986" s="14">
        <v>705.54989102000002</v>
      </c>
      <c r="E2986" s="14">
        <v>126.15926528</v>
      </c>
      <c r="F2986" s="14">
        <v>125.41537332999999</v>
      </c>
      <c r="G2986" s="14">
        <v>137.89647980999999</v>
      </c>
      <c r="H2986" s="14">
        <v>180.61954559</v>
      </c>
      <c r="I2986" s="14">
        <v>217.13470018999999</v>
      </c>
      <c r="J2986" s="14">
        <v>230.51606862</v>
      </c>
      <c r="K2986" s="14">
        <v>2.3138319129250902</v>
      </c>
      <c r="L2986" s="14">
        <v>8.5461794800393207</v>
      </c>
      <c r="M2986" s="14">
        <v>0</v>
      </c>
      <c r="N2986" s="14">
        <v>0</v>
      </c>
      <c r="O2986" s="14" t="s">
        <v>141</v>
      </c>
      <c r="P2986" s="14">
        <v>650.11103229000003</v>
      </c>
      <c r="Q2986" s="14">
        <v>129.82370614000001</v>
      </c>
      <c r="R2986" s="14">
        <v>0.718992693242411</v>
      </c>
      <c r="S2986" s="14">
        <v>7.35163848644489</v>
      </c>
      <c r="T2986" s="14">
        <v>1.07128172339638E-211</v>
      </c>
      <c r="U2986" s="14">
        <v>1.46350906405925E-209</v>
      </c>
      <c r="V2986" s="14" t="s">
        <v>138</v>
      </c>
      <c r="W2986" s="14">
        <v>209.42343813333301</v>
      </c>
      <c r="X2986" s="14">
        <v>129.82370614000001</v>
      </c>
    </row>
    <row r="2987" spans="1:24" x14ac:dyDescent="0.25">
      <c r="A2987" s="14" t="s">
        <v>3115</v>
      </c>
      <c r="B2987" s="14">
        <v>8.9224647200000007</v>
      </c>
      <c r="C2987" s="14">
        <v>10.235536529999999</v>
      </c>
      <c r="D2987" s="14">
        <v>10.441765759999999</v>
      </c>
      <c r="E2987" s="14">
        <v>4.3192455900000004</v>
      </c>
      <c r="F2987" s="14">
        <v>3.9785275599999999</v>
      </c>
      <c r="G2987" s="14">
        <v>4.0181755099999998</v>
      </c>
      <c r="H2987" s="14">
        <v>5.8150365600000002</v>
      </c>
      <c r="I2987" s="14">
        <v>6.8975754800000004</v>
      </c>
      <c r="J2987" s="14">
        <v>6.8977162999999999</v>
      </c>
      <c r="K2987" s="14">
        <v>1.2535710826061199</v>
      </c>
      <c r="L2987" s="14">
        <v>3.0710877793620801</v>
      </c>
      <c r="M2987" s="14">
        <v>7.25592902191442E-41</v>
      </c>
      <c r="N2987" s="14">
        <v>4.1952917987227298E-40</v>
      </c>
      <c r="O2987" s="14" t="s">
        <v>141</v>
      </c>
      <c r="P2987" s="14">
        <v>9.8665890033333294</v>
      </c>
      <c r="Q2987" s="14">
        <v>4.1053162199999997</v>
      </c>
      <c r="R2987" s="14">
        <v>0.69815890285843796</v>
      </c>
      <c r="S2987" s="14">
        <v>2.6878312325088598</v>
      </c>
      <c r="T2987" s="14">
        <v>9.4421058063955497E-12</v>
      </c>
      <c r="U2987" s="14">
        <v>1.15051411590582E-10</v>
      </c>
      <c r="V2987" s="14" t="s">
        <v>138</v>
      </c>
      <c r="W2987" s="14">
        <v>6.53677611333333</v>
      </c>
      <c r="X2987" s="14">
        <v>4.1053162199999997</v>
      </c>
    </row>
    <row r="2988" spans="1:24" x14ac:dyDescent="0.25">
      <c r="A2988" s="14" t="s">
        <v>3118</v>
      </c>
      <c r="B2988" s="14">
        <v>11.762907009999999</v>
      </c>
      <c r="C2988" s="14">
        <v>12.39040954</v>
      </c>
      <c r="D2988" s="14">
        <v>11.108940710000001</v>
      </c>
      <c r="E2988" s="14">
        <v>4.2090911000000002</v>
      </c>
      <c r="F2988" s="14">
        <v>4.0872806800000001</v>
      </c>
      <c r="G2988" s="14">
        <v>2.9995984899999999</v>
      </c>
      <c r="H2988" s="14">
        <v>5.49381772</v>
      </c>
      <c r="I2988" s="14">
        <v>5.5955591099999999</v>
      </c>
      <c r="J2988" s="14">
        <v>5.9909189700000001</v>
      </c>
      <c r="K2988" s="14">
        <v>1.6285861978024601</v>
      </c>
      <c r="L2988" s="14">
        <v>4.2031201138069401</v>
      </c>
      <c r="M2988" s="14">
        <v>3.50675014682472E-136</v>
      </c>
      <c r="N2988" s="14">
        <v>4.6993475027922599E-135</v>
      </c>
      <c r="O2988" s="14" t="s">
        <v>141</v>
      </c>
      <c r="P2988" s="14">
        <v>11.7540857533333</v>
      </c>
      <c r="Q2988" s="14">
        <v>3.7653234233333301</v>
      </c>
      <c r="R2988" s="14">
        <v>0.61376480909690201</v>
      </c>
      <c r="S2988" s="14">
        <v>3.49802834435694</v>
      </c>
      <c r="T2988" s="14">
        <v>1.11950492429936E-15</v>
      </c>
      <c r="U2988" s="14">
        <v>1.7392161975083599E-14</v>
      </c>
      <c r="V2988" s="14" t="s">
        <v>138</v>
      </c>
      <c r="W2988" s="14">
        <v>5.6934319333333301</v>
      </c>
      <c r="X2988" s="14">
        <v>3.7653234233333301</v>
      </c>
    </row>
    <row r="2989" spans="1:24" x14ac:dyDescent="0.25">
      <c r="A2989" s="14" t="s">
        <v>3120</v>
      </c>
      <c r="B2989" s="14">
        <v>1.4533492100000001</v>
      </c>
      <c r="C2989" s="14">
        <v>1.90793239</v>
      </c>
      <c r="D2989" s="14">
        <v>1.6560771700000001</v>
      </c>
      <c r="E2989" s="14">
        <v>0.87750077000000004</v>
      </c>
      <c r="F2989" s="14">
        <v>0.16050956</v>
      </c>
      <c r="G2989" s="14">
        <v>0.44110743000000002</v>
      </c>
      <c r="H2989" s="14">
        <v>0.81952046999999995</v>
      </c>
      <c r="I2989" s="14">
        <v>0.72325985000000004</v>
      </c>
      <c r="J2989" s="14">
        <v>0.76561265000000001</v>
      </c>
      <c r="K2989" s="14">
        <v>1.7158784733513699</v>
      </c>
      <c r="L2989" s="14">
        <v>0.55309751046335798</v>
      </c>
      <c r="M2989" s="14">
        <v>4.5700418134481695E-13</v>
      </c>
      <c r="N2989" s="14">
        <v>1.40477146872984E-12</v>
      </c>
      <c r="O2989" s="14" t="s">
        <v>141</v>
      </c>
      <c r="P2989" s="14">
        <v>1.6724529233333301</v>
      </c>
      <c r="Q2989" s="14">
        <v>0.49303925333333298</v>
      </c>
      <c r="R2989" s="14">
        <v>0.61722870963087895</v>
      </c>
      <c r="S2989" s="14">
        <v>-0.16550574248969199</v>
      </c>
      <c r="T2989" s="14">
        <v>3.31022345094385E-2</v>
      </c>
      <c r="U2989" s="14">
        <v>8.3874574098044705E-2</v>
      </c>
      <c r="V2989" s="14" t="s">
        <v>138</v>
      </c>
      <c r="W2989" s="14">
        <v>0.76946432333333303</v>
      </c>
      <c r="X2989" s="14">
        <v>0.49303925333333298</v>
      </c>
    </row>
    <row r="2990" spans="1:24" x14ac:dyDescent="0.25">
      <c r="A2990" s="14" t="s">
        <v>3121</v>
      </c>
      <c r="B2990" s="14">
        <v>13.65963414</v>
      </c>
      <c r="C2990" s="14">
        <v>14.1334546</v>
      </c>
      <c r="D2990" s="14">
        <v>15.475706819999999</v>
      </c>
      <c r="E2990" s="14">
        <v>5.2970574700000004</v>
      </c>
      <c r="F2990" s="14">
        <v>5.4803689499999999</v>
      </c>
      <c r="G2990" s="14">
        <v>6.0427037700000001</v>
      </c>
      <c r="H2990" s="14">
        <v>6.2318237500000002</v>
      </c>
      <c r="I2990" s="14">
        <v>5.7045442299999998</v>
      </c>
      <c r="J2990" s="14">
        <v>6.7007183799999996</v>
      </c>
      <c r="K2990" s="14">
        <v>1.35382536439089</v>
      </c>
      <c r="L2990" s="14">
        <v>4.9220527388281896</v>
      </c>
      <c r="M2990" s="14">
        <v>1.6588133536155901E-168</v>
      </c>
      <c r="N2990" s="14">
        <v>2.61032212687897E-167</v>
      </c>
      <c r="O2990" s="14" t="s">
        <v>141</v>
      </c>
      <c r="P2990" s="14">
        <v>14.422931853333299</v>
      </c>
      <c r="Q2990" s="14">
        <v>5.6067100633333302</v>
      </c>
      <c r="R2990" s="14">
        <v>0.16863422054362401</v>
      </c>
      <c r="S2990" s="14">
        <v>4.1660118430614403</v>
      </c>
      <c r="T2990" s="14">
        <v>5.5972670635770997E-3</v>
      </c>
      <c r="U2990" s="14">
        <v>1.8884979297521799E-2</v>
      </c>
      <c r="V2990" s="14" t="s">
        <v>138</v>
      </c>
      <c r="W2990" s="14">
        <v>6.2123621199999999</v>
      </c>
      <c r="X2990" s="14">
        <v>5.6067100633333302</v>
      </c>
    </row>
    <row r="2991" spans="1:24" x14ac:dyDescent="0.25">
      <c r="A2991" s="14" t="s">
        <v>3123</v>
      </c>
      <c r="B2991" s="14">
        <v>3.0983831899999998</v>
      </c>
      <c r="C2991" s="14">
        <v>3.39889296</v>
      </c>
      <c r="D2991" s="14">
        <v>3.59456183</v>
      </c>
      <c r="E2991" s="14">
        <v>1.41667436</v>
      </c>
      <c r="F2991" s="14">
        <v>1.74915058</v>
      </c>
      <c r="G2991" s="14">
        <v>1.2300643</v>
      </c>
      <c r="H2991" s="14">
        <v>0.84195268999999995</v>
      </c>
      <c r="I2991" s="14">
        <v>0.94872480999999997</v>
      </c>
      <c r="J2991" s="14">
        <v>0.69527106000000005</v>
      </c>
      <c r="K2991" s="14">
        <v>1.1887589912449299</v>
      </c>
      <c r="L2991" s="14">
        <v>1.9456099735486101</v>
      </c>
      <c r="M2991" s="14">
        <v>1.14915902401745E-17</v>
      </c>
      <c r="N2991" s="14">
        <v>4.1248800659231003E-17</v>
      </c>
      <c r="O2991" s="14" t="s">
        <v>141</v>
      </c>
      <c r="P2991" s="14">
        <v>3.36394599333333</v>
      </c>
      <c r="Q2991" s="14">
        <v>1.4652964133333299</v>
      </c>
      <c r="R2991" s="14">
        <v>-0.79434968718840404</v>
      </c>
      <c r="S2991" s="14">
        <v>0.89187814584668201</v>
      </c>
      <c r="T2991" s="14">
        <v>3.84725892907356E-5</v>
      </c>
      <c r="U2991" s="14">
        <v>2.201775887111E-4</v>
      </c>
      <c r="V2991" s="14" t="s">
        <v>138</v>
      </c>
      <c r="W2991" s="14">
        <v>0.82864952000000003</v>
      </c>
      <c r="X2991" s="14">
        <v>1.4652964133333299</v>
      </c>
    </row>
    <row r="2992" spans="1:24" x14ac:dyDescent="0.25">
      <c r="A2992" s="14" t="s">
        <v>3128</v>
      </c>
      <c r="B2992" s="14">
        <v>57.104018400000001</v>
      </c>
      <c r="C2992" s="14">
        <v>55.639686920000003</v>
      </c>
      <c r="D2992" s="14">
        <v>66.555431609999999</v>
      </c>
      <c r="E2992" s="14">
        <v>3.7172994899999998</v>
      </c>
      <c r="F2992" s="14">
        <v>3.1370706899999998</v>
      </c>
      <c r="G2992" s="14">
        <v>3.2430850699999998</v>
      </c>
      <c r="H2992" s="14">
        <v>2.8404665100000002</v>
      </c>
      <c r="I2992" s="14">
        <v>3.11032142</v>
      </c>
      <c r="J2992" s="14">
        <v>3.51359135</v>
      </c>
      <c r="K2992" s="14">
        <v>4.1319547567758104</v>
      </c>
      <c r="L2992" s="14">
        <v>6.6808098388068604</v>
      </c>
      <c r="M2992" s="14">
        <v>0</v>
      </c>
      <c r="N2992" s="14">
        <v>0</v>
      </c>
      <c r="O2992" s="14" t="s">
        <v>141</v>
      </c>
      <c r="P2992" s="14">
        <v>59.766378976666701</v>
      </c>
      <c r="Q2992" s="14">
        <v>3.36581841666667</v>
      </c>
      <c r="R2992" s="14">
        <v>-7.0690025240211105E-2</v>
      </c>
      <c r="S2992" s="14">
        <v>3.4202273916977801</v>
      </c>
      <c r="T2992" s="14">
        <v>0.358621427616925</v>
      </c>
      <c r="U2992" s="14">
        <v>0.51525367958938795</v>
      </c>
      <c r="V2992" s="14" t="s">
        <v>138</v>
      </c>
      <c r="W2992" s="14">
        <v>3.1547930933333301</v>
      </c>
      <c r="X2992" s="14">
        <v>3.36581841666667</v>
      </c>
    </row>
    <row r="2993" spans="1:24" x14ac:dyDescent="0.25">
      <c r="A2993" s="14" t="s">
        <v>3129</v>
      </c>
      <c r="B2993" s="14">
        <v>4.7772174100000004</v>
      </c>
      <c r="C2993" s="14">
        <v>4.2723512399999999</v>
      </c>
      <c r="D2993" s="14">
        <v>5.0644935599999998</v>
      </c>
      <c r="E2993" s="14">
        <v>0.28294939000000002</v>
      </c>
      <c r="F2993" s="14">
        <v>0.35104186999999998</v>
      </c>
      <c r="G2993" s="14">
        <v>0.40477865000000002</v>
      </c>
      <c r="H2993" s="14">
        <v>0.31334429000000003</v>
      </c>
      <c r="I2993" s="14">
        <v>0.26363382000000002</v>
      </c>
      <c r="J2993" s="14">
        <v>0.24687116000000001</v>
      </c>
      <c r="K2993" s="14">
        <v>3.7507443343639602</v>
      </c>
      <c r="L2993" s="14">
        <v>3.2489961208590001</v>
      </c>
      <c r="M2993" s="14">
        <v>4.44762408719818E-225</v>
      </c>
      <c r="N2993" s="14">
        <v>8.79142988280599E-224</v>
      </c>
      <c r="O2993" s="14" t="s">
        <v>141</v>
      </c>
      <c r="P2993" s="14">
        <v>4.7046874033333301</v>
      </c>
      <c r="Q2993" s="14">
        <v>0.34625663666666701</v>
      </c>
      <c r="R2993" s="14">
        <v>-0.315043581338942</v>
      </c>
      <c r="S2993" s="14">
        <v>0.308333356165363</v>
      </c>
      <c r="T2993" s="14">
        <v>0.19623715711914999</v>
      </c>
      <c r="U2993" s="14">
        <v>0.33290512754350199</v>
      </c>
      <c r="V2993" s="14" t="s">
        <v>138</v>
      </c>
      <c r="W2993" s="14">
        <v>0.27461642333333303</v>
      </c>
      <c r="X2993" s="14">
        <v>0.34625663666666701</v>
      </c>
    </row>
    <row r="2994" spans="1:24" x14ac:dyDescent="0.25">
      <c r="A2994" s="14" t="s">
        <v>3131</v>
      </c>
      <c r="B2994" s="14">
        <v>2.2056493700000002</v>
      </c>
      <c r="C2994" s="14">
        <v>1.9470006200000001</v>
      </c>
      <c r="D2994" s="14">
        <v>2.1559804499999999</v>
      </c>
      <c r="E2994" s="14">
        <v>1.1041073400000001</v>
      </c>
      <c r="F2994" s="14">
        <v>0.77552520000000003</v>
      </c>
      <c r="G2994" s="14">
        <v>0.58125667999999997</v>
      </c>
      <c r="H2994" s="14">
        <v>0.76492890000000002</v>
      </c>
      <c r="I2994" s="14">
        <v>0.78263020000000005</v>
      </c>
      <c r="J2994" s="14">
        <v>0.82845961000000001</v>
      </c>
      <c r="K2994" s="14">
        <v>1.32470630586244</v>
      </c>
      <c r="L2994" s="14">
        <v>1.6496634997595701</v>
      </c>
      <c r="M2994" s="14">
        <v>9.1791482593934405E-18</v>
      </c>
      <c r="N2994" s="14">
        <v>3.3062860570867198E-17</v>
      </c>
      <c r="O2994" s="14" t="s">
        <v>141</v>
      </c>
      <c r="P2994" s="14">
        <v>2.1028768133333302</v>
      </c>
      <c r="Q2994" s="14">
        <v>0.82029640666666703</v>
      </c>
      <c r="R2994" s="14">
        <v>-4.3097680842862397E-2</v>
      </c>
      <c r="S2994" s="14">
        <v>0.82033321247817004</v>
      </c>
      <c r="T2994" s="14">
        <v>0.89416574801371096</v>
      </c>
      <c r="U2994" s="14">
        <v>0.94641406149106899</v>
      </c>
      <c r="V2994" s="14" t="s">
        <v>138</v>
      </c>
      <c r="W2994" s="14">
        <v>0.79200623666666703</v>
      </c>
      <c r="X2994" s="14">
        <v>0.82029640666666703</v>
      </c>
    </row>
    <row r="2995" spans="1:24" x14ac:dyDescent="0.25">
      <c r="A2995" s="14" t="s">
        <v>3134</v>
      </c>
      <c r="B2995" s="14">
        <v>37.965901170000002</v>
      </c>
      <c r="C2995" s="14">
        <v>38.40419515</v>
      </c>
      <c r="D2995" s="14">
        <v>41.328711409999997</v>
      </c>
      <c r="E2995" s="14">
        <v>11.297524510000001</v>
      </c>
      <c r="F2995" s="14">
        <v>10.439754669999999</v>
      </c>
      <c r="G2995" s="14">
        <v>11.046498980000001</v>
      </c>
      <c r="H2995" s="14">
        <v>14.68640697</v>
      </c>
      <c r="I2995" s="14">
        <v>15.790401660000001</v>
      </c>
      <c r="J2995" s="14">
        <v>19.132814539999998</v>
      </c>
      <c r="K2995" s="14">
        <v>1.8307187497428801</v>
      </c>
      <c r="L2995" s="14">
        <v>5.4324747269838403</v>
      </c>
      <c r="M2995" s="14">
        <v>0</v>
      </c>
      <c r="N2995" s="14">
        <v>0</v>
      </c>
      <c r="O2995" s="14" t="s">
        <v>141</v>
      </c>
      <c r="P2995" s="14">
        <v>39.232935910000002</v>
      </c>
      <c r="Q2995" s="14">
        <v>10.9279260533333</v>
      </c>
      <c r="R2995" s="14">
        <v>0.623036269088175</v>
      </c>
      <c r="S2995" s="14">
        <v>4.5711108135732399</v>
      </c>
      <c r="T2995" s="14">
        <v>1.45993231300204E-31</v>
      </c>
      <c r="U2995" s="14">
        <v>4.1328966213660598E-30</v>
      </c>
      <c r="V2995" s="14" t="s">
        <v>138</v>
      </c>
      <c r="W2995" s="14">
        <v>16.536541056666699</v>
      </c>
      <c r="X2995" s="14">
        <v>10.9279260533333</v>
      </c>
    </row>
    <row r="2996" spans="1:24" x14ac:dyDescent="0.25">
      <c r="A2996" s="14" t="s">
        <v>3137</v>
      </c>
      <c r="B2996" s="14">
        <v>59.811297289999999</v>
      </c>
      <c r="C2996" s="14">
        <v>60.429890399999998</v>
      </c>
      <c r="D2996" s="14">
        <v>58.052623199999999</v>
      </c>
      <c r="E2996" s="14">
        <v>22.566171270000002</v>
      </c>
      <c r="F2996" s="14">
        <v>20.679619500000001</v>
      </c>
      <c r="G2996" s="14">
        <v>17.042419150000001</v>
      </c>
      <c r="H2996" s="14">
        <v>28.125523260000001</v>
      </c>
      <c r="I2996" s="14">
        <v>29.65328538</v>
      </c>
      <c r="J2996" s="14">
        <v>35.982155499999998</v>
      </c>
      <c r="K2996" s="14">
        <v>1.54899822455141</v>
      </c>
      <c r="L2996" s="14">
        <v>6.0246181106515904</v>
      </c>
      <c r="M2996" s="14">
        <v>0</v>
      </c>
      <c r="N2996" s="14">
        <v>0</v>
      </c>
      <c r="O2996" s="14" t="s">
        <v>141</v>
      </c>
      <c r="P2996" s="14">
        <v>59.431270296666703</v>
      </c>
      <c r="Q2996" s="14">
        <v>20.0960699733333</v>
      </c>
      <c r="R2996" s="14">
        <v>0.65773155200431299</v>
      </c>
      <c r="S2996" s="14">
        <v>5.3996384061823699</v>
      </c>
      <c r="T2996" s="14">
        <v>3.3477866728564499E-59</v>
      </c>
      <c r="U2996" s="14">
        <v>1.61479231885502E-57</v>
      </c>
      <c r="V2996" s="14" t="s">
        <v>138</v>
      </c>
      <c r="W2996" s="14">
        <v>31.253654713333301</v>
      </c>
      <c r="X2996" s="14">
        <v>20.0960699733333</v>
      </c>
    </row>
    <row r="2997" spans="1:24" x14ac:dyDescent="0.25">
      <c r="A2997" s="14" t="s">
        <v>3138</v>
      </c>
      <c r="B2997" s="14">
        <v>4.6839922200000004</v>
      </c>
      <c r="C2997" s="14">
        <v>4.9859821499999999</v>
      </c>
      <c r="D2997" s="14">
        <v>5.2152666400000003</v>
      </c>
      <c r="E2997" s="14">
        <v>2.2527701900000001</v>
      </c>
      <c r="F2997" s="14">
        <v>2.6207608800000002</v>
      </c>
      <c r="G2997" s="14">
        <v>2.0754467700000001</v>
      </c>
      <c r="H2997" s="14">
        <v>2.2033778700000002</v>
      </c>
      <c r="I2997" s="14">
        <v>2.97087053</v>
      </c>
      <c r="J2997" s="14">
        <v>2.9089763999999998</v>
      </c>
      <c r="K2997" s="14">
        <v>1.0882797706116101</v>
      </c>
      <c r="L2997" s="14">
        <v>1.92728958637879</v>
      </c>
      <c r="M2997" s="14">
        <v>3.85661548287857E-15</v>
      </c>
      <c r="N2997" s="14">
        <v>1.27381275996185E-14</v>
      </c>
      <c r="O2997" s="14" t="s">
        <v>141</v>
      </c>
      <c r="P2997" s="14">
        <v>4.96174700333333</v>
      </c>
      <c r="Q2997" s="14">
        <v>2.3163259466666699</v>
      </c>
      <c r="R2997" s="14">
        <v>0.25537806269955898</v>
      </c>
      <c r="S2997" s="14">
        <v>1.40477850658389</v>
      </c>
      <c r="T2997" s="14">
        <v>0.13154778492031699</v>
      </c>
      <c r="U2997" s="14">
        <v>0.247602164061131</v>
      </c>
      <c r="V2997" s="14" t="s">
        <v>138</v>
      </c>
      <c r="W2997" s="14">
        <v>2.6944082666666702</v>
      </c>
      <c r="X2997" s="14">
        <v>2.3163259466666699</v>
      </c>
    </row>
    <row r="2998" spans="1:24" x14ac:dyDescent="0.25">
      <c r="A2998" s="14" t="s">
        <v>3140</v>
      </c>
      <c r="B2998" s="14">
        <v>43.37007715</v>
      </c>
      <c r="C2998" s="14">
        <v>46.030320119999999</v>
      </c>
      <c r="D2998" s="14">
        <v>51.995695980000001</v>
      </c>
      <c r="E2998" s="14">
        <v>9.4599609299999994</v>
      </c>
      <c r="F2998" s="14">
        <v>7.5825858200000003</v>
      </c>
      <c r="G2998" s="14">
        <v>7.61639701</v>
      </c>
      <c r="H2998" s="14">
        <v>7.0390419099999999</v>
      </c>
      <c r="I2998" s="14">
        <v>7.7679526499999998</v>
      </c>
      <c r="J2998" s="14">
        <v>8.6246975799999994</v>
      </c>
      <c r="K2998" s="14">
        <v>2.5008738259979801</v>
      </c>
      <c r="L2998" s="14">
        <v>5.1639455211292802</v>
      </c>
      <c r="M2998" s="14">
        <v>0</v>
      </c>
      <c r="N2998" s="14">
        <v>0</v>
      </c>
      <c r="O2998" s="14" t="s">
        <v>141</v>
      </c>
      <c r="P2998" s="14">
        <v>47.132031083333302</v>
      </c>
      <c r="Q2998" s="14">
        <v>8.2196479199999999</v>
      </c>
      <c r="R2998" s="14">
        <v>-5.27955848055012E-2</v>
      </c>
      <c r="S2998" s="14">
        <v>3.38713702897947</v>
      </c>
      <c r="T2998" s="14">
        <v>0.50708576948864104</v>
      </c>
      <c r="U2998" s="14">
        <v>0.655999575552069</v>
      </c>
      <c r="V2998" s="14" t="s">
        <v>138</v>
      </c>
      <c r="W2998" s="14">
        <v>7.8105640466666699</v>
      </c>
      <c r="X2998" s="14">
        <v>8.2196479199999999</v>
      </c>
    </row>
    <row r="2999" spans="1:24" x14ac:dyDescent="0.25">
      <c r="A2999" s="14" t="s">
        <v>3147</v>
      </c>
      <c r="B2999" s="14">
        <v>12.582445590000001</v>
      </c>
      <c r="C2999" s="14">
        <v>13.65067013</v>
      </c>
      <c r="D2999" s="14">
        <v>13.22966995</v>
      </c>
      <c r="E2999" s="14">
        <v>5.6761736699999998</v>
      </c>
      <c r="F2999" s="14">
        <v>5.4242543999999997</v>
      </c>
      <c r="G2999" s="14">
        <v>6.6041898799999998</v>
      </c>
      <c r="H2999" s="14">
        <v>6.2448084899999996</v>
      </c>
      <c r="I2999" s="14">
        <v>6.6530131199999998</v>
      </c>
      <c r="J2999" s="14">
        <v>6.1575687600000002</v>
      </c>
      <c r="K2999" s="14">
        <v>1.1491290045559099</v>
      </c>
      <c r="L2999" s="14">
        <v>4.3449930595293802</v>
      </c>
      <c r="M2999" s="14">
        <v>9.1908086376172408E-81</v>
      </c>
      <c r="N2999" s="14">
        <v>8.4825940789000802E-80</v>
      </c>
      <c r="O2999" s="14" t="s">
        <v>141</v>
      </c>
      <c r="P2999" s="14">
        <v>13.154261890000001</v>
      </c>
      <c r="Q2999" s="14">
        <v>5.9015393166666703</v>
      </c>
      <c r="R2999" s="14">
        <v>0.130936224804375</v>
      </c>
      <c r="S2999" s="14">
        <v>3.7129997895167399</v>
      </c>
      <c r="T2999" s="14">
        <v>7.2699116987856097E-2</v>
      </c>
      <c r="U2999" s="14">
        <v>0.15688991053993601</v>
      </c>
      <c r="V2999" s="14" t="s">
        <v>138</v>
      </c>
      <c r="W2999" s="14">
        <v>6.3517967899999999</v>
      </c>
      <c r="X2999" s="14">
        <v>5.9015393166666703</v>
      </c>
    </row>
    <row r="3000" spans="1:24" x14ac:dyDescent="0.25">
      <c r="A3000" s="14" t="s">
        <v>3149</v>
      </c>
      <c r="B3000" s="14">
        <v>12.924203199999999</v>
      </c>
      <c r="C3000" s="14">
        <v>10.77818242</v>
      </c>
      <c r="D3000" s="14">
        <v>12.166601440000001</v>
      </c>
      <c r="E3000" s="14">
        <v>3.3014987200000001</v>
      </c>
      <c r="F3000" s="14">
        <v>3.4459233299999998</v>
      </c>
      <c r="G3000" s="14">
        <v>3.5323064199999998</v>
      </c>
      <c r="H3000" s="14">
        <v>4.22860017</v>
      </c>
      <c r="I3000" s="14">
        <v>4.7981701699999997</v>
      </c>
      <c r="J3000" s="14">
        <v>4.9850841700000004</v>
      </c>
      <c r="K3000" s="14">
        <v>1.7879103994163801</v>
      </c>
      <c r="L3000" s="14">
        <v>4.7128971224705598</v>
      </c>
      <c r="M3000" s="14">
        <v>5.0683368091564003E-222</v>
      </c>
      <c r="N3000" s="14">
        <v>9.9103516601680591E-221</v>
      </c>
      <c r="O3000" s="14" t="s">
        <v>141</v>
      </c>
      <c r="P3000" s="14">
        <v>11.95632902</v>
      </c>
      <c r="Q3000" s="14">
        <v>3.4265761566666701</v>
      </c>
      <c r="R3000" s="14">
        <v>0.47628338234120499</v>
      </c>
      <c r="S3000" s="14">
        <v>3.7962520198941099</v>
      </c>
      <c r="T3000" s="14">
        <v>8.7572456761046395E-12</v>
      </c>
      <c r="U3000" s="14">
        <v>1.07187674677177E-10</v>
      </c>
      <c r="V3000" s="14" t="s">
        <v>138</v>
      </c>
      <c r="W3000" s="14">
        <v>4.67061817</v>
      </c>
      <c r="X3000" s="14">
        <v>3.4265761566666701</v>
      </c>
    </row>
    <row r="3001" spans="1:24" x14ac:dyDescent="0.25">
      <c r="A3001" s="14" t="s">
        <v>3154</v>
      </c>
      <c r="B3001" s="14">
        <v>31.378465599999998</v>
      </c>
      <c r="C3001" s="14">
        <v>32.594282219999997</v>
      </c>
      <c r="D3001" s="14">
        <v>33.708790409999999</v>
      </c>
      <c r="E3001" s="14">
        <v>12.813148760000001</v>
      </c>
      <c r="F3001" s="14">
        <v>13.4074717</v>
      </c>
      <c r="G3001" s="14">
        <v>13.167536500000001</v>
      </c>
      <c r="H3001" s="14">
        <v>18.41921387</v>
      </c>
      <c r="I3001" s="14">
        <v>19.704116519999999</v>
      </c>
      <c r="J3001" s="14">
        <v>20.521041440000001</v>
      </c>
      <c r="K3001" s="14">
        <v>1.30064082883002</v>
      </c>
      <c r="L3001" s="14">
        <v>4.90209134325905</v>
      </c>
      <c r="M3001" s="14">
        <v>2.7168094115516802E-154</v>
      </c>
      <c r="N3001" s="14">
        <v>4.0249096816609402E-153</v>
      </c>
      <c r="O3001" s="14" t="s">
        <v>141</v>
      </c>
      <c r="P3001" s="14">
        <v>32.560512743333298</v>
      </c>
      <c r="Q3001" s="14">
        <v>13.1293856533333</v>
      </c>
      <c r="R3001" s="14">
        <v>0.60000482826296697</v>
      </c>
      <c r="S3001" s="14">
        <v>4.4245358597353999</v>
      </c>
      <c r="T3001" s="14">
        <v>8.9131051972255796E-27</v>
      </c>
      <c r="U3001" s="14">
        <v>2.1768743085496198E-25</v>
      </c>
      <c r="V3001" s="14" t="s">
        <v>138</v>
      </c>
      <c r="W3001" s="14">
        <v>19.548123943333302</v>
      </c>
      <c r="X3001" s="14">
        <v>13.1293856533333</v>
      </c>
    </row>
    <row r="3002" spans="1:24" x14ac:dyDescent="0.25">
      <c r="A3002" s="14" t="s">
        <v>3156</v>
      </c>
      <c r="B3002" s="14">
        <v>55.119952519999998</v>
      </c>
      <c r="C3002" s="14">
        <v>59.302697899999998</v>
      </c>
      <c r="D3002" s="14">
        <v>63.837372899999998</v>
      </c>
      <c r="E3002" s="14">
        <v>18.372796810000001</v>
      </c>
      <c r="F3002" s="14">
        <v>18.797088720000001</v>
      </c>
      <c r="G3002" s="14">
        <v>19.97995693</v>
      </c>
      <c r="H3002" s="14">
        <v>16.286343280000001</v>
      </c>
      <c r="I3002" s="14">
        <v>16.597802290000001</v>
      </c>
      <c r="J3002" s="14">
        <v>16.84521432</v>
      </c>
      <c r="K3002" s="14">
        <v>1.63209879445621</v>
      </c>
      <c r="L3002" s="14">
        <v>6.11500956100432</v>
      </c>
      <c r="M3002" s="14">
        <v>0</v>
      </c>
      <c r="N3002" s="14">
        <v>0</v>
      </c>
      <c r="O3002" s="14" t="s">
        <v>141</v>
      </c>
      <c r="P3002" s="14">
        <v>59.420007773333303</v>
      </c>
      <c r="Q3002" s="14">
        <v>19.049947486666699</v>
      </c>
      <c r="R3002" s="14">
        <v>-0.177153170676317</v>
      </c>
      <c r="S3002" s="14">
        <v>4.9793537263334304</v>
      </c>
      <c r="T3002" s="14">
        <v>1.1258578705850001E-4</v>
      </c>
      <c r="U3002" s="14">
        <v>5.8661516756039998E-4</v>
      </c>
      <c r="V3002" s="14" t="s">
        <v>138</v>
      </c>
      <c r="W3002" s="14">
        <v>16.576453296666699</v>
      </c>
      <c r="X3002" s="14">
        <v>19.049947486666699</v>
      </c>
    </row>
    <row r="3003" spans="1:24" x14ac:dyDescent="0.25">
      <c r="A3003" s="14" t="s">
        <v>3157</v>
      </c>
      <c r="B3003" s="14">
        <v>0.94324737999999997</v>
      </c>
      <c r="C3003" s="14">
        <v>0.58893770999999995</v>
      </c>
      <c r="D3003" s="14">
        <v>1.0223908399999999</v>
      </c>
      <c r="E3003" s="14">
        <v>0.49658698000000001</v>
      </c>
      <c r="F3003" s="14">
        <v>0.37159386999999999</v>
      </c>
      <c r="G3003" s="14">
        <v>0.22280789000000001</v>
      </c>
      <c r="H3003" s="14">
        <v>0.18397698000000001</v>
      </c>
      <c r="I3003" s="14">
        <v>0.16744107999999999</v>
      </c>
      <c r="J3003" s="14">
        <v>0.27571619000000003</v>
      </c>
      <c r="K3003" s="14">
        <v>1.1764839890821399</v>
      </c>
      <c r="L3003" s="14">
        <v>0.41420201800251399</v>
      </c>
      <c r="M3003" s="14">
        <v>1.08696784168491E-6</v>
      </c>
      <c r="N3003" s="14">
        <v>2.3989130046231301E-6</v>
      </c>
      <c r="O3003" s="14" t="s">
        <v>141</v>
      </c>
      <c r="P3003" s="14">
        <v>0.85152530999999998</v>
      </c>
      <c r="Q3003" s="14">
        <v>0.363662913333333</v>
      </c>
      <c r="R3003" s="14">
        <v>-0.78374574682447695</v>
      </c>
      <c r="S3003" s="14">
        <v>-0.58697632409321399</v>
      </c>
      <c r="T3003" s="14">
        <v>2.2118131334268602E-2</v>
      </c>
      <c r="U3003" s="14">
        <v>6.0214816706779598E-2</v>
      </c>
      <c r="V3003" s="14" t="s">
        <v>138</v>
      </c>
      <c r="W3003" s="14">
        <v>0.20904475</v>
      </c>
      <c r="X3003" s="14">
        <v>0.363662913333333</v>
      </c>
    </row>
    <row r="3004" spans="1:24" x14ac:dyDescent="0.25">
      <c r="A3004" s="14" t="s">
        <v>3158</v>
      </c>
      <c r="B3004" s="14">
        <v>5.22618838</v>
      </c>
      <c r="C3004" s="14">
        <v>5.3593819600000003</v>
      </c>
      <c r="D3004" s="14">
        <v>5.4677688699999996</v>
      </c>
      <c r="E3004" s="14">
        <v>1.72612999</v>
      </c>
      <c r="F3004" s="14">
        <v>2.48875855</v>
      </c>
      <c r="G3004" s="14">
        <v>1.80036467</v>
      </c>
      <c r="H3004" s="14">
        <v>1.79311244</v>
      </c>
      <c r="I3004" s="14">
        <v>1.8132744000000001</v>
      </c>
      <c r="J3004" s="14">
        <v>1.44697488</v>
      </c>
      <c r="K3004" s="14">
        <v>1.41101485043074</v>
      </c>
      <c r="L3004" s="14">
        <v>3.3300711873473001</v>
      </c>
      <c r="M3004" s="14">
        <v>3.05751315148581E-59</v>
      </c>
      <c r="N3004" s="14">
        <v>2.2479952268846499E-58</v>
      </c>
      <c r="O3004" s="14" t="s">
        <v>141</v>
      </c>
      <c r="P3004" s="14">
        <v>5.3511130700000002</v>
      </c>
      <c r="Q3004" s="14">
        <v>2.0050844033333299</v>
      </c>
      <c r="R3004" s="14">
        <v>-0.226393840257132</v>
      </c>
      <c r="S3004" s="14">
        <v>2.34394350243775</v>
      </c>
      <c r="T3004" s="14">
        <v>4.8947413283626402E-2</v>
      </c>
      <c r="U3004" s="14">
        <v>0.11476707743115799</v>
      </c>
      <c r="V3004" s="14" t="s">
        <v>138</v>
      </c>
      <c r="W3004" s="14">
        <v>1.6844539066666699</v>
      </c>
      <c r="X3004" s="14">
        <v>2.0050844033333299</v>
      </c>
    </row>
    <row r="3005" spans="1:24" x14ac:dyDescent="0.25">
      <c r="A3005" s="14" t="s">
        <v>3159</v>
      </c>
      <c r="B3005" s="14">
        <v>86.170970449999999</v>
      </c>
      <c r="C3005" s="14">
        <v>87.129390319999999</v>
      </c>
      <c r="D3005" s="14">
        <v>94.953871019999994</v>
      </c>
      <c r="E3005" s="14">
        <v>35.474884920000001</v>
      </c>
      <c r="F3005" s="14">
        <v>36.234564939999999</v>
      </c>
      <c r="G3005" s="14">
        <v>35.777851050000002</v>
      </c>
      <c r="H3005" s="14">
        <v>48.552858890000003</v>
      </c>
      <c r="I3005" s="14">
        <v>55.342514559999998</v>
      </c>
      <c r="J3005" s="14">
        <v>56.943588609999999</v>
      </c>
      <c r="K3005" s="14">
        <v>1.3082869001619599</v>
      </c>
      <c r="L3005" s="14">
        <v>6.9503478796113702</v>
      </c>
      <c r="M3005" s="14">
        <v>0</v>
      </c>
      <c r="N3005" s="14">
        <v>0</v>
      </c>
      <c r="O3005" s="14" t="s">
        <v>141</v>
      </c>
      <c r="P3005" s="14">
        <v>89.418077263333302</v>
      </c>
      <c r="Q3005" s="14">
        <v>35.829100303333298</v>
      </c>
      <c r="R3005" s="14">
        <v>0.60872250265359895</v>
      </c>
      <c r="S3005" s="14">
        <v>6.4694205914396701</v>
      </c>
      <c r="T3005" s="14">
        <v>3.4051850337960601E-95</v>
      </c>
      <c r="U3005" s="14">
        <v>2.5389011651630798E-93</v>
      </c>
      <c r="V3005" s="14" t="s">
        <v>138</v>
      </c>
      <c r="W3005" s="14">
        <v>53.612987353333303</v>
      </c>
      <c r="X3005" s="14">
        <v>35.829100303333298</v>
      </c>
    </row>
    <row r="3006" spans="1:24" x14ac:dyDescent="0.25">
      <c r="A3006" s="14" t="s">
        <v>3162</v>
      </c>
      <c r="B3006" s="14">
        <v>42.947663579999997</v>
      </c>
      <c r="C3006" s="14">
        <v>39.537622329999998</v>
      </c>
      <c r="D3006" s="14">
        <v>43.169430699999999</v>
      </c>
      <c r="E3006" s="14">
        <v>15.5404637</v>
      </c>
      <c r="F3006" s="14">
        <v>16.823788740000001</v>
      </c>
      <c r="G3006" s="14">
        <v>14.34090636</v>
      </c>
      <c r="H3006" s="14">
        <v>17.650751620000001</v>
      </c>
      <c r="I3006" s="14">
        <v>17.800846799999999</v>
      </c>
      <c r="J3006" s="14">
        <v>17.450471650000001</v>
      </c>
      <c r="K3006" s="14">
        <v>1.41433602164789</v>
      </c>
      <c r="L3006" s="14">
        <v>5.81029594686553</v>
      </c>
      <c r="M3006" s="14">
        <v>0</v>
      </c>
      <c r="N3006" s="14">
        <v>0</v>
      </c>
      <c r="O3006" s="14" t="s">
        <v>141</v>
      </c>
      <c r="P3006" s="14">
        <v>41.8849055366667</v>
      </c>
      <c r="Q3006" s="14">
        <v>15.5683862666667</v>
      </c>
      <c r="R3006" s="14">
        <v>0.200792857667109</v>
      </c>
      <c r="S3006" s="14">
        <v>5.0237409485675402</v>
      </c>
      <c r="T3006" s="14">
        <v>1.0993280199839899E-5</v>
      </c>
      <c r="U3006" s="14">
        <v>6.8972654290847403E-5</v>
      </c>
      <c r="V3006" s="14" t="s">
        <v>138</v>
      </c>
      <c r="W3006" s="14">
        <v>17.634023356666699</v>
      </c>
      <c r="X3006" s="14">
        <v>15.5683862666667</v>
      </c>
    </row>
    <row r="3007" spans="1:24" x14ac:dyDescent="0.25">
      <c r="A3007" s="14" t="s">
        <v>3169</v>
      </c>
      <c r="B3007" s="14">
        <v>7.9893471800000002</v>
      </c>
      <c r="C3007" s="14">
        <v>10.13363831</v>
      </c>
      <c r="D3007" s="14">
        <v>8.6176584300000005</v>
      </c>
      <c r="E3007" s="14">
        <v>1.56012295</v>
      </c>
      <c r="F3007" s="14">
        <v>2.2551392799999999</v>
      </c>
      <c r="G3007" s="14">
        <v>1.1685530200000001</v>
      </c>
      <c r="H3007" s="14">
        <v>1.3956558100000001</v>
      </c>
      <c r="I3007" s="14">
        <v>1.2858955000000001</v>
      </c>
      <c r="J3007" s="14">
        <v>1.1287960399999999</v>
      </c>
      <c r="K3007" s="14">
        <v>2.4203800549778798</v>
      </c>
      <c r="L3007" s="14">
        <v>2.6951059750514701</v>
      </c>
      <c r="M3007" s="14">
        <v>7.1095988051292005E-91</v>
      </c>
      <c r="N3007" s="14">
        <v>7.1368172876396102E-90</v>
      </c>
      <c r="O3007" s="14" t="s">
        <v>141</v>
      </c>
      <c r="P3007" s="14">
        <v>8.9135479733333405</v>
      </c>
      <c r="Q3007" s="14">
        <v>1.66127175</v>
      </c>
      <c r="R3007" s="14">
        <v>-0.36916135720961402</v>
      </c>
      <c r="S3007" s="14">
        <v>0.88433552743563604</v>
      </c>
      <c r="T3007" s="14">
        <v>5.8243296469486602E-2</v>
      </c>
      <c r="U3007" s="14">
        <v>0.13170672818682</v>
      </c>
      <c r="V3007" s="14" t="s">
        <v>138</v>
      </c>
      <c r="W3007" s="14">
        <v>1.2701157833333301</v>
      </c>
      <c r="X3007" s="14">
        <v>1.66127175</v>
      </c>
    </row>
    <row r="3008" spans="1:24" x14ac:dyDescent="0.25">
      <c r="A3008" s="14" t="s">
        <v>3170</v>
      </c>
      <c r="B3008" s="14">
        <v>36.015340219999999</v>
      </c>
      <c r="C3008" s="14">
        <v>54.913364350000002</v>
      </c>
      <c r="D3008" s="14">
        <v>41.629841640000002</v>
      </c>
      <c r="E3008" s="14">
        <v>4.81855688</v>
      </c>
      <c r="F3008" s="14">
        <v>7.0511567199999998</v>
      </c>
      <c r="G3008" s="14">
        <v>5.7252508200000003</v>
      </c>
      <c r="H3008" s="14">
        <v>4.0910670900000001</v>
      </c>
      <c r="I3008" s="14">
        <v>5.7918945199999996</v>
      </c>
      <c r="J3008" s="14">
        <v>3.8538075200000002</v>
      </c>
      <c r="K3008" s="14">
        <v>2.91941086896755</v>
      </c>
      <c r="L3008" s="14">
        <v>2.5425506663920001</v>
      </c>
      <c r="M3008" s="14">
        <v>7.2375965644225306E-105</v>
      </c>
      <c r="N3008" s="14">
        <v>7.9752817231153204E-104</v>
      </c>
      <c r="O3008" s="14" t="s">
        <v>141</v>
      </c>
      <c r="P3008" s="14">
        <v>44.186182070000001</v>
      </c>
      <c r="Q3008" s="14">
        <v>5.8649881400000003</v>
      </c>
      <c r="R3008" s="14">
        <v>-0.31161868039840801</v>
      </c>
      <c r="S3008" s="14">
        <v>0.35305527660459302</v>
      </c>
      <c r="T3008" s="14">
        <v>0.176612962415201</v>
      </c>
      <c r="U3008" s="14">
        <v>0.30874097904250702</v>
      </c>
      <c r="V3008" s="14" t="s">
        <v>138</v>
      </c>
      <c r="W3008" s="14">
        <v>4.5789230433333303</v>
      </c>
      <c r="X3008" s="14">
        <v>5.8649881400000003</v>
      </c>
    </row>
    <row r="3009" spans="1:24" x14ac:dyDescent="0.25">
      <c r="A3009" s="14" t="s">
        <v>3172</v>
      </c>
      <c r="B3009" s="14">
        <v>11.493365499999999</v>
      </c>
      <c r="C3009" s="14">
        <v>12.2550557</v>
      </c>
      <c r="D3009" s="14">
        <v>11.18179715</v>
      </c>
      <c r="E3009" s="14">
        <v>4.9684022499999996</v>
      </c>
      <c r="F3009" s="14">
        <v>4.9014138200000001</v>
      </c>
      <c r="G3009" s="14">
        <v>4.5920163699999996</v>
      </c>
      <c r="H3009" s="14">
        <v>5.0335092499999998</v>
      </c>
      <c r="I3009" s="14">
        <v>5.5444776999999998</v>
      </c>
      <c r="J3009" s="14">
        <v>5.7473856699999999</v>
      </c>
      <c r="K3009" s="14">
        <v>1.2623833714029999</v>
      </c>
      <c r="L3009" s="14">
        <v>3.7666422909817401</v>
      </c>
      <c r="M3009" s="14">
        <v>1.9997205216936098E-65</v>
      </c>
      <c r="N3009" s="14">
        <v>1.5756668252577201E-64</v>
      </c>
      <c r="O3009" s="14" t="s">
        <v>141</v>
      </c>
      <c r="P3009" s="14">
        <v>11.6434061166667</v>
      </c>
      <c r="Q3009" s="14">
        <v>4.8206108133333299</v>
      </c>
      <c r="R3009" s="14">
        <v>0.199922059231327</v>
      </c>
      <c r="S3009" s="14">
        <v>3.0921777512911701</v>
      </c>
      <c r="T3009" s="14">
        <v>2.51201994680776E-2</v>
      </c>
      <c r="U3009" s="14">
        <v>6.7005617686248894E-2</v>
      </c>
      <c r="V3009" s="14" t="s">
        <v>138</v>
      </c>
      <c r="W3009" s="14">
        <v>5.4417908733333302</v>
      </c>
      <c r="X3009" s="14">
        <v>4.8206108133333299</v>
      </c>
    </row>
    <row r="3010" spans="1:24" x14ac:dyDescent="0.25">
      <c r="A3010" s="14" t="s">
        <v>3173</v>
      </c>
      <c r="B3010" s="14">
        <v>12.81764731</v>
      </c>
      <c r="C3010" s="14">
        <v>11.94818257</v>
      </c>
      <c r="D3010" s="14">
        <v>13.063233779999999</v>
      </c>
      <c r="E3010" s="14">
        <v>3.55478885</v>
      </c>
      <c r="F3010" s="14">
        <v>3.71735433</v>
      </c>
      <c r="G3010" s="14">
        <v>3.75166055</v>
      </c>
      <c r="H3010" s="14">
        <v>4.7492343699999999</v>
      </c>
      <c r="I3010" s="14">
        <v>6.1086756900000001</v>
      </c>
      <c r="J3010" s="14">
        <v>5.0034048499999999</v>
      </c>
      <c r="K3010" s="14">
        <v>1.76557035736463</v>
      </c>
      <c r="L3010" s="14">
        <v>3.4882797885355301</v>
      </c>
      <c r="M3010" s="14">
        <v>1.8211471505390199E-96</v>
      </c>
      <c r="N3010" s="14">
        <v>1.9008933063395999E-95</v>
      </c>
      <c r="O3010" s="14" t="s">
        <v>141</v>
      </c>
      <c r="P3010" s="14">
        <v>12.6096878866667</v>
      </c>
      <c r="Q3010" s="14">
        <v>3.6746012433333299</v>
      </c>
      <c r="R3010" s="14">
        <v>0.55811128775816699</v>
      </c>
      <c r="S3010" s="14">
        <v>2.64111476171129</v>
      </c>
      <c r="T3010" s="14">
        <v>9.6179727820345699E-8</v>
      </c>
      <c r="U3010" s="14">
        <v>8.0371181396835898E-7</v>
      </c>
      <c r="V3010" s="14" t="s">
        <v>138</v>
      </c>
      <c r="W3010" s="14">
        <v>5.2871049699999997</v>
      </c>
      <c r="X3010" s="14">
        <v>3.6746012433333299</v>
      </c>
    </row>
    <row r="3011" spans="1:24" x14ac:dyDescent="0.25">
      <c r="A3011" s="14" t="s">
        <v>3177</v>
      </c>
      <c r="B3011" s="14">
        <v>23.080276210000001</v>
      </c>
      <c r="C3011" s="14">
        <v>23.98357596</v>
      </c>
      <c r="D3011" s="14">
        <v>23.710958810000001</v>
      </c>
      <c r="E3011" s="14">
        <v>9.9698693499999997</v>
      </c>
      <c r="F3011" s="14">
        <v>10.675057990000001</v>
      </c>
      <c r="G3011" s="14">
        <v>12.301481300000001</v>
      </c>
      <c r="H3011" s="14">
        <v>10.68404175</v>
      </c>
      <c r="I3011" s="14">
        <v>10.79791103</v>
      </c>
      <c r="J3011" s="14">
        <v>11.13849476</v>
      </c>
      <c r="K3011" s="14">
        <v>1.0971082742346201</v>
      </c>
      <c r="L3011" s="14">
        <v>4.7085970980700802</v>
      </c>
      <c r="M3011" s="14">
        <v>5.1436699742045097E-98</v>
      </c>
      <c r="N3011" s="14">
        <v>5.4419878292957098E-97</v>
      </c>
      <c r="O3011" s="14" t="s">
        <v>141</v>
      </c>
      <c r="P3011" s="14">
        <v>23.591603660000001</v>
      </c>
      <c r="Q3011" s="14">
        <v>10.9821362133333</v>
      </c>
      <c r="R3011" s="14">
        <v>1.14396481172317E-2</v>
      </c>
      <c r="S3011" s="14">
        <v>4.0508624841675003</v>
      </c>
      <c r="T3011" s="14">
        <v>0.90556750013828402</v>
      </c>
      <c r="U3011" s="14">
        <v>0.95390467691911995</v>
      </c>
      <c r="V3011" s="14" t="s">
        <v>138</v>
      </c>
      <c r="W3011" s="14">
        <v>10.8734825133333</v>
      </c>
      <c r="X3011" s="14">
        <v>10.9821362133333</v>
      </c>
    </row>
    <row r="3012" spans="1:24" x14ac:dyDescent="0.25">
      <c r="A3012" s="14" t="s">
        <v>3178</v>
      </c>
      <c r="B3012" s="14">
        <v>8.23080049</v>
      </c>
      <c r="C3012" s="14">
        <v>8.2907502100000006</v>
      </c>
      <c r="D3012" s="14">
        <v>8.5403813399999997</v>
      </c>
      <c r="E3012" s="14">
        <v>1.9137985099999999</v>
      </c>
      <c r="F3012" s="14">
        <v>1.8697152500000001</v>
      </c>
      <c r="G3012" s="14">
        <v>1.73500834</v>
      </c>
      <c r="H3012" s="14">
        <v>2.5471786500000002</v>
      </c>
      <c r="I3012" s="14">
        <v>3.0545115200000001</v>
      </c>
      <c r="J3012" s="14">
        <v>3.1175557</v>
      </c>
      <c r="K3012" s="14">
        <v>2.16949615403025</v>
      </c>
      <c r="L3012" s="14">
        <v>4.4054957341900698</v>
      </c>
      <c r="M3012" s="14">
        <v>5.7315848469856197E-247</v>
      </c>
      <c r="N3012" s="14">
        <v>1.20054360947977E-245</v>
      </c>
      <c r="O3012" s="14" t="s">
        <v>141</v>
      </c>
      <c r="P3012" s="14">
        <v>8.3539773466666691</v>
      </c>
      <c r="Q3012" s="14">
        <v>1.8395073666666699</v>
      </c>
      <c r="R3012" s="14">
        <v>0.68847691583362203</v>
      </c>
      <c r="S3012" s="14">
        <v>3.31591008189252</v>
      </c>
      <c r="T3012" s="14">
        <v>7.8479022184321703E-17</v>
      </c>
      <c r="U3012" s="14">
        <v>1.32413808346854E-15</v>
      </c>
      <c r="V3012" s="14" t="s">
        <v>138</v>
      </c>
      <c r="W3012" s="14">
        <v>2.90641529</v>
      </c>
      <c r="X3012" s="14">
        <v>1.8395073666666699</v>
      </c>
    </row>
    <row r="3013" spans="1:24" x14ac:dyDescent="0.25">
      <c r="A3013" s="14" t="s">
        <v>3180</v>
      </c>
      <c r="B3013" s="14">
        <v>4.39972707</v>
      </c>
      <c r="C3013" s="14">
        <v>5.1840107199999998</v>
      </c>
      <c r="D3013" s="14">
        <v>3.0981642100000002</v>
      </c>
      <c r="E3013" s="14">
        <v>2.2146790699999999</v>
      </c>
      <c r="F3013" s="14">
        <v>2.05983976</v>
      </c>
      <c r="G3013" s="14">
        <v>1.3380045</v>
      </c>
      <c r="H3013" s="14">
        <v>3.7096367300000002</v>
      </c>
      <c r="I3013" s="14">
        <v>2.6916890900000001</v>
      </c>
      <c r="J3013" s="14">
        <v>4.1593369300000003</v>
      </c>
      <c r="K3013" s="14">
        <v>1.16806460372164</v>
      </c>
      <c r="L3013" s="14">
        <v>2.9159731235624702</v>
      </c>
      <c r="M3013" s="14">
        <v>1.54596762891099E-32</v>
      </c>
      <c r="N3013" s="14">
        <v>7.7773678936638804E-32</v>
      </c>
      <c r="O3013" s="14" t="s">
        <v>141</v>
      </c>
      <c r="P3013" s="14">
        <v>4.2273006666666699</v>
      </c>
      <c r="Q3013" s="14">
        <v>1.87084111</v>
      </c>
      <c r="R3013" s="14">
        <v>0.91332667934225198</v>
      </c>
      <c r="S3013" s="14">
        <v>2.7448491905918999</v>
      </c>
      <c r="T3013" s="14">
        <v>7.6295436561055196E-20</v>
      </c>
      <c r="U3013" s="14">
        <v>1.4713623580877401E-18</v>
      </c>
      <c r="V3013" s="14" t="s">
        <v>138</v>
      </c>
      <c r="W3013" s="14">
        <v>3.5202209166666698</v>
      </c>
      <c r="X3013" s="14">
        <v>1.87084111</v>
      </c>
    </row>
    <row r="3014" spans="1:24" x14ac:dyDescent="0.25">
      <c r="A3014" s="14" t="s">
        <v>3181</v>
      </c>
      <c r="B3014" s="14">
        <v>81.794074030000004</v>
      </c>
      <c r="C3014" s="14">
        <v>74.734398600000006</v>
      </c>
      <c r="D3014" s="14">
        <v>83.918939879999996</v>
      </c>
      <c r="E3014" s="14">
        <v>20.975303069999999</v>
      </c>
      <c r="F3014" s="14">
        <v>19.063015570000001</v>
      </c>
      <c r="G3014" s="14">
        <v>20.931242839999999</v>
      </c>
      <c r="H3014" s="14">
        <v>23.789496190000001</v>
      </c>
      <c r="I3014" s="14">
        <v>21.891406</v>
      </c>
      <c r="J3014" s="14">
        <v>25.053282639999999</v>
      </c>
      <c r="K3014" s="14">
        <v>1.96394225762366</v>
      </c>
      <c r="L3014" s="14">
        <v>5.7109477149499197</v>
      </c>
      <c r="M3014" s="14">
        <v>0</v>
      </c>
      <c r="N3014" s="14">
        <v>0</v>
      </c>
      <c r="O3014" s="14" t="s">
        <v>141</v>
      </c>
      <c r="P3014" s="14">
        <v>80.149137503333293</v>
      </c>
      <c r="Q3014" s="14">
        <v>20.32318716</v>
      </c>
      <c r="R3014" s="14">
        <v>0.23107845131581101</v>
      </c>
      <c r="S3014" s="14">
        <v>4.5232321640132698</v>
      </c>
      <c r="T3014" s="14">
        <v>1.52519310115687E-5</v>
      </c>
      <c r="U3014" s="14">
        <v>9.3503080246081904E-5</v>
      </c>
      <c r="V3014" s="14" t="s">
        <v>138</v>
      </c>
      <c r="W3014" s="14">
        <v>23.578061609999999</v>
      </c>
      <c r="X3014" s="14">
        <v>20.32318716</v>
      </c>
    </row>
    <row r="3015" spans="1:24" x14ac:dyDescent="0.25">
      <c r="A3015" s="14" t="s">
        <v>3189</v>
      </c>
      <c r="B3015" s="14">
        <v>6.1747622700000004</v>
      </c>
      <c r="C3015" s="14">
        <v>6.96583767</v>
      </c>
      <c r="D3015" s="14">
        <v>5.41549631</v>
      </c>
      <c r="E3015" s="14">
        <v>3.0400880799999999</v>
      </c>
      <c r="F3015" s="14">
        <v>2.61639015</v>
      </c>
      <c r="G3015" s="14">
        <v>3.3342763199999998</v>
      </c>
      <c r="H3015" s="14">
        <v>2.7630828699999999</v>
      </c>
      <c r="I3015" s="14">
        <v>3.4971958000000001</v>
      </c>
      <c r="J3015" s="14">
        <v>3.6447380900000002</v>
      </c>
      <c r="K3015" s="14">
        <v>1.0400338379674301</v>
      </c>
      <c r="L3015" s="14">
        <v>3.2809890057930202</v>
      </c>
      <c r="M3015" s="14">
        <v>1.2392666586689101E-33</v>
      </c>
      <c r="N3015" s="14">
        <v>6.38044956058943E-33</v>
      </c>
      <c r="O3015" s="14" t="s">
        <v>141</v>
      </c>
      <c r="P3015" s="14">
        <v>6.1853654166666701</v>
      </c>
      <c r="Q3015" s="14">
        <v>2.9969181833333298</v>
      </c>
      <c r="R3015" s="14">
        <v>0.172721816598425</v>
      </c>
      <c r="S3015" s="14">
        <v>2.7446057354507598</v>
      </c>
      <c r="T3015" s="14">
        <v>9.5544446202524599E-2</v>
      </c>
      <c r="U3015" s="14">
        <v>0.193995340205603</v>
      </c>
      <c r="V3015" s="14" t="s">
        <v>138</v>
      </c>
      <c r="W3015" s="14">
        <v>3.3016722533333298</v>
      </c>
      <c r="X3015" s="14">
        <v>2.9969181833333298</v>
      </c>
    </row>
    <row r="3016" spans="1:24" x14ac:dyDescent="0.25">
      <c r="A3016" s="14" t="s">
        <v>3193</v>
      </c>
      <c r="B3016" s="14">
        <v>1.71846174</v>
      </c>
      <c r="C3016" s="14">
        <v>3.3096954900000002</v>
      </c>
      <c r="D3016" s="14">
        <v>1.91307304</v>
      </c>
      <c r="E3016" s="14">
        <v>0.21458833999999999</v>
      </c>
      <c r="F3016" s="14">
        <v>0.18504417000000001</v>
      </c>
      <c r="G3016" s="14">
        <v>0.16810997999999999</v>
      </c>
      <c r="H3016" s="14">
        <v>0.14054696</v>
      </c>
      <c r="I3016" s="14">
        <v>0.17055274000000001</v>
      </c>
      <c r="J3016" s="14">
        <v>4.0120000000000003E-2</v>
      </c>
      <c r="K3016" s="14">
        <v>3.6126344639907599</v>
      </c>
      <c r="L3016" s="14">
        <v>2.9262543989407401</v>
      </c>
      <c r="M3016" s="14">
        <v>1.5035658032932399E-175</v>
      </c>
      <c r="N3016" s="14">
        <v>2.4419479535127502E-174</v>
      </c>
      <c r="O3016" s="14" t="s">
        <v>141</v>
      </c>
      <c r="P3016" s="14">
        <v>2.3137434233333298</v>
      </c>
      <c r="Q3016" s="14">
        <v>0.18924749666666699</v>
      </c>
      <c r="R3016" s="14">
        <v>-0.67484454595128196</v>
      </c>
      <c r="S3016" s="14">
        <v>-3.6481495609622999E-3</v>
      </c>
      <c r="T3016" s="14">
        <v>1.42683340119298E-2</v>
      </c>
      <c r="U3016" s="14">
        <v>4.1829153080799403E-2</v>
      </c>
      <c r="V3016" s="14" t="s">
        <v>138</v>
      </c>
      <c r="W3016" s="14">
        <v>0.117073233333333</v>
      </c>
      <c r="X3016" s="14">
        <v>0.18924749666666699</v>
      </c>
    </row>
    <row r="3017" spans="1:24" x14ac:dyDescent="0.25">
      <c r="A3017" s="14" t="s">
        <v>3199</v>
      </c>
      <c r="B3017" s="14">
        <v>4.9350853299999997</v>
      </c>
      <c r="C3017" s="14">
        <v>5.3185072199999999</v>
      </c>
      <c r="D3017" s="14">
        <v>5.3520822299999997</v>
      </c>
      <c r="E3017" s="14">
        <v>1.7823344699999999</v>
      </c>
      <c r="F3017" s="14">
        <v>2.1191219700000001</v>
      </c>
      <c r="G3017" s="14">
        <v>1.5964284500000001</v>
      </c>
      <c r="H3017" s="14">
        <v>2.4211896099999999</v>
      </c>
      <c r="I3017" s="14">
        <v>2.4239296000000001</v>
      </c>
      <c r="J3017" s="14">
        <v>1.6846624800000001</v>
      </c>
      <c r="K3017" s="14">
        <v>1.4952898237717001</v>
      </c>
      <c r="L3017" s="14">
        <v>2.4672013705912201</v>
      </c>
      <c r="M3017" s="14">
        <v>7.3701797828548703E-37</v>
      </c>
      <c r="N3017" s="14">
        <v>4.01294027055969E-36</v>
      </c>
      <c r="O3017" s="14" t="s">
        <v>141</v>
      </c>
      <c r="P3017" s="14">
        <v>5.2018915933333298</v>
      </c>
      <c r="Q3017" s="14">
        <v>1.83262829666667</v>
      </c>
      <c r="R3017" s="14">
        <v>0.26507542855835298</v>
      </c>
      <c r="S3017" s="14">
        <v>1.67277702248333</v>
      </c>
      <c r="T3017" s="14">
        <v>6.9823235382542606E-2</v>
      </c>
      <c r="U3017" s="14">
        <v>0.151875398995926</v>
      </c>
      <c r="V3017" s="14" t="s">
        <v>138</v>
      </c>
      <c r="W3017" s="14">
        <v>2.1765938966666698</v>
      </c>
      <c r="X3017" s="14">
        <v>1.83262829666667</v>
      </c>
    </row>
    <row r="3018" spans="1:24" x14ac:dyDescent="0.25">
      <c r="A3018" s="14" t="s">
        <v>3205</v>
      </c>
      <c r="B3018" s="14">
        <v>4.5804067499999999</v>
      </c>
      <c r="C3018" s="14">
        <v>3.4979060899999999</v>
      </c>
      <c r="D3018" s="14">
        <v>3.1979513900000001</v>
      </c>
      <c r="E3018" s="14">
        <v>1.6721932500000001</v>
      </c>
      <c r="F3018" s="14">
        <v>1.7205305399999999</v>
      </c>
      <c r="G3018" s="14">
        <v>1.4213583700000001</v>
      </c>
      <c r="H3018" s="14">
        <v>0.91572651999999999</v>
      </c>
      <c r="I3018" s="14">
        <v>0.84418846000000003</v>
      </c>
      <c r="J3018" s="14">
        <v>0.91185981000000005</v>
      </c>
      <c r="K3018" s="14">
        <v>1.2090195983541601</v>
      </c>
      <c r="L3018" s="14">
        <v>2.5794334697299801</v>
      </c>
      <c r="M3018" s="14">
        <v>1.0271850092833401E-27</v>
      </c>
      <c r="N3018" s="14">
        <v>4.7022775256696298E-27</v>
      </c>
      <c r="O3018" s="14" t="s">
        <v>141</v>
      </c>
      <c r="P3018" s="14">
        <v>3.7587547433333302</v>
      </c>
      <c r="Q3018" s="14">
        <v>1.60469405333333</v>
      </c>
      <c r="R3018" s="14">
        <v>-0.83223646127687601</v>
      </c>
      <c r="S3018" s="14">
        <v>1.4886705631493899</v>
      </c>
      <c r="T3018" s="14">
        <v>9.9968112341166205E-8</v>
      </c>
      <c r="U3018" s="14">
        <v>8.3339558221425E-7</v>
      </c>
      <c r="V3018" s="14" t="s">
        <v>138</v>
      </c>
      <c r="W3018" s="14">
        <v>0.89059159666666698</v>
      </c>
      <c r="X3018" s="14">
        <v>1.60469405333333</v>
      </c>
    </row>
    <row r="3019" spans="1:24" x14ac:dyDescent="0.25">
      <c r="A3019" s="14" t="s">
        <v>3208</v>
      </c>
      <c r="B3019" s="14">
        <v>1.96593043</v>
      </c>
      <c r="C3019" s="14">
        <v>2.1509092299999999</v>
      </c>
      <c r="D3019" s="14">
        <v>2.1602279000000002</v>
      </c>
      <c r="E3019" s="14">
        <v>0.65200650999999998</v>
      </c>
      <c r="F3019" s="14">
        <v>0.35778865999999998</v>
      </c>
      <c r="G3019" s="14">
        <v>0.71510094999999996</v>
      </c>
      <c r="H3019" s="14">
        <v>0.83035307999999997</v>
      </c>
      <c r="I3019" s="14">
        <v>0.73892690999999999</v>
      </c>
      <c r="J3019" s="14">
        <v>0.82960301999999997</v>
      </c>
      <c r="K3019" s="14">
        <v>1.84243281660901</v>
      </c>
      <c r="L3019" s="14">
        <v>1.2374924427443399</v>
      </c>
      <c r="M3019" s="14">
        <v>1.19166515873742E-22</v>
      </c>
      <c r="N3019" s="14">
        <v>4.86114505147188E-22</v>
      </c>
      <c r="O3019" s="14" t="s">
        <v>141</v>
      </c>
      <c r="P3019" s="14">
        <v>2.0923558533333302</v>
      </c>
      <c r="Q3019" s="14">
        <v>0.57496537333333297</v>
      </c>
      <c r="R3019" s="14">
        <v>0.48321661898181201</v>
      </c>
      <c r="S3019" s="14">
        <v>0.329921763295006</v>
      </c>
      <c r="T3019" s="14">
        <v>4.5258462463749399E-2</v>
      </c>
      <c r="U3019" s="14">
        <v>0.108043736490405</v>
      </c>
      <c r="V3019" s="14" t="s">
        <v>138</v>
      </c>
      <c r="W3019" s="14">
        <v>0.79962767000000001</v>
      </c>
      <c r="X3019" s="14">
        <v>0.57496537333333297</v>
      </c>
    </row>
    <row r="3020" spans="1:24" x14ac:dyDescent="0.25">
      <c r="A3020" s="14" t="s">
        <v>3215</v>
      </c>
      <c r="B3020" s="14">
        <v>33.991890310000002</v>
      </c>
      <c r="C3020" s="14">
        <v>31.866359880000001</v>
      </c>
      <c r="D3020" s="14">
        <v>30.235004</v>
      </c>
      <c r="E3020" s="14">
        <v>11.32139493</v>
      </c>
      <c r="F3020" s="14">
        <v>9.8093953799999998</v>
      </c>
      <c r="G3020" s="14">
        <v>10.24495494</v>
      </c>
      <c r="H3020" s="14">
        <v>14.337843169999999</v>
      </c>
      <c r="I3020" s="14">
        <v>12.985957150000001</v>
      </c>
      <c r="J3020" s="14">
        <v>12.53842152</v>
      </c>
      <c r="K3020" s="14">
        <v>1.5997543974467701</v>
      </c>
      <c r="L3020" s="14">
        <v>5.79645581729618</v>
      </c>
      <c r="M3020" s="14">
        <v>0</v>
      </c>
      <c r="N3020" s="14">
        <v>0</v>
      </c>
      <c r="O3020" s="14" t="s">
        <v>141</v>
      </c>
      <c r="P3020" s="14">
        <v>32.031084730000003</v>
      </c>
      <c r="Q3020" s="14">
        <v>10.45858175</v>
      </c>
      <c r="R3020" s="14">
        <v>0.35672053559211597</v>
      </c>
      <c r="S3020" s="14">
        <v>4.96283148636756</v>
      </c>
      <c r="T3020" s="14">
        <v>8.9110433747430498E-15</v>
      </c>
      <c r="U3020" s="14">
        <v>1.3213679514018501E-13</v>
      </c>
      <c r="V3020" s="14" t="s">
        <v>138</v>
      </c>
      <c r="W3020" s="14">
        <v>13.28740728</v>
      </c>
      <c r="X3020" s="14">
        <v>10.45858175</v>
      </c>
    </row>
    <row r="3021" spans="1:24" x14ac:dyDescent="0.25">
      <c r="A3021" s="14" t="s">
        <v>3217</v>
      </c>
      <c r="B3021" s="14">
        <v>57.68607927</v>
      </c>
      <c r="C3021" s="14">
        <v>46.929506410000002</v>
      </c>
      <c r="D3021" s="14">
        <v>46.62037763</v>
      </c>
      <c r="E3021" s="14">
        <v>1.7314908899999999</v>
      </c>
      <c r="F3021" s="14">
        <v>1.3064643199999999</v>
      </c>
      <c r="G3021" s="14">
        <v>2.4924987199999999</v>
      </c>
      <c r="H3021" s="14">
        <v>1.98460276</v>
      </c>
      <c r="I3021" s="14">
        <v>1.69473063</v>
      </c>
      <c r="J3021" s="14">
        <v>1.1330343199999999</v>
      </c>
      <c r="K3021" s="14">
        <v>4.7504440633838598</v>
      </c>
      <c r="L3021" s="14">
        <v>3.4796970153401801</v>
      </c>
      <c r="M3021" s="14">
        <v>0</v>
      </c>
      <c r="N3021" s="14">
        <v>0</v>
      </c>
      <c r="O3021" s="14" t="s">
        <v>141</v>
      </c>
      <c r="P3021" s="14">
        <v>50.411987770000003</v>
      </c>
      <c r="Q3021" s="14">
        <v>1.8434846433333301</v>
      </c>
      <c r="R3021" s="14">
        <v>-0.19102441701003001</v>
      </c>
      <c r="S3021" s="14">
        <v>-0.29457008691553099</v>
      </c>
      <c r="T3021" s="14">
        <v>0.54293698401759605</v>
      </c>
      <c r="U3021" s="14">
        <v>0.68911631580848598</v>
      </c>
      <c r="V3021" s="14" t="s">
        <v>138</v>
      </c>
      <c r="W3021" s="14">
        <v>1.6041225699999999</v>
      </c>
      <c r="X3021" s="14">
        <v>1.8434846433333301</v>
      </c>
    </row>
    <row r="3022" spans="1:24" x14ac:dyDescent="0.25">
      <c r="A3022" s="14" t="s">
        <v>3225</v>
      </c>
      <c r="B3022" s="14">
        <v>165.5504569</v>
      </c>
      <c r="C3022" s="14">
        <v>165.06269115000001</v>
      </c>
      <c r="D3022" s="14">
        <v>168.63964025999999</v>
      </c>
      <c r="E3022" s="14">
        <v>67.672416709999993</v>
      </c>
      <c r="F3022" s="14">
        <v>72.59147437</v>
      </c>
      <c r="G3022" s="14">
        <v>72.123671790000003</v>
      </c>
      <c r="H3022" s="14">
        <v>110.88436788999999</v>
      </c>
      <c r="I3022" s="14">
        <v>113.9782623</v>
      </c>
      <c r="J3022" s="14">
        <v>120.73604835</v>
      </c>
      <c r="K3022" s="14">
        <v>1.22369780269842</v>
      </c>
      <c r="L3022" s="14">
        <v>7.8280883691591603</v>
      </c>
      <c r="M3022" s="14">
        <v>0</v>
      </c>
      <c r="N3022" s="14">
        <v>0</v>
      </c>
      <c r="O3022" s="14" t="s">
        <v>141</v>
      </c>
      <c r="P3022" s="14">
        <v>166.41759610333301</v>
      </c>
      <c r="Q3022" s="14">
        <v>70.795854289999994</v>
      </c>
      <c r="R3022" s="14">
        <v>0.72625519056215904</v>
      </c>
      <c r="S3022" s="14">
        <v>7.4821502950678704</v>
      </c>
      <c r="T3022" s="14">
        <v>1.1826158614574399E-231</v>
      </c>
      <c r="U3022" s="14">
        <v>1.75118117946582E-229</v>
      </c>
      <c r="V3022" s="14" t="s">
        <v>138</v>
      </c>
      <c r="W3022" s="14">
        <v>115.199559513333</v>
      </c>
      <c r="X3022" s="14">
        <v>70.795854289999994</v>
      </c>
    </row>
    <row r="3023" spans="1:24" x14ac:dyDescent="0.25">
      <c r="A3023" s="14" t="s">
        <v>3226</v>
      </c>
      <c r="B3023" s="14">
        <v>83.981225159999994</v>
      </c>
      <c r="C3023" s="14">
        <v>80.659284020000001</v>
      </c>
      <c r="D3023" s="14">
        <v>86.50426152</v>
      </c>
      <c r="E3023" s="14">
        <v>16.690739709999999</v>
      </c>
      <c r="F3023" s="14">
        <v>18.36961926</v>
      </c>
      <c r="G3023" s="14">
        <v>16.220414739999999</v>
      </c>
      <c r="H3023" s="14">
        <v>29.848425500000001</v>
      </c>
      <c r="I3023" s="14">
        <v>31.325620619999999</v>
      </c>
      <c r="J3023" s="14">
        <v>32.033494910000002</v>
      </c>
      <c r="K3023" s="14">
        <v>2.2807156273653502</v>
      </c>
      <c r="L3023" s="14">
        <v>6.6193651608588304</v>
      </c>
      <c r="M3023" s="14">
        <v>0</v>
      </c>
      <c r="N3023" s="14">
        <v>0</v>
      </c>
      <c r="O3023" s="14" t="s">
        <v>141</v>
      </c>
      <c r="P3023" s="14">
        <v>83.714923566666698</v>
      </c>
      <c r="Q3023" s="14">
        <v>17.0935912366667</v>
      </c>
      <c r="R3023" s="14">
        <v>0.88638672865932</v>
      </c>
      <c r="S3023" s="14">
        <v>5.5619612549326796</v>
      </c>
      <c r="T3023" s="14">
        <v>2.1344416762141399E-115</v>
      </c>
      <c r="U3023" s="14">
        <v>1.84476744872793E-113</v>
      </c>
      <c r="V3023" s="14" t="s">
        <v>138</v>
      </c>
      <c r="W3023" s="14">
        <v>31.069180343333301</v>
      </c>
      <c r="X3023" s="14">
        <v>17.0935912366667</v>
      </c>
    </row>
    <row r="3024" spans="1:24" x14ac:dyDescent="0.25">
      <c r="A3024" s="14" t="s">
        <v>3227</v>
      </c>
      <c r="B3024" s="14">
        <v>4.9499271299999998</v>
      </c>
      <c r="C3024" s="14">
        <v>4.6607643300000001</v>
      </c>
      <c r="D3024" s="14">
        <v>5.6153249900000004</v>
      </c>
      <c r="E3024" s="14">
        <v>0.44829881999999999</v>
      </c>
      <c r="F3024" s="14">
        <v>0.46467429999999998</v>
      </c>
      <c r="G3024" s="14">
        <v>0.60094287000000002</v>
      </c>
      <c r="H3024" s="14">
        <v>0.76123229000000003</v>
      </c>
      <c r="I3024" s="14">
        <v>0.69794445000000005</v>
      </c>
      <c r="J3024" s="14">
        <v>0.80400435999999997</v>
      </c>
      <c r="K3024" s="14">
        <v>3.31210622165771</v>
      </c>
      <c r="L3024" s="14">
        <v>2.3901904626956698</v>
      </c>
      <c r="M3024" s="14">
        <v>2.18822784046758E-109</v>
      </c>
      <c r="N3024" s="14">
        <v>2.48680952961337E-108</v>
      </c>
      <c r="O3024" s="14" t="s">
        <v>141</v>
      </c>
      <c r="P3024" s="14">
        <v>5.0753388166666698</v>
      </c>
      <c r="Q3024" s="14">
        <v>0.50463866333333296</v>
      </c>
      <c r="R3024" s="14">
        <v>0.60007990327454097</v>
      </c>
      <c r="S3024" s="14">
        <v>0.32914351809540798</v>
      </c>
      <c r="T3024" s="14">
        <v>1.29294653636082E-2</v>
      </c>
      <c r="U3024" s="14">
        <v>3.85011150435106E-2</v>
      </c>
      <c r="V3024" s="14" t="s">
        <v>138</v>
      </c>
      <c r="W3024" s="14">
        <v>0.75439369999999994</v>
      </c>
      <c r="X3024" s="14">
        <v>0.50463866333333296</v>
      </c>
    </row>
    <row r="3025" spans="1:24" x14ac:dyDescent="0.25">
      <c r="A3025" s="14" t="s">
        <v>3232</v>
      </c>
      <c r="B3025" s="14">
        <v>33.635092219999997</v>
      </c>
      <c r="C3025" s="14">
        <v>29.79697007</v>
      </c>
      <c r="D3025" s="14">
        <v>34.760385020000001</v>
      </c>
      <c r="E3025" s="14">
        <v>5.30910584</v>
      </c>
      <c r="F3025" s="14">
        <v>4.1804584399999998</v>
      </c>
      <c r="G3025" s="14">
        <v>4.1591900800000001</v>
      </c>
      <c r="H3025" s="14">
        <v>6.3535055199999997</v>
      </c>
      <c r="I3025" s="14">
        <v>6.8069688099999999</v>
      </c>
      <c r="J3025" s="14">
        <v>6.7497098800000002</v>
      </c>
      <c r="K3025" s="14">
        <v>2.82400052490864</v>
      </c>
      <c r="L3025" s="14">
        <v>5.6636035068182498</v>
      </c>
      <c r="M3025" s="14">
        <v>0</v>
      </c>
      <c r="N3025" s="14">
        <v>0</v>
      </c>
      <c r="O3025" s="14" t="s">
        <v>141</v>
      </c>
      <c r="P3025" s="14">
        <v>32.73081577</v>
      </c>
      <c r="Q3025" s="14">
        <v>4.5495847866666699</v>
      </c>
      <c r="R3025" s="14">
        <v>0.56159823615359605</v>
      </c>
      <c r="S3025" s="14">
        <v>3.9392707295007998</v>
      </c>
      <c r="T3025" s="14">
        <v>1.1927887182423801E-17</v>
      </c>
      <c r="U3025" s="14">
        <v>2.08910679146256E-16</v>
      </c>
      <c r="V3025" s="14" t="s">
        <v>138</v>
      </c>
      <c r="W3025" s="14">
        <v>6.6367280700000002</v>
      </c>
      <c r="X3025" s="14">
        <v>4.5495847866666699</v>
      </c>
    </row>
    <row r="3026" spans="1:24" x14ac:dyDescent="0.25">
      <c r="A3026" s="14" t="s">
        <v>3236</v>
      </c>
      <c r="B3026" s="14">
        <v>19.020918640000001</v>
      </c>
      <c r="C3026" s="14">
        <v>18.911673709999999</v>
      </c>
      <c r="D3026" s="14">
        <v>20.996542959999999</v>
      </c>
      <c r="E3026" s="14">
        <v>9.79065136</v>
      </c>
      <c r="F3026" s="14">
        <v>8.3549743900000006</v>
      </c>
      <c r="G3026" s="14">
        <v>7.4070900999999996</v>
      </c>
      <c r="H3026" s="14">
        <v>12.906414890000001</v>
      </c>
      <c r="I3026" s="14">
        <v>14.73958964</v>
      </c>
      <c r="J3026" s="14">
        <v>16.561539410000002</v>
      </c>
      <c r="K3026" s="14">
        <v>1.1864278972989999</v>
      </c>
      <c r="L3026" s="14">
        <v>5.0167093873570998</v>
      </c>
      <c r="M3026" s="14">
        <v>1.22059384545153E-140</v>
      </c>
      <c r="N3026" s="14">
        <v>1.6780659417916399E-139</v>
      </c>
      <c r="O3026" s="14" t="s">
        <v>141</v>
      </c>
      <c r="P3026" s="14">
        <v>19.6430451033333</v>
      </c>
      <c r="Q3026" s="14">
        <v>8.5175719500000007</v>
      </c>
      <c r="R3026" s="14">
        <v>0.81316206131473701</v>
      </c>
      <c r="S3026" s="14">
        <v>4.7463677559813497</v>
      </c>
      <c r="T3026" s="14">
        <v>7.65057623393428E-59</v>
      </c>
      <c r="U3026" s="14">
        <v>3.6486700845396098E-57</v>
      </c>
      <c r="V3026" s="14" t="s">
        <v>138</v>
      </c>
      <c r="W3026" s="14">
        <v>14.735847980000001</v>
      </c>
      <c r="X3026" s="14">
        <v>8.5175719500000007</v>
      </c>
    </row>
    <row r="3027" spans="1:24" x14ac:dyDescent="0.25">
      <c r="A3027" s="14" t="s">
        <v>3239</v>
      </c>
      <c r="B3027" s="14">
        <v>2.4146648599999998</v>
      </c>
      <c r="C3027" s="14">
        <v>3.2695128100000002</v>
      </c>
      <c r="D3027" s="14">
        <v>2.5867086100000001</v>
      </c>
      <c r="E3027" s="14">
        <v>1.0640979800000001</v>
      </c>
      <c r="F3027" s="14">
        <v>1.0576735100000001</v>
      </c>
      <c r="G3027" s="14">
        <v>1.1670703600000001</v>
      </c>
      <c r="H3027" s="14">
        <v>1.6364268399999999</v>
      </c>
      <c r="I3027" s="14">
        <v>1.6713752799999999</v>
      </c>
      <c r="J3027" s="14">
        <v>1.9619383699999999</v>
      </c>
      <c r="K3027" s="14">
        <v>1.3298136911670499</v>
      </c>
      <c r="L3027" s="14">
        <v>2.1713842230079599</v>
      </c>
      <c r="M3027" s="14">
        <v>9.1185141925551199E-25</v>
      </c>
      <c r="N3027" s="14">
        <v>3.9033482370687899E-24</v>
      </c>
      <c r="O3027" s="14" t="s">
        <v>141</v>
      </c>
      <c r="P3027" s="14">
        <v>2.7569620933333301</v>
      </c>
      <c r="Q3027" s="14">
        <v>1.0962806166666701</v>
      </c>
      <c r="R3027" s="14">
        <v>0.70441901246267402</v>
      </c>
      <c r="S3027" s="14">
        <v>1.75081685875802</v>
      </c>
      <c r="T3027" s="14">
        <v>8.9041025324027096E-7</v>
      </c>
      <c r="U3027" s="14">
        <v>6.5809553620812396E-6</v>
      </c>
      <c r="V3027" s="14" t="s">
        <v>138</v>
      </c>
      <c r="W3027" s="14">
        <v>1.75658016333333</v>
      </c>
      <c r="X3027" s="14">
        <v>1.0962806166666701</v>
      </c>
    </row>
    <row r="3028" spans="1:24" x14ac:dyDescent="0.25">
      <c r="A3028" s="14" t="s">
        <v>3240</v>
      </c>
      <c r="B3028" s="14">
        <v>13.41628317</v>
      </c>
      <c r="C3028" s="14">
        <v>14.082322980000001</v>
      </c>
      <c r="D3028" s="14">
        <v>14.153312440000001</v>
      </c>
      <c r="E3028" s="14">
        <v>6.2352234099999997</v>
      </c>
      <c r="F3028" s="14">
        <v>6.3362587599999998</v>
      </c>
      <c r="G3028" s="14">
        <v>7.3733093900000002</v>
      </c>
      <c r="H3028" s="14">
        <v>6.8493269000000003</v>
      </c>
      <c r="I3028" s="14">
        <v>5.6468188799999997</v>
      </c>
      <c r="J3028" s="14">
        <v>6.4924009700000003</v>
      </c>
      <c r="K3028" s="14">
        <v>1.0549448375452499</v>
      </c>
      <c r="L3028" s="14">
        <v>4.2037987529682797</v>
      </c>
      <c r="M3028" s="14">
        <v>4.5281356770460999E-63</v>
      </c>
      <c r="N3028" s="14">
        <v>3.4809543178931202E-62</v>
      </c>
      <c r="O3028" s="14" t="s">
        <v>141</v>
      </c>
      <c r="P3028" s="14">
        <v>13.8839728633333</v>
      </c>
      <c r="Q3028" s="14">
        <v>6.6482638533333303</v>
      </c>
      <c r="R3028" s="14">
        <v>-5.6117327574941901E-2</v>
      </c>
      <c r="S3028" s="14">
        <v>3.5458455998965701</v>
      </c>
      <c r="T3028" s="14">
        <v>0.48184869815063702</v>
      </c>
      <c r="U3028" s="14">
        <v>0.63381401351500799</v>
      </c>
      <c r="V3028" s="14" t="s">
        <v>138</v>
      </c>
      <c r="W3028" s="14">
        <v>6.3295155833333299</v>
      </c>
      <c r="X3028" s="14">
        <v>6.6482638533333303</v>
      </c>
    </row>
    <row r="3029" spans="1:24" x14ac:dyDescent="0.25">
      <c r="A3029" s="14" t="s">
        <v>3244</v>
      </c>
      <c r="B3029" s="14">
        <v>3.0572462499999999</v>
      </c>
      <c r="C3029" s="14">
        <v>3.13874465</v>
      </c>
      <c r="D3029" s="14">
        <v>3.2817483699999999</v>
      </c>
      <c r="E3029" s="14">
        <v>0.71729229999999999</v>
      </c>
      <c r="F3029" s="14">
        <v>0.60831292999999997</v>
      </c>
      <c r="G3029" s="14">
        <v>0.42911149999999998</v>
      </c>
      <c r="H3029" s="14">
        <v>0.66436132000000003</v>
      </c>
      <c r="I3029" s="14">
        <v>0.48371866000000002</v>
      </c>
      <c r="J3029" s="14">
        <v>0.56893817000000002</v>
      </c>
      <c r="K3029" s="14">
        <v>2.4041176627976899</v>
      </c>
      <c r="L3029" s="14">
        <v>1.45487958817904</v>
      </c>
      <c r="M3029" s="14">
        <v>8.0638059348215501E-39</v>
      </c>
      <c r="N3029" s="14">
        <v>4.5370374498325101E-38</v>
      </c>
      <c r="O3029" s="14" t="s">
        <v>141</v>
      </c>
      <c r="P3029" s="14">
        <v>3.1592464233333302</v>
      </c>
      <c r="Q3029" s="14">
        <v>0.58490557666666698</v>
      </c>
      <c r="R3029" s="14">
        <v>-3.6407028880160397E-2</v>
      </c>
      <c r="S3029" s="14">
        <v>-0.14898658386779901</v>
      </c>
      <c r="T3029" s="14">
        <v>0.999999999999996</v>
      </c>
      <c r="U3029" s="14">
        <v>1</v>
      </c>
      <c r="V3029" s="14" t="s">
        <v>138</v>
      </c>
      <c r="W3029" s="14">
        <v>0.57233938333333301</v>
      </c>
      <c r="X3029" s="14">
        <v>0.58490557666666698</v>
      </c>
    </row>
    <row r="3030" spans="1:24" x14ac:dyDescent="0.25">
      <c r="A3030" s="14" t="s">
        <v>3245</v>
      </c>
      <c r="B3030" s="14">
        <v>25.085797939999999</v>
      </c>
      <c r="C3030" s="14">
        <v>23.938398970000001</v>
      </c>
      <c r="D3030" s="14">
        <v>24.466670400000002</v>
      </c>
      <c r="E3030" s="14">
        <v>5.4434133100000004</v>
      </c>
      <c r="F3030" s="14">
        <v>5.1501272800000004</v>
      </c>
      <c r="G3030" s="14">
        <v>4.5033613399999997</v>
      </c>
      <c r="H3030" s="14">
        <v>6.6455201600000002</v>
      </c>
      <c r="I3030" s="14">
        <v>7.1940444499999998</v>
      </c>
      <c r="J3030" s="14">
        <v>7.8609700399999998</v>
      </c>
      <c r="K3030" s="14">
        <v>2.2670745607826301</v>
      </c>
      <c r="L3030" s="14">
        <v>4.8528936770931201</v>
      </c>
      <c r="M3030" s="14">
        <v>0</v>
      </c>
      <c r="N3030" s="14">
        <v>0</v>
      </c>
      <c r="O3030" s="14" t="s">
        <v>141</v>
      </c>
      <c r="P3030" s="14">
        <v>24.49695577</v>
      </c>
      <c r="Q3030" s="14">
        <v>5.0323006433333299</v>
      </c>
      <c r="R3030" s="14">
        <v>0.545854345442913</v>
      </c>
      <c r="S3030" s="14">
        <v>3.5972860524464201</v>
      </c>
      <c r="T3030" s="14">
        <v>1.8898962587295499E-13</v>
      </c>
      <c r="U3030" s="14">
        <v>2.5851778603745599E-12</v>
      </c>
      <c r="V3030" s="14" t="s">
        <v>138</v>
      </c>
      <c r="W3030" s="14">
        <v>7.2335115500000002</v>
      </c>
      <c r="X3030" s="14">
        <v>5.0323006433333299</v>
      </c>
    </row>
    <row r="3031" spans="1:24" x14ac:dyDescent="0.25">
      <c r="A3031" s="14" t="s">
        <v>3246</v>
      </c>
      <c r="B3031" s="14">
        <v>17.873402760000001</v>
      </c>
      <c r="C3031" s="14">
        <v>16.721581019999999</v>
      </c>
      <c r="D3031" s="14">
        <v>18.190883320000001</v>
      </c>
      <c r="E3031" s="14">
        <v>5.6200132299999996</v>
      </c>
      <c r="F3031" s="14">
        <v>4.86271188</v>
      </c>
      <c r="G3031" s="14">
        <v>5.29426971</v>
      </c>
      <c r="H3031" s="14">
        <v>5.0843439999999998</v>
      </c>
      <c r="I3031" s="14">
        <v>6.0929330899999998</v>
      </c>
      <c r="J3031" s="14">
        <v>6.0834938699999999</v>
      </c>
      <c r="K3031" s="14">
        <v>1.72538522821766</v>
      </c>
      <c r="L3031" s="14">
        <v>4.4942084971291996</v>
      </c>
      <c r="M3031" s="14">
        <v>1.05976421639007E-181</v>
      </c>
      <c r="N3031" s="14">
        <v>1.7605838657478699E-180</v>
      </c>
      <c r="O3031" s="14" t="s">
        <v>141</v>
      </c>
      <c r="P3031" s="14">
        <v>17.595289033333302</v>
      </c>
      <c r="Q3031" s="14">
        <v>5.2589982733333303</v>
      </c>
      <c r="R3031" s="14">
        <v>0.15702411053495199</v>
      </c>
      <c r="S3031" s="14">
        <v>3.4498226322287899</v>
      </c>
      <c r="T3031" s="14">
        <v>4.8789531696354298E-2</v>
      </c>
      <c r="U3031" s="14">
        <v>0.114574507449296</v>
      </c>
      <c r="V3031" s="14" t="s">
        <v>138</v>
      </c>
      <c r="W3031" s="14">
        <v>5.7535903199999998</v>
      </c>
      <c r="X3031" s="14">
        <v>5.2589982733333303</v>
      </c>
    </row>
    <row r="3032" spans="1:24" x14ac:dyDescent="0.25">
      <c r="A3032" s="14" t="s">
        <v>3249</v>
      </c>
      <c r="B3032" s="14">
        <v>39.803519459999997</v>
      </c>
      <c r="C3032" s="14">
        <v>35.831202009999998</v>
      </c>
      <c r="D3032" s="14">
        <v>40.993672529999998</v>
      </c>
      <c r="E3032" s="14">
        <v>5.2808888700000001</v>
      </c>
      <c r="F3032" s="14">
        <v>5.0889749599999998</v>
      </c>
      <c r="G3032" s="14">
        <v>4.4357620500000001</v>
      </c>
      <c r="H3032" s="14">
        <v>7.7948986800000002</v>
      </c>
      <c r="I3032" s="14">
        <v>9.2361138100000009</v>
      </c>
      <c r="J3032" s="14">
        <v>8.9903117100000003</v>
      </c>
      <c r="K3032" s="14">
        <v>2.95925138012172</v>
      </c>
      <c r="L3032" s="14">
        <v>5.2853756707217503</v>
      </c>
      <c r="M3032" s="14">
        <v>0</v>
      </c>
      <c r="N3032" s="14">
        <v>0</v>
      </c>
      <c r="O3032" s="14" t="s">
        <v>141</v>
      </c>
      <c r="P3032" s="14">
        <v>38.876131333333298</v>
      </c>
      <c r="Q3032" s="14">
        <v>4.9352086266666699</v>
      </c>
      <c r="R3032" s="14">
        <v>0.83959065057924498</v>
      </c>
      <c r="S3032" s="14">
        <v>3.6141667673450102</v>
      </c>
      <c r="T3032" s="14">
        <v>3.1344666452367599E-29</v>
      </c>
      <c r="U3032" s="14">
        <v>8.1840112469652699E-28</v>
      </c>
      <c r="V3032" s="14" t="s">
        <v>138</v>
      </c>
      <c r="W3032" s="14">
        <v>8.6737747333333299</v>
      </c>
      <c r="X3032" s="14">
        <v>4.9352086266666699</v>
      </c>
    </row>
    <row r="3033" spans="1:24" x14ac:dyDescent="0.25">
      <c r="A3033" s="14" t="s">
        <v>3250</v>
      </c>
      <c r="B3033" s="14">
        <v>23.25797944</v>
      </c>
      <c r="C3033" s="14">
        <v>18.227406569999999</v>
      </c>
      <c r="D3033" s="14">
        <v>22.663837099999999</v>
      </c>
      <c r="E3033" s="14">
        <v>0.41289498000000002</v>
      </c>
      <c r="F3033" s="14">
        <v>0.30210156999999999</v>
      </c>
      <c r="G3033" s="14">
        <v>0.45285068000000001</v>
      </c>
      <c r="H3033" s="14">
        <v>0.67307033000000005</v>
      </c>
      <c r="I3033" s="14">
        <v>0.52182278000000004</v>
      </c>
      <c r="J3033" s="14">
        <v>0.7925449</v>
      </c>
      <c r="K3033" s="14">
        <v>5.7454105250469096</v>
      </c>
      <c r="L3033" s="14">
        <v>4.1854855706997203</v>
      </c>
      <c r="M3033" s="14">
        <v>0</v>
      </c>
      <c r="N3033" s="14">
        <v>0</v>
      </c>
      <c r="O3033" s="14" t="s">
        <v>141</v>
      </c>
      <c r="P3033" s="14">
        <v>21.383074369999999</v>
      </c>
      <c r="Q3033" s="14">
        <v>0.38928241000000002</v>
      </c>
      <c r="R3033" s="14">
        <v>0.77259376452175099</v>
      </c>
      <c r="S3033" s="14">
        <v>-3.7401011451743502E-2</v>
      </c>
      <c r="T3033" s="14">
        <v>5.7746639410086002E-3</v>
      </c>
      <c r="U3033" s="14">
        <v>1.9372337882580502E-2</v>
      </c>
      <c r="V3033" s="14" t="s">
        <v>138</v>
      </c>
      <c r="W3033" s="14">
        <v>0.66247933666666703</v>
      </c>
      <c r="X3033" s="14">
        <v>0.38928241000000002</v>
      </c>
    </row>
    <row r="3034" spans="1:24" x14ac:dyDescent="0.25">
      <c r="A3034" s="14" t="s">
        <v>3251</v>
      </c>
      <c r="B3034" s="14">
        <v>3.7950048600000001</v>
      </c>
      <c r="C3034" s="14">
        <v>2.95586291</v>
      </c>
      <c r="D3034" s="14">
        <v>3.18089573</v>
      </c>
      <c r="E3034" s="14">
        <v>0.50062929</v>
      </c>
      <c r="F3034" s="14">
        <v>0.78982112999999998</v>
      </c>
      <c r="G3034" s="14">
        <v>0.48044062999999998</v>
      </c>
      <c r="H3034" s="14">
        <v>0.31878445</v>
      </c>
      <c r="I3034" s="14">
        <v>0.38684267999999999</v>
      </c>
      <c r="J3034" s="14">
        <v>0.35489609</v>
      </c>
      <c r="K3034" s="14">
        <v>2.4691820997698</v>
      </c>
      <c r="L3034" s="14">
        <v>1.5666913255088599</v>
      </c>
      <c r="M3034" s="14">
        <v>3.54417613063481E-43</v>
      </c>
      <c r="N3034" s="14">
        <v>2.1271898822671101E-42</v>
      </c>
      <c r="O3034" s="14" t="s">
        <v>141</v>
      </c>
      <c r="P3034" s="14">
        <v>3.3105878333333298</v>
      </c>
      <c r="Q3034" s="14">
        <v>0.59029701666666701</v>
      </c>
      <c r="R3034" s="14">
        <v>-0.69641909252988698</v>
      </c>
      <c r="S3034" s="14">
        <v>-0.37233206529875301</v>
      </c>
      <c r="T3034" s="14">
        <v>2.8136650970161499E-2</v>
      </c>
      <c r="U3034" s="14">
        <v>7.3391670891003999E-2</v>
      </c>
      <c r="V3034" s="14" t="s">
        <v>138</v>
      </c>
      <c r="W3034" s="14">
        <v>0.35350774000000001</v>
      </c>
      <c r="X3034" s="14">
        <v>0.59029701666666701</v>
      </c>
    </row>
    <row r="3035" spans="1:24" x14ac:dyDescent="0.25">
      <c r="A3035" s="14" t="s">
        <v>3256</v>
      </c>
      <c r="B3035" s="14">
        <v>17.145823889999999</v>
      </c>
      <c r="C3035" s="14">
        <v>16.138440450000001</v>
      </c>
      <c r="D3035" s="14">
        <v>16.506767</v>
      </c>
      <c r="E3035" s="14">
        <v>6.2483386699999999</v>
      </c>
      <c r="F3035" s="14">
        <v>6.6254516499999996</v>
      </c>
      <c r="G3035" s="14">
        <v>6.2414907599999996</v>
      </c>
      <c r="H3035" s="14">
        <v>8.9319626900000006</v>
      </c>
      <c r="I3035" s="14">
        <v>10.046558299999999</v>
      </c>
      <c r="J3035" s="14">
        <v>10.836157500000001</v>
      </c>
      <c r="K3035" s="14">
        <v>1.3693967075649001</v>
      </c>
      <c r="L3035" s="14">
        <v>4.7786896131623298</v>
      </c>
      <c r="M3035" s="14">
        <v>3.2269478059797301E-157</v>
      </c>
      <c r="N3035" s="14">
        <v>4.8299907222515004E-156</v>
      </c>
      <c r="O3035" s="14" t="s">
        <v>141</v>
      </c>
      <c r="P3035" s="14">
        <v>16.597010446666701</v>
      </c>
      <c r="Q3035" s="14">
        <v>6.3717603599999997</v>
      </c>
      <c r="R3035" s="14">
        <v>0.66986123621360805</v>
      </c>
      <c r="S3035" s="14">
        <v>4.2916787698852401</v>
      </c>
      <c r="T3035" s="14">
        <v>3.5092123478381297E-30</v>
      </c>
      <c r="U3035" s="14">
        <v>9.4659326707608003E-29</v>
      </c>
      <c r="V3035" s="14" t="s">
        <v>138</v>
      </c>
      <c r="W3035" s="14">
        <v>9.9382261633333293</v>
      </c>
      <c r="X3035" s="14">
        <v>6.3717603599999997</v>
      </c>
    </row>
    <row r="3036" spans="1:24" x14ac:dyDescent="0.25">
      <c r="A3036" s="14" t="s">
        <v>3262</v>
      </c>
      <c r="B3036" s="14">
        <v>28.939399250000001</v>
      </c>
      <c r="C3036" s="14">
        <v>28.831192519999998</v>
      </c>
      <c r="D3036" s="14">
        <v>29.179431180000002</v>
      </c>
      <c r="E3036" s="14">
        <v>14.25269114</v>
      </c>
      <c r="F3036" s="14">
        <v>15.11069773</v>
      </c>
      <c r="G3036" s="14">
        <v>13.036816079999999</v>
      </c>
      <c r="H3036" s="14">
        <v>14.027514780000001</v>
      </c>
      <c r="I3036" s="14">
        <v>13.298424199999999</v>
      </c>
      <c r="J3036" s="14">
        <v>12.955534979999999</v>
      </c>
      <c r="K3036" s="14">
        <v>1.0247343092249801</v>
      </c>
      <c r="L3036" s="14">
        <v>5.7302265816736799</v>
      </c>
      <c r="M3036" s="14">
        <v>2.9237851978086402E-165</v>
      </c>
      <c r="N3036" s="14">
        <v>4.5515262703798002E-164</v>
      </c>
      <c r="O3036" s="14" t="s">
        <v>141</v>
      </c>
      <c r="P3036" s="14">
        <v>28.983340983333299</v>
      </c>
      <c r="Q3036" s="14">
        <v>14.13340165</v>
      </c>
      <c r="R3036" s="14">
        <v>-5.67051003227943E-2</v>
      </c>
      <c r="S3036" s="14">
        <v>5.0871011833935098</v>
      </c>
      <c r="T3036" s="14">
        <v>0.22357209484304399</v>
      </c>
      <c r="U3036" s="14">
        <v>0.36615206690014901</v>
      </c>
      <c r="V3036" s="14" t="s">
        <v>138</v>
      </c>
      <c r="W3036" s="14">
        <v>13.4271579866667</v>
      </c>
      <c r="X3036" s="14">
        <v>14.13340165</v>
      </c>
    </row>
    <row r="3037" spans="1:24" x14ac:dyDescent="0.25">
      <c r="A3037" s="14" t="s">
        <v>3264</v>
      </c>
      <c r="B3037" s="14">
        <v>11.94285535</v>
      </c>
      <c r="C3037" s="14">
        <v>11.732809570000001</v>
      </c>
      <c r="D3037" s="14">
        <v>13.21572289</v>
      </c>
      <c r="E3037" s="14">
        <v>2.3791457199999999</v>
      </c>
      <c r="F3037" s="14">
        <v>2.0525862400000001</v>
      </c>
      <c r="G3037" s="14">
        <v>2.1768046499999998</v>
      </c>
      <c r="H3037" s="14">
        <v>2.0091482900000002</v>
      </c>
      <c r="I3037" s="14">
        <v>2.1706841400000001</v>
      </c>
      <c r="J3037" s="14">
        <v>1.9647816499999999</v>
      </c>
      <c r="K3037" s="14">
        <v>2.4636233726116901</v>
      </c>
      <c r="L3037" s="14">
        <v>4.7105960129817603</v>
      </c>
      <c r="M3037" s="14">
        <v>0</v>
      </c>
      <c r="N3037" s="14">
        <v>0</v>
      </c>
      <c r="O3037" s="14" t="s">
        <v>141</v>
      </c>
      <c r="P3037" s="14">
        <v>12.297129269999999</v>
      </c>
      <c r="Q3037" s="14">
        <v>2.2028455366666702</v>
      </c>
      <c r="R3037" s="14">
        <v>-8.4693590263195104E-2</v>
      </c>
      <c r="S3037" s="14">
        <v>2.9538098062619902</v>
      </c>
      <c r="T3037" s="14">
        <v>0.36886596893898699</v>
      </c>
      <c r="U3037" s="14">
        <v>0.52584511769756903</v>
      </c>
      <c r="V3037" s="14" t="s">
        <v>138</v>
      </c>
      <c r="W3037" s="14">
        <v>2.04820469333333</v>
      </c>
      <c r="X3037" s="14">
        <v>2.2028455366666702</v>
      </c>
    </row>
    <row r="3038" spans="1:24" x14ac:dyDescent="0.25">
      <c r="A3038" s="14" t="s">
        <v>3269</v>
      </c>
      <c r="B3038" s="14">
        <v>3.2186365700000001</v>
      </c>
      <c r="C3038" s="14">
        <v>3.3106137499999999</v>
      </c>
      <c r="D3038" s="14">
        <v>4.1459880399999998</v>
      </c>
      <c r="E3038" s="14">
        <v>1.8123786200000001</v>
      </c>
      <c r="F3038" s="14">
        <v>1.62743404</v>
      </c>
      <c r="G3038" s="14">
        <v>1.1745865499999999</v>
      </c>
      <c r="H3038" s="14">
        <v>0.8113418</v>
      </c>
      <c r="I3038" s="14">
        <v>0.81480624000000001</v>
      </c>
      <c r="J3038" s="14">
        <v>1.0781497799999999</v>
      </c>
      <c r="K3038" s="14">
        <v>1.18633284238845</v>
      </c>
      <c r="L3038" s="14">
        <v>2.12307638996222</v>
      </c>
      <c r="M3038" s="14">
        <v>3.7308452339858198E-20</v>
      </c>
      <c r="N3038" s="14">
        <v>1.43124246125918E-19</v>
      </c>
      <c r="O3038" s="14" t="s">
        <v>141</v>
      </c>
      <c r="P3038" s="14">
        <v>3.5584127866666702</v>
      </c>
      <c r="Q3038" s="14">
        <v>1.53813307</v>
      </c>
      <c r="R3038" s="14">
        <v>-0.75160218622239205</v>
      </c>
      <c r="S3038" s="14">
        <v>1.0793520792423299</v>
      </c>
      <c r="T3038" s="14">
        <v>3.2090336618249198E-5</v>
      </c>
      <c r="U3038" s="14">
        <v>1.8667936205799999E-4</v>
      </c>
      <c r="V3038" s="14" t="s">
        <v>138</v>
      </c>
      <c r="W3038" s="14">
        <v>0.90143260666666702</v>
      </c>
      <c r="X3038" s="14">
        <v>1.53813307</v>
      </c>
    </row>
    <row r="3039" spans="1:24" x14ac:dyDescent="0.25">
      <c r="A3039" s="14" t="s">
        <v>3274</v>
      </c>
      <c r="B3039" s="14">
        <v>83.619803610000005</v>
      </c>
      <c r="C3039" s="14">
        <v>79.593993650000002</v>
      </c>
      <c r="D3039" s="14">
        <v>77.573201909999995</v>
      </c>
      <c r="E3039" s="14">
        <v>21.391435479999998</v>
      </c>
      <c r="F3039" s="14">
        <v>21.657567579999998</v>
      </c>
      <c r="G3039" s="14">
        <v>22.02196769</v>
      </c>
      <c r="H3039" s="14">
        <v>29.20750263</v>
      </c>
      <c r="I3039" s="14">
        <v>30.499094329999998</v>
      </c>
      <c r="J3039" s="14">
        <v>32.767232839999998</v>
      </c>
      <c r="K3039" s="14">
        <v>1.8768369097636</v>
      </c>
      <c r="L3039" s="14">
        <v>6.6636880005046404</v>
      </c>
      <c r="M3039" s="14">
        <v>0</v>
      </c>
      <c r="N3039" s="14">
        <v>0</v>
      </c>
      <c r="O3039" s="14" t="s">
        <v>141</v>
      </c>
      <c r="P3039" s="14">
        <v>80.262333056666705</v>
      </c>
      <c r="Q3039" s="14">
        <v>21.690323583333299</v>
      </c>
      <c r="R3039" s="14">
        <v>0.53132763456039001</v>
      </c>
      <c r="S3039" s="14">
        <v>5.7129559707769104</v>
      </c>
      <c r="T3039" s="14">
        <v>3.83197288084616E-47</v>
      </c>
      <c r="U3039" s="14">
        <v>1.4861176877640601E-45</v>
      </c>
      <c r="V3039" s="14" t="s">
        <v>138</v>
      </c>
      <c r="W3039" s="14">
        <v>30.824609933333299</v>
      </c>
      <c r="X3039" s="14">
        <v>21.690323583333299</v>
      </c>
    </row>
    <row r="3040" spans="1:24" x14ac:dyDescent="0.25">
      <c r="A3040" s="14" t="s">
        <v>3275</v>
      </c>
      <c r="B3040" s="14">
        <v>0.50373449000000003</v>
      </c>
      <c r="C3040" s="14">
        <v>0.85866019999999998</v>
      </c>
      <c r="D3040" s="14">
        <v>0.51462114999999997</v>
      </c>
      <c r="E3040" s="14">
        <v>0.23859570999999999</v>
      </c>
      <c r="F3040" s="14">
        <v>0.39278827999999999</v>
      </c>
      <c r="G3040" s="14">
        <v>0.18691752</v>
      </c>
      <c r="H3040" s="14">
        <v>0.46881253000000001</v>
      </c>
      <c r="I3040" s="14">
        <v>0.42140791999999999</v>
      </c>
      <c r="J3040" s="14">
        <v>0.66912720999999997</v>
      </c>
      <c r="K3040" s="14">
        <v>1.2077559410038801</v>
      </c>
      <c r="L3040" s="14">
        <v>0.39311255559196001</v>
      </c>
      <c r="M3040" s="14">
        <v>1.29019520335642E-6</v>
      </c>
      <c r="N3040" s="14">
        <v>2.8296400494452999E-6</v>
      </c>
      <c r="O3040" s="14" t="s">
        <v>141</v>
      </c>
      <c r="P3040" s="14">
        <v>0.62567194666666703</v>
      </c>
      <c r="Q3040" s="14">
        <v>0.27276717</v>
      </c>
      <c r="R3040" s="14">
        <v>0.95294626435510499</v>
      </c>
      <c r="S3040" s="14">
        <v>0.22471768984992399</v>
      </c>
      <c r="T3040" s="14">
        <v>1.6004977772209999E-4</v>
      </c>
      <c r="U3040" s="14">
        <v>8.0980980723220001E-4</v>
      </c>
      <c r="V3040" s="14" t="s">
        <v>138</v>
      </c>
      <c r="W3040" s="14">
        <v>0.51978255333333301</v>
      </c>
      <c r="X3040" s="14">
        <v>0.27276717</v>
      </c>
    </row>
    <row r="3041" spans="1:24" x14ac:dyDescent="0.25">
      <c r="A3041" s="14" t="s">
        <v>3277</v>
      </c>
      <c r="B3041" s="14">
        <v>42.271006450000002</v>
      </c>
      <c r="C3041" s="14">
        <v>44.494791030000002</v>
      </c>
      <c r="D3041" s="14">
        <v>46.687514479999997</v>
      </c>
      <c r="E3041" s="14">
        <v>9.0528931999999998</v>
      </c>
      <c r="F3041" s="14">
        <v>8.7594361799999998</v>
      </c>
      <c r="G3041" s="14">
        <v>9.2798735600000004</v>
      </c>
      <c r="H3041" s="14">
        <v>9.8751669799999995</v>
      </c>
      <c r="I3041" s="14">
        <v>9.9268804900000003</v>
      </c>
      <c r="J3041" s="14">
        <v>10.42445019</v>
      </c>
      <c r="K3041" s="14">
        <v>2.2895941315898001</v>
      </c>
      <c r="L3041" s="14">
        <v>6.2600295605733001</v>
      </c>
      <c r="M3041" s="14">
        <v>0</v>
      </c>
      <c r="N3041" s="14">
        <v>0</v>
      </c>
      <c r="O3041" s="14" t="s">
        <v>141</v>
      </c>
      <c r="P3041" s="14">
        <v>44.484437319999998</v>
      </c>
      <c r="Q3041" s="14">
        <v>9.0307343133333298</v>
      </c>
      <c r="R3041" s="14">
        <v>0.17949200678860899</v>
      </c>
      <c r="S3041" s="14">
        <v>4.7808916171561497</v>
      </c>
      <c r="T3041" s="14">
        <v>2.969639939296E-4</v>
      </c>
      <c r="U3041" s="14">
        <v>1.4141787457981E-3</v>
      </c>
      <c r="V3041" s="14" t="s">
        <v>138</v>
      </c>
      <c r="W3041" s="14">
        <v>10.075499219999999</v>
      </c>
      <c r="X3041" s="14">
        <v>9.0307343133333298</v>
      </c>
    </row>
    <row r="3042" spans="1:24" x14ac:dyDescent="0.25">
      <c r="A3042" s="14" t="s">
        <v>3280</v>
      </c>
      <c r="B3042" s="14">
        <v>4.46277042</v>
      </c>
      <c r="C3042" s="14">
        <v>5.4546050900000003</v>
      </c>
      <c r="D3042" s="14">
        <v>5.0544632199999997</v>
      </c>
      <c r="E3042" s="14">
        <v>1.4697404300000001</v>
      </c>
      <c r="F3042" s="14">
        <v>1.6130405299999999</v>
      </c>
      <c r="G3042" s="14">
        <v>1.64554932</v>
      </c>
      <c r="H3042" s="14">
        <v>2.2461189799999999</v>
      </c>
      <c r="I3042" s="14">
        <v>2.8013620000000001</v>
      </c>
      <c r="J3042" s="14">
        <v>3.3661350699999999</v>
      </c>
      <c r="K3042" s="14">
        <v>1.65838308252482</v>
      </c>
      <c r="L3042" s="14">
        <v>2.32792438020748</v>
      </c>
      <c r="M3042" s="14">
        <v>1.3246702205116199E-39</v>
      </c>
      <c r="N3042" s="14">
        <v>7.5290671217013204E-39</v>
      </c>
      <c r="O3042" s="14" t="s">
        <v>141</v>
      </c>
      <c r="P3042" s="14">
        <v>4.9906129100000003</v>
      </c>
      <c r="Q3042" s="14">
        <v>1.5761100933333301</v>
      </c>
      <c r="R3042" s="14">
        <v>0.86759010265006498</v>
      </c>
      <c r="S3042" s="14">
        <v>1.7632051106856801</v>
      </c>
      <c r="T3042" s="14">
        <v>2.0850177075038202E-9</v>
      </c>
      <c r="U3042" s="14">
        <v>2.11144189174526E-8</v>
      </c>
      <c r="V3042" s="14" t="s">
        <v>138</v>
      </c>
      <c r="W3042" s="14">
        <v>2.8045386833333299</v>
      </c>
      <c r="X3042" s="14">
        <v>1.5761100933333301</v>
      </c>
    </row>
    <row r="3043" spans="1:24" x14ac:dyDescent="0.25">
      <c r="A3043" s="14" t="s">
        <v>3283</v>
      </c>
      <c r="B3043" s="14">
        <v>50.16902606</v>
      </c>
      <c r="C3043" s="14">
        <v>53.221987630000001</v>
      </c>
      <c r="D3043" s="14">
        <v>46.296506960000002</v>
      </c>
      <c r="E3043" s="14">
        <v>9.9949600400000005</v>
      </c>
      <c r="F3043" s="14">
        <v>10.763149139999999</v>
      </c>
      <c r="G3043" s="14">
        <v>9.2783246500000001</v>
      </c>
      <c r="H3043" s="14">
        <v>6.7355597400000002</v>
      </c>
      <c r="I3043" s="14">
        <v>7.3600724700000004</v>
      </c>
      <c r="J3043" s="14">
        <v>6.7795934400000002</v>
      </c>
      <c r="K3043" s="14">
        <v>2.3091893341924301</v>
      </c>
      <c r="L3043" s="14">
        <v>5.4540592398707499</v>
      </c>
      <c r="M3043" s="14">
        <v>0</v>
      </c>
      <c r="N3043" s="14">
        <v>0</v>
      </c>
      <c r="O3043" s="14" t="s">
        <v>141</v>
      </c>
      <c r="P3043" s="14">
        <v>49.895840216666699</v>
      </c>
      <c r="Q3043" s="14">
        <v>10.01214461</v>
      </c>
      <c r="R3043" s="14">
        <v>-0.49994898690581002</v>
      </c>
      <c r="S3043" s="14">
        <v>3.64152018343079</v>
      </c>
      <c r="T3043" s="14">
        <v>4.47703521652657E-12</v>
      </c>
      <c r="U3043" s="14">
        <v>5.59629402065821E-11</v>
      </c>
      <c r="V3043" s="14" t="s">
        <v>138</v>
      </c>
      <c r="W3043" s="14">
        <v>6.9584085499999997</v>
      </c>
      <c r="X3043" s="14">
        <v>10.01214461</v>
      </c>
    </row>
    <row r="3044" spans="1:24" x14ac:dyDescent="0.25">
      <c r="A3044" s="14" t="s">
        <v>3286</v>
      </c>
      <c r="B3044" s="14">
        <v>18.69791678</v>
      </c>
      <c r="C3044" s="14">
        <v>18.359050499999999</v>
      </c>
      <c r="D3044" s="14">
        <v>18.540240950000001</v>
      </c>
      <c r="E3044" s="14">
        <v>3.0782321100000001</v>
      </c>
      <c r="F3044" s="14">
        <v>2.8607085799999998</v>
      </c>
      <c r="G3044" s="14">
        <v>2.5865370599999999</v>
      </c>
      <c r="H3044" s="14">
        <v>2.4533090999999998</v>
      </c>
      <c r="I3044" s="14">
        <v>2.39393521</v>
      </c>
      <c r="J3044" s="14">
        <v>2.1875734499999999</v>
      </c>
      <c r="K3044" s="14">
        <v>2.68887731470637</v>
      </c>
      <c r="L3044" s="14">
        <v>4.30789898882401</v>
      </c>
      <c r="M3044" s="14">
        <v>0</v>
      </c>
      <c r="N3044" s="14">
        <v>0</v>
      </c>
      <c r="O3044" s="14" t="s">
        <v>141</v>
      </c>
      <c r="P3044" s="14">
        <v>18.5324027433333</v>
      </c>
      <c r="Q3044" s="14">
        <v>2.8418259166666702</v>
      </c>
      <c r="R3044" s="14">
        <v>-0.262529187990788</v>
      </c>
      <c r="S3044" s="14">
        <v>2.2842929366332601</v>
      </c>
      <c r="T3044" s="14">
        <v>2.72261480251067E-2</v>
      </c>
      <c r="U3044" s="14">
        <v>7.1527752410872794E-2</v>
      </c>
      <c r="V3044" s="14" t="s">
        <v>138</v>
      </c>
      <c r="W3044" s="14">
        <v>2.34493925333333</v>
      </c>
      <c r="X3044" s="14">
        <v>2.8418259166666702</v>
      </c>
    </row>
    <row r="3045" spans="1:24" x14ac:dyDescent="0.25">
      <c r="A3045" s="14" t="s">
        <v>3287</v>
      </c>
      <c r="B3045" s="14">
        <v>66.279989819999997</v>
      </c>
      <c r="C3045" s="14">
        <v>60.742735320000001</v>
      </c>
      <c r="D3045" s="14">
        <v>65.223808770000005</v>
      </c>
      <c r="E3045" s="14">
        <v>14.95205464</v>
      </c>
      <c r="F3045" s="14">
        <v>17.596445070000001</v>
      </c>
      <c r="G3045" s="14">
        <v>14.8852095</v>
      </c>
      <c r="H3045" s="14">
        <v>23.108156050000002</v>
      </c>
      <c r="I3045" s="14">
        <v>25.614726269999998</v>
      </c>
      <c r="J3045" s="14">
        <v>28.619934489999999</v>
      </c>
      <c r="K3045" s="14">
        <v>2.0080533951016002</v>
      </c>
      <c r="L3045" s="14">
        <v>6.3137316034959996</v>
      </c>
      <c r="M3045" s="14">
        <v>0</v>
      </c>
      <c r="N3045" s="14">
        <v>0</v>
      </c>
      <c r="O3045" s="14" t="s">
        <v>141</v>
      </c>
      <c r="P3045" s="14">
        <v>64.082177970000004</v>
      </c>
      <c r="Q3045" s="14">
        <v>15.8112364033333</v>
      </c>
      <c r="R3045" s="14">
        <v>0.73481271370970103</v>
      </c>
      <c r="S3045" s="14">
        <v>5.3794586735607899</v>
      </c>
      <c r="T3045" s="14">
        <v>2.3711110884654401E-71</v>
      </c>
      <c r="U3045" s="14">
        <v>1.3388873946201501E-69</v>
      </c>
      <c r="V3045" s="14" t="s">
        <v>138</v>
      </c>
      <c r="W3045" s="14">
        <v>25.780938936666701</v>
      </c>
      <c r="X3045" s="14">
        <v>15.8112364033333</v>
      </c>
    </row>
    <row r="3046" spans="1:24" x14ac:dyDescent="0.25">
      <c r="A3046" s="14" t="s">
        <v>3288</v>
      </c>
      <c r="B3046" s="14">
        <v>18.279495529999998</v>
      </c>
      <c r="C3046" s="14">
        <v>16.942719459999999</v>
      </c>
      <c r="D3046" s="14">
        <v>19.986214910000001</v>
      </c>
      <c r="E3046" s="14">
        <v>5.5939310000000004</v>
      </c>
      <c r="F3046" s="14">
        <v>4.6396545500000004</v>
      </c>
      <c r="G3046" s="14">
        <v>4.0745578099999999</v>
      </c>
      <c r="H3046" s="14">
        <v>4.1330463200000001</v>
      </c>
      <c r="I3046" s="14">
        <v>3.8011623299999999</v>
      </c>
      <c r="J3046" s="14">
        <v>4.2472932999999999</v>
      </c>
      <c r="K3046" s="14">
        <v>1.92430376825242</v>
      </c>
      <c r="L3046" s="14">
        <v>3.6472604974628502</v>
      </c>
      <c r="M3046" s="14">
        <v>1.1951481791739E-123</v>
      </c>
      <c r="N3046" s="14">
        <v>1.4888385703126299E-122</v>
      </c>
      <c r="O3046" s="14" t="s">
        <v>141</v>
      </c>
      <c r="P3046" s="14">
        <v>18.402809966666702</v>
      </c>
      <c r="Q3046" s="14">
        <v>4.7693811200000003</v>
      </c>
      <c r="R3046" s="14">
        <v>-0.22188112784869801</v>
      </c>
      <c r="S3046" s="14">
        <v>2.27023318880252</v>
      </c>
      <c r="T3046" s="14">
        <v>6.2827971816004496E-2</v>
      </c>
      <c r="U3046" s="14">
        <v>0.13980478175745001</v>
      </c>
      <c r="V3046" s="14" t="s">
        <v>138</v>
      </c>
      <c r="W3046" s="14">
        <v>4.0605006499999998</v>
      </c>
      <c r="X3046" s="14">
        <v>4.7693811200000003</v>
      </c>
    </row>
    <row r="3047" spans="1:24" x14ac:dyDescent="0.25">
      <c r="A3047" s="14" t="s">
        <v>3289</v>
      </c>
      <c r="B3047" s="14">
        <v>5.3834118699999998</v>
      </c>
      <c r="C3047" s="14">
        <v>5.0567410199999996</v>
      </c>
      <c r="D3047" s="14">
        <v>5.5095506199999997</v>
      </c>
      <c r="E3047" s="14">
        <v>1.7380544200000001</v>
      </c>
      <c r="F3047" s="14">
        <v>1.6473994999999999</v>
      </c>
      <c r="G3047" s="14">
        <v>1.5844117</v>
      </c>
      <c r="H3047" s="14">
        <v>1.3913259200000001</v>
      </c>
      <c r="I3047" s="14">
        <v>1.1441806800000001</v>
      </c>
      <c r="J3047" s="14">
        <v>1.5262860599999999</v>
      </c>
      <c r="K3047" s="14">
        <v>1.6658699414291001</v>
      </c>
      <c r="L3047" s="14">
        <v>3.83284419120834</v>
      </c>
      <c r="M3047" s="14">
        <v>1.01634129853576E-110</v>
      </c>
      <c r="N3047" s="14">
        <v>1.16844351188768E-109</v>
      </c>
      <c r="O3047" s="14" t="s">
        <v>141</v>
      </c>
      <c r="P3047" s="14">
        <v>5.3165678366666702</v>
      </c>
      <c r="Q3047" s="14">
        <v>1.65662187333333</v>
      </c>
      <c r="R3047" s="14">
        <v>-0.27861104270166898</v>
      </c>
      <c r="S3047" s="14">
        <v>2.6307865858322002</v>
      </c>
      <c r="T3047" s="14">
        <v>8.0673031034309995E-3</v>
      </c>
      <c r="U3047" s="14">
        <v>2.5797020730022099E-2</v>
      </c>
      <c r="V3047" s="14" t="s">
        <v>138</v>
      </c>
      <c r="W3047" s="14">
        <v>1.3539308866666699</v>
      </c>
      <c r="X3047" s="14">
        <v>1.65662187333333</v>
      </c>
    </row>
    <row r="3048" spans="1:24" x14ac:dyDescent="0.25">
      <c r="A3048" s="14" t="s">
        <v>3291</v>
      </c>
      <c r="B3048" s="14">
        <v>10.86744826</v>
      </c>
      <c r="C3048" s="14">
        <v>10.925430329999999</v>
      </c>
      <c r="D3048" s="14">
        <v>11.2622243</v>
      </c>
      <c r="E3048" s="14">
        <v>4.7717915900000003</v>
      </c>
      <c r="F3048" s="14">
        <v>4.5869269900000003</v>
      </c>
      <c r="G3048" s="14">
        <v>4.4394993600000001</v>
      </c>
      <c r="H3048" s="14">
        <v>4.1575359000000001</v>
      </c>
      <c r="I3048" s="14">
        <v>5.0451404499999999</v>
      </c>
      <c r="J3048" s="14">
        <v>5.0247343300000002</v>
      </c>
      <c r="K3048" s="14">
        <v>1.24688766045342</v>
      </c>
      <c r="L3048" s="14">
        <v>3.45574739270993</v>
      </c>
      <c r="M3048" s="14">
        <v>3.6192463266033002E-52</v>
      </c>
      <c r="N3048" s="14">
        <v>2.45758682701615E-51</v>
      </c>
      <c r="O3048" s="14" t="s">
        <v>141</v>
      </c>
      <c r="P3048" s="14">
        <v>11.01836763</v>
      </c>
      <c r="Q3048" s="14">
        <v>4.5994059800000002</v>
      </c>
      <c r="R3048" s="14">
        <v>7.3672225750387704E-2</v>
      </c>
      <c r="S3048" s="14">
        <v>2.7230386282730898</v>
      </c>
      <c r="T3048" s="14">
        <v>0.50159019513571401</v>
      </c>
      <c r="U3048" s="14">
        <v>0.65056795185585803</v>
      </c>
      <c r="V3048" s="14" t="s">
        <v>138</v>
      </c>
      <c r="W3048" s="14">
        <v>4.7424702266666703</v>
      </c>
      <c r="X3048" s="14">
        <v>4.5994059800000002</v>
      </c>
    </row>
    <row r="3049" spans="1:24" x14ac:dyDescent="0.25">
      <c r="A3049" s="14" t="s">
        <v>3292</v>
      </c>
      <c r="B3049" s="14">
        <v>16.256430120000001</v>
      </c>
      <c r="C3049" s="14">
        <v>16.066138299999999</v>
      </c>
      <c r="D3049" s="14">
        <v>16.610640700000001</v>
      </c>
      <c r="E3049" s="14">
        <v>5.1138971700000004</v>
      </c>
      <c r="F3049" s="14">
        <v>4.5810164499999999</v>
      </c>
      <c r="G3049" s="14">
        <v>3.6987545700000002</v>
      </c>
      <c r="H3049" s="14">
        <v>4.19630831</v>
      </c>
      <c r="I3049" s="14">
        <v>4.4884184600000001</v>
      </c>
      <c r="J3049" s="14">
        <v>4.7271341299999996</v>
      </c>
      <c r="K3049" s="14">
        <v>1.8505502140675201</v>
      </c>
      <c r="L3049" s="14">
        <v>4.1134327630082801</v>
      </c>
      <c r="M3049" s="14">
        <v>5.5815715941494902E-159</v>
      </c>
      <c r="N3049" s="14">
        <v>8.4296837337595697E-158</v>
      </c>
      <c r="O3049" s="14" t="s">
        <v>141</v>
      </c>
      <c r="P3049" s="14">
        <v>16.3110697066667</v>
      </c>
      <c r="Q3049" s="14">
        <v>4.4645560633333297</v>
      </c>
      <c r="R3049" s="14">
        <v>2.07014381961068E-2</v>
      </c>
      <c r="S3049" s="14">
        <v>2.9073291463994702</v>
      </c>
      <c r="T3049" s="14">
        <v>0.82554625569215401</v>
      </c>
      <c r="U3049" s="14">
        <v>0.90219560096414997</v>
      </c>
      <c r="V3049" s="14" t="s">
        <v>138</v>
      </c>
      <c r="W3049" s="14">
        <v>4.4706203000000002</v>
      </c>
      <c r="X3049" s="14">
        <v>4.4645560633333297</v>
      </c>
    </row>
    <row r="3050" spans="1:24" x14ac:dyDescent="0.25">
      <c r="A3050" s="14" t="s">
        <v>3299</v>
      </c>
      <c r="B3050" s="14">
        <v>6.5487367699999997</v>
      </c>
      <c r="C3050" s="14">
        <v>5.8304099200000001</v>
      </c>
      <c r="D3050" s="14">
        <v>4.30225349</v>
      </c>
      <c r="E3050" s="14">
        <v>2.7024556999999998</v>
      </c>
      <c r="F3050" s="14">
        <v>2.2093270399999998</v>
      </c>
      <c r="G3050" s="14">
        <v>1.51223029</v>
      </c>
      <c r="H3050" s="14">
        <v>2.6409563199999999</v>
      </c>
      <c r="I3050" s="14">
        <v>2.4547265199999999</v>
      </c>
      <c r="J3050" s="14">
        <v>2.5744109599999998</v>
      </c>
      <c r="K3050" s="14">
        <v>1.3544873745570101</v>
      </c>
      <c r="L3050" s="14">
        <v>2.7005685414164202</v>
      </c>
      <c r="M3050" s="14">
        <v>7.1384525741865099E-37</v>
      </c>
      <c r="N3050" s="14">
        <v>3.8877413256261497E-36</v>
      </c>
      <c r="O3050" s="14" t="s">
        <v>141</v>
      </c>
      <c r="P3050" s="14">
        <v>5.5604667266666699</v>
      </c>
      <c r="Q3050" s="14">
        <v>2.1413376766666699</v>
      </c>
      <c r="R3050" s="14">
        <v>0.26105205503830198</v>
      </c>
      <c r="S3050" s="14">
        <v>2.0012967802378001</v>
      </c>
      <c r="T3050" s="14">
        <v>3.6895555107715299E-2</v>
      </c>
      <c r="U3050" s="14">
        <v>9.1504260881455898E-2</v>
      </c>
      <c r="V3050" s="14" t="s">
        <v>138</v>
      </c>
      <c r="W3050" s="14">
        <v>2.55669793333333</v>
      </c>
      <c r="X3050" s="14">
        <v>2.1413376766666699</v>
      </c>
    </row>
    <row r="3051" spans="1:24" x14ac:dyDescent="0.25">
      <c r="A3051" s="14" t="s">
        <v>3301</v>
      </c>
      <c r="B3051" s="14">
        <v>129.75360097999999</v>
      </c>
      <c r="C3051" s="14">
        <v>129.43864454000001</v>
      </c>
      <c r="D3051" s="14">
        <v>131.64499158000001</v>
      </c>
      <c r="E3051" s="14">
        <v>31.1098702</v>
      </c>
      <c r="F3051" s="14">
        <v>32.34882382</v>
      </c>
      <c r="G3051" s="14">
        <v>33.912468699999998</v>
      </c>
      <c r="H3051" s="14">
        <v>36.451153679999997</v>
      </c>
      <c r="I3051" s="14">
        <v>38.882267560000003</v>
      </c>
      <c r="J3051" s="14">
        <v>38.451032689999998</v>
      </c>
      <c r="K3051" s="14">
        <v>1.9956591887500801</v>
      </c>
      <c r="L3051" s="14">
        <v>7.2965540580375698</v>
      </c>
      <c r="M3051" s="14">
        <v>0</v>
      </c>
      <c r="N3051" s="14">
        <v>0</v>
      </c>
      <c r="O3051" s="14" t="s">
        <v>141</v>
      </c>
      <c r="P3051" s="14">
        <v>130.27907903333301</v>
      </c>
      <c r="Q3051" s="14">
        <v>32.457054239999998</v>
      </c>
      <c r="R3051" s="14">
        <v>0.25011618970555699</v>
      </c>
      <c r="S3051" s="14">
        <v>6.0925596699383</v>
      </c>
      <c r="T3051" s="14">
        <v>2.9695768104740199E-14</v>
      </c>
      <c r="U3051" s="14">
        <v>4.2429682160450301E-13</v>
      </c>
      <c r="V3051" s="14" t="s">
        <v>138</v>
      </c>
      <c r="W3051" s="14">
        <v>37.928151309999997</v>
      </c>
      <c r="X3051" s="14">
        <v>32.457054239999998</v>
      </c>
    </row>
    <row r="3052" spans="1:24" x14ac:dyDescent="0.25">
      <c r="A3052" s="14" t="s">
        <v>3302</v>
      </c>
      <c r="B3052" s="14">
        <v>65.856715109999996</v>
      </c>
      <c r="C3052" s="14">
        <v>65.011746459999998</v>
      </c>
      <c r="D3052" s="14">
        <v>67.785393279999994</v>
      </c>
      <c r="E3052" s="14">
        <v>27.908672710000001</v>
      </c>
      <c r="F3052" s="14">
        <v>28.69876859</v>
      </c>
      <c r="G3052" s="14">
        <v>29.544710739999999</v>
      </c>
      <c r="H3052" s="14">
        <v>27.259682829999999</v>
      </c>
      <c r="I3052" s="14">
        <v>26.07849444</v>
      </c>
      <c r="J3052" s="14">
        <v>27.896746579999999</v>
      </c>
      <c r="K3052" s="14">
        <v>1.1948737908899101</v>
      </c>
      <c r="L3052" s="14">
        <v>6.1647665264206601</v>
      </c>
      <c r="M3052" s="14">
        <v>8.1666246111680002E-289</v>
      </c>
      <c r="N3052" s="14">
        <v>2.0037232402801501E-287</v>
      </c>
      <c r="O3052" s="14" t="s">
        <v>141</v>
      </c>
      <c r="P3052" s="14">
        <v>66.217951616666696</v>
      </c>
      <c r="Q3052" s="14">
        <v>28.717384013333302</v>
      </c>
      <c r="R3052" s="14">
        <v>-6.4250656494515501E-2</v>
      </c>
      <c r="S3052" s="14">
        <v>5.4007351526304097</v>
      </c>
      <c r="T3052" s="14">
        <v>0.113673061889713</v>
      </c>
      <c r="U3052" s="14">
        <v>0.22155993055179299</v>
      </c>
      <c r="V3052" s="14" t="s">
        <v>138</v>
      </c>
      <c r="W3052" s="14">
        <v>27.078307949999999</v>
      </c>
      <c r="X3052" s="14">
        <v>28.717384013333302</v>
      </c>
    </row>
    <row r="3053" spans="1:24" x14ac:dyDescent="0.25">
      <c r="A3053" s="14" t="s">
        <v>3305</v>
      </c>
      <c r="B3053" s="14">
        <v>10.254946459999999</v>
      </c>
      <c r="C3053" s="14">
        <v>8.63637458</v>
      </c>
      <c r="D3053" s="14">
        <v>10.92786405</v>
      </c>
      <c r="E3053" s="14">
        <v>1.8680425599999999</v>
      </c>
      <c r="F3053" s="14">
        <v>1.9486833100000001</v>
      </c>
      <c r="G3053" s="14">
        <v>2.27195035</v>
      </c>
      <c r="H3053" s="14">
        <v>1.3944340200000001</v>
      </c>
      <c r="I3053" s="14">
        <v>1.37200203</v>
      </c>
      <c r="J3053" s="14">
        <v>1.2264238199999999</v>
      </c>
      <c r="K3053" s="14">
        <v>2.2765281583068901</v>
      </c>
      <c r="L3053" s="14">
        <v>3.8988582863548702</v>
      </c>
      <c r="M3053" s="14">
        <v>1.36854238699794E-188</v>
      </c>
      <c r="N3053" s="14">
        <v>2.34516440694774E-187</v>
      </c>
      <c r="O3053" s="14" t="s">
        <v>141</v>
      </c>
      <c r="P3053" s="14">
        <v>9.9397283633333302</v>
      </c>
      <c r="Q3053" s="14">
        <v>2.0295587400000001</v>
      </c>
      <c r="R3053" s="14">
        <v>-0.58604947972635602</v>
      </c>
      <c r="S3053" s="14">
        <v>2.0829012116697299</v>
      </c>
      <c r="T3053" s="14">
        <v>2.8698259643013199E-6</v>
      </c>
      <c r="U3053" s="14">
        <v>1.97364614465997E-5</v>
      </c>
      <c r="V3053" s="14" t="s">
        <v>138</v>
      </c>
      <c r="W3053" s="14">
        <v>1.3309532900000001</v>
      </c>
      <c r="X3053" s="14">
        <v>2.0295587400000001</v>
      </c>
    </row>
    <row r="3054" spans="1:24" x14ac:dyDescent="0.25">
      <c r="A3054" s="14" t="s">
        <v>3306</v>
      </c>
      <c r="B3054" s="14">
        <v>12.61950914</v>
      </c>
      <c r="C3054" s="14">
        <v>10.38811211</v>
      </c>
      <c r="D3054" s="14">
        <v>11.883282700000001</v>
      </c>
      <c r="E3054" s="14">
        <v>4.9377506999999996</v>
      </c>
      <c r="F3054" s="14">
        <v>5.29694559</v>
      </c>
      <c r="G3054" s="14">
        <v>4.8862331499999998</v>
      </c>
      <c r="H3054" s="14">
        <v>6.0141672399999999</v>
      </c>
      <c r="I3054" s="14">
        <v>5.0796344299999996</v>
      </c>
      <c r="J3054" s="14">
        <v>4.1947770000000002</v>
      </c>
      <c r="K3054" s="14">
        <v>1.1901273727224499</v>
      </c>
      <c r="L3054" s="14">
        <v>4.3688021152607597</v>
      </c>
      <c r="M3054" s="14">
        <v>8.5753232258819201E-88</v>
      </c>
      <c r="N3054" s="14">
        <v>8.3800969629487303E-87</v>
      </c>
      <c r="O3054" s="14" t="s">
        <v>141</v>
      </c>
      <c r="P3054" s="14">
        <v>11.630301316666699</v>
      </c>
      <c r="Q3054" s="14">
        <v>5.0403098133333302</v>
      </c>
      <c r="R3054" s="14">
        <v>2.49873740450378E-2</v>
      </c>
      <c r="S3054" s="14">
        <v>3.65592161735881</v>
      </c>
      <c r="T3054" s="14">
        <v>0.68157982130064998</v>
      </c>
      <c r="U3054" s="14">
        <v>0.80055761682057203</v>
      </c>
      <c r="V3054" s="14" t="s">
        <v>138</v>
      </c>
      <c r="W3054" s="14">
        <v>5.0961928900000002</v>
      </c>
      <c r="X3054" s="14">
        <v>5.0403098133333302</v>
      </c>
    </row>
    <row r="3055" spans="1:24" x14ac:dyDescent="0.25">
      <c r="A3055" s="14" t="s">
        <v>3307</v>
      </c>
      <c r="B3055" s="14">
        <v>16.505185839999999</v>
      </c>
      <c r="C3055" s="14">
        <v>16.571488649999999</v>
      </c>
      <c r="D3055" s="14">
        <v>17.799337619999999</v>
      </c>
      <c r="E3055" s="14">
        <v>6.3072995199999999</v>
      </c>
      <c r="F3055" s="14">
        <v>6.5400521700000001</v>
      </c>
      <c r="G3055" s="14">
        <v>7.7452268200000001</v>
      </c>
      <c r="H3055" s="14">
        <v>6.4654767800000004</v>
      </c>
      <c r="I3055" s="14">
        <v>6.0597722599999999</v>
      </c>
      <c r="J3055" s="14">
        <v>5.7562788600000001</v>
      </c>
      <c r="K3055" s="14">
        <v>1.2963716189029399</v>
      </c>
      <c r="L3055" s="14">
        <v>4.8224384132411799</v>
      </c>
      <c r="M3055" s="14">
        <v>2.49462929310568E-145</v>
      </c>
      <c r="N3055" s="14">
        <v>3.5368480329549701E-144</v>
      </c>
      <c r="O3055" s="14" t="s">
        <v>141</v>
      </c>
      <c r="P3055" s="14">
        <v>16.958670703333301</v>
      </c>
      <c r="Q3055" s="14">
        <v>6.8641928366666702</v>
      </c>
      <c r="R3055" s="14">
        <v>-0.15174722550195299</v>
      </c>
      <c r="S3055" s="14">
        <v>3.94802214100444</v>
      </c>
      <c r="T3055" s="14">
        <v>2.08216973144916E-2</v>
      </c>
      <c r="U3055" s="14">
        <v>5.7267104901202598E-2</v>
      </c>
      <c r="V3055" s="14" t="s">
        <v>138</v>
      </c>
      <c r="W3055" s="14">
        <v>6.0938426333333302</v>
      </c>
      <c r="X3055" s="14">
        <v>6.8641928366666702</v>
      </c>
    </row>
    <row r="3056" spans="1:24" x14ac:dyDescent="0.25">
      <c r="A3056" s="14" t="s">
        <v>3308</v>
      </c>
      <c r="B3056" s="14">
        <v>13.811417199999999</v>
      </c>
      <c r="C3056" s="14">
        <v>14.73355435</v>
      </c>
      <c r="D3056" s="14">
        <v>13.157613960000001</v>
      </c>
      <c r="E3056" s="14">
        <v>5.9375104600000004</v>
      </c>
      <c r="F3056" s="14">
        <v>5.78069465</v>
      </c>
      <c r="G3056" s="14">
        <v>5.88187982</v>
      </c>
      <c r="H3056" s="14">
        <v>9.1715219599999998</v>
      </c>
      <c r="I3056" s="14">
        <v>10.0639793</v>
      </c>
      <c r="J3056" s="14">
        <v>11.7395274</v>
      </c>
      <c r="K3056" s="14">
        <v>1.2356747466192399</v>
      </c>
      <c r="L3056" s="14">
        <v>3.2568238902556899</v>
      </c>
      <c r="M3056" s="14">
        <v>5.8472311421378894E-45</v>
      </c>
      <c r="N3056" s="14">
        <v>3.6069527025608501E-44</v>
      </c>
      <c r="O3056" s="14" t="s">
        <v>141</v>
      </c>
      <c r="P3056" s="14">
        <v>13.900861836666699</v>
      </c>
      <c r="Q3056" s="14">
        <v>5.8666949766666701</v>
      </c>
      <c r="R3056" s="14">
        <v>0.842169862939109</v>
      </c>
      <c r="S3056" s="14">
        <v>2.9775129369300601</v>
      </c>
      <c r="T3056" s="14">
        <v>1.4171721016308E-19</v>
      </c>
      <c r="U3056" s="14">
        <v>2.70347921189478E-18</v>
      </c>
      <c r="V3056" s="14" t="s">
        <v>138</v>
      </c>
      <c r="W3056" s="14">
        <v>10.325009553333301</v>
      </c>
      <c r="X3056" s="14">
        <v>5.8666949766666701</v>
      </c>
    </row>
    <row r="3057" spans="1:24" x14ac:dyDescent="0.25">
      <c r="A3057" s="14" t="s">
        <v>3309</v>
      </c>
      <c r="B3057" s="14">
        <v>33.883299479999998</v>
      </c>
      <c r="C3057" s="14">
        <v>33.030447539999997</v>
      </c>
      <c r="D3057" s="14">
        <v>34.186294099999998</v>
      </c>
      <c r="E3057" s="14">
        <v>16.523964710000001</v>
      </c>
      <c r="F3057" s="14">
        <v>16.698615879999998</v>
      </c>
      <c r="G3057" s="14">
        <v>16.472176510000001</v>
      </c>
      <c r="H3057" s="14">
        <v>13.268041180000001</v>
      </c>
      <c r="I3057" s="14">
        <v>12.850873160000001</v>
      </c>
      <c r="J3057" s="14">
        <v>12.7469398</v>
      </c>
      <c r="K3057" s="14">
        <v>1.01301186317839</v>
      </c>
      <c r="L3057" s="14">
        <v>6.1384061583487801</v>
      </c>
      <c r="M3057" s="14">
        <v>5.0887653445896903E-207</v>
      </c>
      <c r="N3057" s="14">
        <v>9.3853220503648703E-206</v>
      </c>
      <c r="O3057" s="14" t="s">
        <v>141</v>
      </c>
      <c r="P3057" s="14">
        <v>33.700013706666702</v>
      </c>
      <c r="Q3057" s="14">
        <v>16.5649190333333</v>
      </c>
      <c r="R3057" s="14">
        <v>-0.33546549006263898</v>
      </c>
      <c r="S3057" s="14">
        <v>5.3719539880505502</v>
      </c>
      <c r="T3057" s="14">
        <v>1.9535608552666099E-16</v>
      </c>
      <c r="U3057" s="14">
        <v>3.2067171403310501E-15</v>
      </c>
      <c r="V3057" s="14" t="s">
        <v>138</v>
      </c>
      <c r="W3057" s="14">
        <v>12.955284713333301</v>
      </c>
      <c r="X3057" s="14">
        <v>16.5649190333333</v>
      </c>
    </row>
    <row r="3058" spans="1:24" x14ac:dyDescent="0.25">
      <c r="A3058" s="14" t="s">
        <v>3312</v>
      </c>
      <c r="B3058" s="14">
        <v>24.268078899999999</v>
      </c>
      <c r="C3058" s="14">
        <v>24.892047030000001</v>
      </c>
      <c r="D3058" s="14">
        <v>28.69185714</v>
      </c>
      <c r="E3058" s="14">
        <v>10.228401870000001</v>
      </c>
      <c r="F3058" s="14">
        <v>8.8333172100000006</v>
      </c>
      <c r="G3058" s="14">
        <v>9.1952464500000008</v>
      </c>
      <c r="H3058" s="14">
        <v>13.154354189999999</v>
      </c>
      <c r="I3058" s="14">
        <v>13.682327900000001</v>
      </c>
      <c r="J3058" s="14">
        <v>13.16685487</v>
      </c>
      <c r="K3058" s="14">
        <v>1.44365957825298</v>
      </c>
      <c r="L3058" s="14">
        <v>2.3038668792825798</v>
      </c>
      <c r="M3058" s="14">
        <v>3.7249273593038998E-31</v>
      </c>
      <c r="N3058" s="14">
        <v>1.8188838124320099E-30</v>
      </c>
      <c r="O3058" s="14" t="s">
        <v>141</v>
      </c>
      <c r="P3058" s="14">
        <v>25.9506610233333</v>
      </c>
      <c r="Q3058" s="14">
        <v>9.4189885100000001</v>
      </c>
      <c r="R3058" s="14">
        <v>0.51919426691715198</v>
      </c>
      <c r="S3058" s="14">
        <v>1.6845880163606699</v>
      </c>
      <c r="T3058" s="14">
        <v>3.7367648634720001E-4</v>
      </c>
      <c r="U3058" s="14">
        <v>1.7420959045363E-3</v>
      </c>
      <c r="V3058" s="14" t="s">
        <v>138</v>
      </c>
      <c r="W3058" s="14">
        <v>13.33451232</v>
      </c>
      <c r="X3058" s="14">
        <v>9.4189885100000001</v>
      </c>
    </row>
    <row r="3059" spans="1:24" x14ac:dyDescent="0.25">
      <c r="A3059" s="14" t="s">
        <v>3314</v>
      </c>
      <c r="B3059" s="14">
        <v>3.2533060499999999</v>
      </c>
      <c r="C3059" s="14">
        <v>2.9900529599999999</v>
      </c>
      <c r="D3059" s="14">
        <v>3.0616370100000001</v>
      </c>
      <c r="E3059" s="14">
        <v>1.2955553900000001</v>
      </c>
      <c r="F3059" s="14">
        <v>1.4012655599999999</v>
      </c>
      <c r="G3059" s="14">
        <v>1.0914357699999999</v>
      </c>
      <c r="H3059" s="14">
        <v>1.4155964700000001</v>
      </c>
      <c r="I3059" s="14">
        <v>1.4392515100000001</v>
      </c>
      <c r="J3059" s="14">
        <v>1.65458796</v>
      </c>
      <c r="K3059" s="14">
        <v>1.2808052417843501</v>
      </c>
      <c r="L3059" s="14">
        <v>2.4401813838222099</v>
      </c>
      <c r="M3059" s="14">
        <v>6.4957235016916298E-28</v>
      </c>
      <c r="N3059" s="14">
        <v>2.98745626727208E-27</v>
      </c>
      <c r="O3059" s="14" t="s">
        <v>141</v>
      </c>
      <c r="P3059" s="14">
        <v>3.1016653399999998</v>
      </c>
      <c r="Q3059" s="14">
        <v>1.26275224</v>
      </c>
      <c r="R3059" s="14">
        <v>0.27350553978407299</v>
      </c>
      <c r="S3059" s="14">
        <v>1.7966363623000601</v>
      </c>
      <c r="T3059" s="14">
        <v>4.9185631295207401E-2</v>
      </c>
      <c r="U3059" s="14">
        <v>0.11517259125025101</v>
      </c>
      <c r="V3059" s="14" t="s">
        <v>138</v>
      </c>
      <c r="W3059" s="14">
        <v>1.5031453133333299</v>
      </c>
      <c r="X3059" s="14">
        <v>1.26275224</v>
      </c>
    </row>
    <row r="3060" spans="1:24" x14ac:dyDescent="0.25">
      <c r="A3060" s="14" t="s">
        <v>3315</v>
      </c>
      <c r="B3060" s="14">
        <v>17.62502482</v>
      </c>
      <c r="C3060" s="14">
        <v>16.059651809999998</v>
      </c>
      <c r="D3060" s="14">
        <v>17.361447779999999</v>
      </c>
      <c r="E3060" s="14">
        <v>1.9947374200000001</v>
      </c>
      <c r="F3060" s="14">
        <v>1.99605798</v>
      </c>
      <c r="G3060" s="14">
        <v>2.2521135499999998</v>
      </c>
      <c r="H3060" s="14">
        <v>2.8392346399999999</v>
      </c>
      <c r="I3060" s="14">
        <v>2.5991547499999998</v>
      </c>
      <c r="J3060" s="14">
        <v>2.5977924799999998</v>
      </c>
      <c r="K3060" s="14">
        <v>3.01855704896419</v>
      </c>
      <c r="L3060" s="14">
        <v>4.9012537882307798</v>
      </c>
      <c r="M3060" s="14">
        <v>0</v>
      </c>
      <c r="N3060" s="14">
        <v>0</v>
      </c>
      <c r="O3060" s="14" t="s">
        <v>141</v>
      </c>
      <c r="P3060" s="14">
        <v>17.015374803333302</v>
      </c>
      <c r="Q3060" s="14">
        <v>2.0809696500000001</v>
      </c>
      <c r="R3060" s="14">
        <v>0.38158382520880402</v>
      </c>
      <c r="S3060" s="14">
        <v>2.9149451888278701</v>
      </c>
      <c r="T3060" s="14">
        <v>4.4127487410819299E-5</v>
      </c>
      <c r="U3060" s="14">
        <v>2.4917321224639997E-4</v>
      </c>
      <c r="V3060" s="14" t="s">
        <v>138</v>
      </c>
      <c r="W3060" s="14">
        <v>2.6787272899999999</v>
      </c>
      <c r="X3060" s="14">
        <v>2.0809696500000001</v>
      </c>
    </row>
    <row r="3061" spans="1:24" x14ac:dyDescent="0.25">
      <c r="A3061" s="14" t="s">
        <v>3322</v>
      </c>
      <c r="B3061" s="14">
        <v>13.68394833</v>
      </c>
      <c r="C3061" s="14">
        <v>15.48683668</v>
      </c>
      <c r="D3061" s="14">
        <v>14.50157514</v>
      </c>
      <c r="E3061" s="14">
        <v>7.1218747499999999</v>
      </c>
      <c r="F3061" s="14">
        <v>7.1948255000000003</v>
      </c>
      <c r="G3061" s="14">
        <v>7.2314370300000004</v>
      </c>
      <c r="H3061" s="14">
        <v>8.4738391899999996</v>
      </c>
      <c r="I3061" s="14">
        <v>8.1931676800000002</v>
      </c>
      <c r="J3061" s="14">
        <v>8.0142401400000001</v>
      </c>
      <c r="K3061" s="14">
        <v>1.0121004547166199</v>
      </c>
      <c r="L3061" s="14">
        <v>5.3098041252433799</v>
      </c>
      <c r="M3061" s="14">
        <v>1.1195956970508499E-123</v>
      </c>
      <c r="N3061" s="14">
        <v>1.3955189664901301E-122</v>
      </c>
      <c r="O3061" s="14" t="s">
        <v>141</v>
      </c>
      <c r="P3061" s="14">
        <v>14.5574533833333</v>
      </c>
      <c r="Q3061" s="14">
        <v>7.1827124266666704</v>
      </c>
      <c r="R3061" s="14">
        <v>0.21483921031235501</v>
      </c>
      <c r="S3061" s="14">
        <v>4.81678499618969</v>
      </c>
      <c r="T3061" s="14">
        <v>1.02609395415276E-5</v>
      </c>
      <c r="U3061" s="14">
        <v>6.4780976383973604E-5</v>
      </c>
      <c r="V3061" s="14" t="s">
        <v>138</v>
      </c>
      <c r="W3061" s="14">
        <v>8.2270823366666708</v>
      </c>
      <c r="X3061" s="14">
        <v>7.1827124266666704</v>
      </c>
    </row>
    <row r="3062" spans="1:24" x14ac:dyDescent="0.25">
      <c r="A3062" s="14" t="s">
        <v>3324</v>
      </c>
      <c r="B3062" s="14">
        <v>28.166834000000001</v>
      </c>
      <c r="C3062" s="14">
        <v>28.457948200000001</v>
      </c>
      <c r="D3062" s="14">
        <v>29.19555136</v>
      </c>
      <c r="E3062" s="14">
        <v>12.756377710000001</v>
      </c>
      <c r="F3062" s="14">
        <v>13.237640089999999</v>
      </c>
      <c r="G3062" s="14">
        <v>13.84264495</v>
      </c>
      <c r="H3062" s="14">
        <v>9.9686128099999998</v>
      </c>
      <c r="I3062" s="14">
        <v>10.33918053</v>
      </c>
      <c r="J3062" s="14">
        <v>9.4965663199999995</v>
      </c>
      <c r="K3062" s="14">
        <v>1.09787763988814</v>
      </c>
      <c r="L3062" s="14">
        <v>5.6378956558678199</v>
      </c>
      <c r="M3062" s="14">
        <v>8.9121071461220598E-178</v>
      </c>
      <c r="N3062" s="14">
        <v>1.4593994568928099E-176</v>
      </c>
      <c r="O3062" s="14" t="s">
        <v>141</v>
      </c>
      <c r="P3062" s="14">
        <v>28.606777853333298</v>
      </c>
      <c r="Q3062" s="14">
        <v>13.278887583333301</v>
      </c>
      <c r="R3062" s="14">
        <v>-0.39517225286136598</v>
      </c>
      <c r="S3062" s="14">
        <v>4.7881665898005901</v>
      </c>
      <c r="T3062" s="14">
        <v>7.2165903868146204E-16</v>
      </c>
      <c r="U3062" s="14">
        <v>1.1378354537661901E-14</v>
      </c>
      <c r="V3062" s="14" t="s">
        <v>138</v>
      </c>
      <c r="W3062" s="14">
        <v>9.9347865533333302</v>
      </c>
      <c r="X3062" s="14">
        <v>13.278887583333301</v>
      </c>
    </row>
    <row r="3063" spans="1:24" x14ac:dyDescent="0.25">
      <c r="A3063" s="14" t="s">
        <v>3327</v>
      </c>
      <c r="B3063" s="14">
        <v>28.153064530000002</v>
      </c>
      <c r="C3063" s="14">
        <v>28.71924207</v>
      </c>
      <c r="D3063" s="14">
        <v>27.64187231</v>
      </c>
      <c r="E3063" s="14">
        <v>4.2099265900000002</v>
      </c>
      <c r="F3063" s="14">
        <v>4.6009002800000003</v>
      </c>
      <c r="G3063" s="14">
        <v>3.6821663299999998</v>
      </c>
      <c r="H3063" s="14">
        <v>5.3569642200000001</v>
      </c>
      <c r="I3063" s="14">
        <v>4.8169143700000001</v>
      </c>
      <c r="J3063" s="14">
        <v>4.8045139800000003</v>
      </c>
      <c r="K3063" s="14">
        <v>2.7471747774667201</v>
      </c>
      <c r="L3063" s="14">
        <v>5.3831797164288302</v>
      </c>
      <c r="M3063" s="14">
        <v>0</v>
      </c>
      <c r="N3063" s="14">
        <v>0</v>
      </c>
      <c r="O3063" s="14" t="s">
        <v>141</v>
      </c>
      <c r="P3063" s="14">
        <v>28.171392969999999</v>
      </c>
      <c r="Q3063" s="14">
        <v>4.1643310666666702</v>
      </c>
      <c r="R3063" s="14">
        <v>0.27593331377761998</v>
      </c>
      <c r="S3063" s="14">
        <v>3.5750648045688802</v>
      </c>
      <c r="T3063" s="14">
        <v>1.785210582043E-4</v>
      </c>
      <c r="U3063" s="14">
        <v>8.9471796626669996E-4</v>
      </c>
      <c r="V3063" s="14" t="s">
        <v>138</v>
      </c>
      <c r="W3063" s="14">
        <v>4.9927975233333299</v>
      </c>
      <c r="X3063" s="14">
        <v>4.1643310666666702</v>
      </c>
    </row>
    <row r="3064" spans="1:24" x14ac:dyDescent="0.25">
      <c r="A3064" s="14" t="s">
        <v>3329</v>
      </c>
      <c r="B3064" s="14">
        <v>17.699607799999999</v>
      </c>
      <c r="C3064" s="14">
        <v>15.794031439999999</v>
      </c>
      <c r="D3064" s="14">
        <v>17.669573539999998</v>
      </c>
      <c r="E3064" s="14">
        <v>8.8460748700000007</v>
      </c>
      <c r="F3064" s="14">
        <v>7.6348946</v>
      </c>
      <c r="G3064" s="14">
        <v>7.4225823499999999</v>
      </c>
      <c r="H3064" s="14">
        <v>8.4526204899999993</v>
      </c>
      <c r="I3064" s="14">
        <v>9.4431321399999995</v>
      </c>
      <c r="J3064" s="14">
        <v>8.9919984500000005</v>
      </c>
      <c r="K3064" s="14">
        <v>1.07831722590307</v>
      </c>
      <c r="L3064" s="14">
        <v>5.0641803026854104</v>
      </c>
      <c r="M3064" s="14">
        <v>9.8859127754626896E-121</v>
      </c>
      <c r="N3064" s="14">
        <v>1.21552045046551E-119</v>
      </c>
      <c r="O3064" s="14" t="s">
        <v>141</v>
      </c>
      <c r="P3064" s="14">
        <v>17.054404259999998</v>
      </c>
      <c r="Q3064" s="14">
        <v>7.9678506066666701</v>
      </c>
      <c r="R3064" s="14">
        <v>0.19100099298916501</v>
      </c>
      <c r="S3064" s="14">
        <v>4.5047855579597904</v>
      </c>
      <c r="T3064" s="14">
        <v>4.2949619380840002E-4</v>
      </c>
      <c r="U3064" s="14">
        <v>1.9736505867827001E-3</v>
      </c>
      <c r="V3064" s="14" t="s">
        <v>138</v>
      </c>
      <c r="W3064" s="14">
        <v>8.9625836933333307</v>
      </c>
      <c r="X3064" s="14">
        <v>7.9678506066666701</v>
      </c>
    </row>
    <row r="3065" spans="1:24" x14ac:dyDescent="0.25">
      <c r="A3065" s="14" t="s">
        <v>3330</v>
      </c>
      <c r="B3065" s="14">
        <v>2.5583506100000002</v>
      </c>
      <c r="C3065" s="14">
        <v>2.3474868999999998</v>
      </c>
      <c r="D3065" s="14">
        <v>2.1608395100000002</v>
      </c>
      <c r="E3065" s="14">
        <v>0.66055253000000003</v>
      </c>
      <c r="F3065" s="14">
        <v>0.57996526999999998</v>
      </c>
      <c r="G3065" s="14">
        <v>0.72447395999999997</v>
      </c>
      <c r="H3065" s="14">
        <v>0.63933991999999995</v>
      </c>
      <c r="I3065" s="14">
        <v>0.40833394000000001</v>
      </c>
      <c r="J3065" s="14">
        <v>0.66277602999999996</v>
      </c>
      <c r="K3065" s="14">
        <v>1.82810157016229</v>
      </c>
      <c r="L3065" s="14">
        <v>1.13384187723423</v>
      </c>
      <c r="M3065" s="14">
        <v>8.6011757239480099E-21</v>
      </c>
      <c r="N3065" s="14">
        <v>3.3612387732138699E-20</v>
      </c>
      <c r="O3065" s="14" t="s">
        <v>141</v>
      </c>
      <c r="P3065" s="14">
        <v>2.3555590066666698</v>
      </c>
      <c r="Q3065" s="14">
        <v>0.65499725333333303</v>
      </c>
      <c r="R3065" s="14">
        <v>-0.195400580353046</v>
      </c>
      <c r="S3065" s="14">
        <v>-9.6704072785480502E-2</v>
      </c>
      <c r="T3065" s="14">
        <v>0.57301843001759001</v>
      </c>
      <c r="U3065" s="14">
        <v>0.71483829713812097</v>
      </c>
      <c r="V3065" s="14" t="s">
        <v>138</v>
      </c>
      <c r="W3065" s="14">
        <v>0.57014996333333301</v>
      </c>
      <c r="X3065" s="14">
        <v>0.65499725333333303</v>
      </c>
    </row>
    <row r="3066" spans="1:24" x14ac:dyDescent="0.25">
      <c r="A3066" s="14" t="s">
        <v>3331</v>
      </c>
      <c r="B3066" s="14">
        <v>2.1174936400000002</v>
      </c>
      <c r="C3066" s="14">
        <v>2.2682215800000001</v>
      </c>
      <c r="D3066" s="14">
        <v>2.6315572</v>
      </c>
      <c r="E3066" s="14">
        <v>0.35015010000000002</v>
      </c>
      <c r="F3066" s="14">
        <v>0.35867051999999999</v>
      </c>
      <c r="G3066" s="14">
        <v>0.28162493999999999</v>
      </c>
      <c r="H3066" s="14">
        <v>0.64213688999999996</v>
      </c>
      <c r="I3066" s="14">
        <v>0.42328465999999998</v>
      </c>
      <c r="J3066" s="14">
        <v>0.77394160000000001</v>
      </c>
      <c r="K3066" s="14">
        <v>2.7992606791338401</v>
      </c>
      <c r="L3066" s="14">
        <v>1.4494756797872701</v>
      </c>
      <c r="M3066" s="14">
        <v>5.0769800162371397E-47</v>
      </c>
      <c r="N3066" s="14">
        <v>3.22129201438393E-46</v>
      </c>
      <c r="O3066" s="14" t="s">
        <v>141</v>
      </c>
      <c r="P3066" s="14">
        <v>2.33909080666667</v>
      </c>
      <c r="Q3066" s="14">
        <v>0.33014852</v>
      </c>
      <c r="R3066" s="14">
        <v>0.89304380502352398</v>
      </c>
      <c r="S3066" s="14">
        <v>3.6347233849446298E-2</v>
      </c>
      <c r="T3066" s="14">
        <v>1.2065097745899999E-3</v>
      </c>
      <c r="U3066" s="14">
        <v>4.9348743436245001E-3</v>
      </c>
      <c r="V3066" s="14" t="s">
        <v>138</v>
      </c>
      <c r="W3066" s="14">
        <v>0.61312104999999995</v>
      </c>
      <c r="X3066" s="14">
        <v>0.33014852</v>
      </c>
    </row>
    <row r="3067" spans="1:24" x14ac:dyDescent="0.25">
      <c r="A3067" s="14" t="s">
        <v>3333</v>
      </c>
      <c r="B3067" s="14">
        <v>12.864065119999999</v>
      </c>
      <c r="C3067" s="14">
        <v>11.355541390000001</v>
      </c>
      <c r="D3067" s="14">
        <v>8.9117700099999997</v>
      </c>
      <c r="E3067" s="14">
        <v>4.7094948900000002</v>
      </c>
      <c r="F3067" s="14">
        <v>3.7214438300000001</v>
      </c>
      <c r="G3067" s="14">
        <v>2.6859201399999999</v>
      </c>
      <c r="H3067" s="14">
        <v>1.9192660399999999</v>
      </c>
      <c r="I3067" s="14">
        <v>2.4842835000000001</v>
      </c>
      <c r="J3067" s="14">
        <v>3.1228384199999999</v>
      </c>
      <c r="K3067" s="14">
        <v>1.5471542895063199</v>
      </c>
      <c r="L3067" s="14">
        <v>0.92542296539060198</v>
      </c>
      <c r="M3067" s="14">
        <v>5.1767702030492403E-14</v>
      </c>
      <c r="N3067" s="14">
        <v>1.6442213941763101E-13</v>
      </c>
      <c r="O3067" s="14" t="s">
        <v>141</v>
      </c>
      <c r="P3067" s="14">
        <v>11.0437921733333</v>
      </c>
      <c r="Q3067" s="14">
        <v>3.7056196199999998</v>
      </c>
      <c r="R3067" s="14">
        <v>-0.53376274947394098</v>
      </c>
      <c r="S3067" s="14">
        <v>-0.24672499861120201</v>
      </c>
      <c r="T3067" s="14">
        <v>7.2997445185967402E-2</v>
      </c>
      <c r="U3067" s="14">
        <v>0.15730927150548099</v>
      </c>
      <c r="V3067" s="14" t="s">
        <v>138</v>
      </c>
      <c r="W3067" s="14">
        <v>2.5087959866666698</v>
      </c>
      <c r="X3067" s="14">
        <v>3.7056196199999998</v>
      </c>
    </row>
    <row r="3068" spans="1:24" x14ac:dyDescent="0.25">
      <c r="A3068" s="14" t="s">
        <v>3334</v>
      </c>
      <c r="B3068" s="14">
        <v>36.400366509999998</v>
      </c>
      <c r="C3068" s="14">
        <v>37.690394300000001</v>
      </c>
      <c r="D3068" s="14">
        <v>37.469343279999997</v>
      </c>
      <c r="E3068" s="14">
        <v>17.100937630000001</v>
      </c>
      <c r="F3068" s="14">
        <v>18.11024956</v>
      </c>
      <c r="G3068" s="14">
        <v>16.668635869999999</v>
      </c>
      <c r="H3068" s="14">
        <v>18.379049009999999</v>
      </c>
      <c r="I3068" s="14">
        <v>17.360982360000001</v>
      </c>
      <c r="J3068" s="14">
        <v>19.378371139999999</v>
      </c>
      <c r="K3068" s="14">
        <v>1.0949814139530001</v>
      </c>
      <c r="L3068" s="14">
        <v>5.5834044512478096</v>
      </c>
      <c r="M3068" s="14">
        <v>3.7119246282319198E-171</v>
      </c>
      <c r="N3068" s="14">
        <v>5.9008484794894998E-170</v>
      </c>
      <c r="O3068" s="14" t="s">
        <v>141</v>
      </c>
      <c r="P3068" s="14">
        <v>37.186701363333299</v>
      </c>
      <c r="Q3068" s="14">
        <v>17.293274353333299</v>
      </c>
      <c r="R3068" s="14">
        <v>0.107117085225975</v>
      </c>
      <c r="S3068" s="14">
        <v>4.9755350181606</v>
      </c>
      <c r="T3068" s="14">
        <v>2.0609663052805701E-2</v>
      </c>
      <c r="U3068" s="14">
        <v>5.68019803648524E-2</v>
      </c>
      <c r="V3068" s="14" t="s">
        <v>138</v>
      </c>
      <c r="W3068" s="14">
        <v>18.372800836666698</v>
      </c>
      <c r="X3068" s="14">
        <v>17.293274353333299</v>
      </c>
    </row>
    <row r="3069" spans="1:24" x14ac:dyDescent="0.25">
      <c r="A3069" s="14" t="s">
        <v>3336</v>
      </c>
      <c r="B3069" s="14">
        <v>97.539662539999995</v>
      </c>
      <c r="C3069" s="14">
        <v>93.287060100000005</v>
      </c>
      <c r="D3069" s="14">
        <v>102.70437656</v>
      </c>
      <c r="E3069" s="14">
        <v>30.86700347</v>
      </c>
      <c r="F3069" s="14">
        <v>31.456791849999998</v>
      </c>
      <c r="G3069" s="14">
        <v>33.02539814</v>
      </c>
      <c r="H3069" s="14">
        <v>33.725880740000001</v>
      </c>
      <c r="I3069" s="14">
        <v>32.888307240000003</v>
      </c>
      <c r="J3069" s="14">
        <v>33.603492930000002</v>
      </c>
      <c r="K3069" s="14">
        <v>1.6110820108708701</v>
      </c>
      <c r="L3069" s="14">
        <v>7.5886057899357402</v>
      </c>
      <c r="M3069" s="14">
        <v>0</v>
      </c>
      <c r="N3069" s="14">
        <v>0</v>
      </c>
      <c r="O3069" s="14" t="s">
        <v>141</v>
      </c>
      <c r="P3069" s="14">
        <v>97.843699733333295</v>
      </c>
      <c r="Q3069" s="14">
        <v>31.783064486666699</v>
      </c>
      <c r="R3069" s="14">
        <v>9.27459239241675E-2</v>
      </c>
      <c r="S3069" s="14">
        <v>6.6005574172391297</v>
      </c>
      <c r="T3069" s="14">
        <v>9.8033268815279993E-4</v>
      </c>
      <c r="U3069" s="14">
        <v>4.1081624127518998E-3</v>
      </c>
      <c r="V3069" s="14" t="s">
        <v>138</v>
      </c>
      <c r="W3069" s="14">
        <v>33.405893636666697</v>
      </c>
      <c r="X3069" s="14">
        <v>31.783064486666699</v>
      </c>
    </row>
    <row r="3070" spans="1:24" x14ac:dyDescent="0.25">
      <c r="A3070" s="14" t="s">
        <v>3338</v>
      </c>
      <c r="B3070" s="14">
        <v>9.8470448299999997</v>
      </c>
      <c r="C3070" s="14">
        <v>10.72428655</v>
      </c>
      <c r="D3070" s="14">
        <v>11.050601739999999</v>
      </c>
      <c r="E3070" s="14">
        <v>4.4333364800000004</v>
      </c>
      <c r="F3070" s="14">
        <v>3.7639454699999999</v>
      </c>
      <c r="G3070" s="14">
        <v>3.6926328700000002</v>
      </c>
      <c r="H3070" s="14">
        <v>3.1319370599999998</v>
      </c>
      <c r="I3070" s="14">
        <v>3.63683954</v>
      </c>
      <c r="J3070" s="14">
        <v>3.8315607800000002</v>
      </c>
      <c r="K3070" s="14">
        <v>1.39590871214643</v>
      </c>
      <c r="L3070" s="14">
        <v>3.99884140172255</v>
      </c>
      <c r="M3070" s="14">
        <v>1.8046274946577599E-91</v>
      </c>
      <c r="N3070" s="14">
        <v>1.8199308696124501E-90</v>
      </c>
      <c r="O3070" s="14" t="s">
        <v>141</v>
      </c>
      <c r="P3070" s="14">
        <v>10.540644373333301</v>
      </c>
      <c r="Q3070" s="14">
        <v>3.96330494</v>
      </c>
      <c r="R3070" s="14">
        <v>-0.14125305934978799</v>
      </c>
      <c r="S3070" s="14">
        <v>3.05403237703741</v>
      </c>
      <c r="T3070" s="14">
        <v>0.112917203837081</v>
      </c>
      <c r="U3070" s="14">
        <v>0.22043162083988099</v>
      </c>
      <c r="V3070" s="14" t="s">
        <v>138</v>
      </c>
      <c r="W3070" s="14">
        <v>3.5334457933333301</v>
      </c>
      <c r="X3070" s="14">
        <v>3.96330494</v>
      </c>
    </row>
    <row r="3071" spans="1:24" x14ac:dyDescent="0.25">
      <c r="A3071" s="14" t="s">
        <v>3344</v>
      </c>
      <c r="B3071" s="14">
        <v>10.34986292</v>
      </c>
      <c r="C3071" s="14">
        <v>10.035337050000001</v>
      </c>
      <c r="D3071" s="14">
        <v>9.1792228999999992</v>
      </c>
      <c r="E3071" s="14">
        <v>3.10529221</v>
      </c>
      <c r="F3071" s="14">
        <v>2.3699721199999999</v>
      </c>
      <c r="G3071" s="14">
        <v>2.17265928</v>
      </c>
      <c r="H3071" s="14">
        <v>4.0001544899999999</v>
      </c>
      <c r="I3071" s="14">
        <v>3.6332646199999998</v>
      </c>
      <c r="J3071" s="14">
        <v>5.5121125800000002</v>
      </c>
      <c r="K3071" s="14">
        <v>1.9300482304933899</v>
      </c>
      <c r="L3071" s="14">
        <v>4.0012631875039704</v>
      </c>
      <c r="M3071" s="14">
        <v>7.4845151086594501E-158</v>
      </c>
      <c r="N3071" s="14">
        <v>1.12334829179142E-156</v>
      </c>
      <c r="O3071" s="14" t="s">
        <v>141</v>
      </c>
      <c r="P3071" s="14">
        <v>9.8548076233333308</v>
      </c>
      <c r="Q3071" s="14">
        <v>2.5493078699999998</v>
      </c>
      <c r="R3071" s="14">
        <v>0.79324529007508005</v>
      </c>
      <c r="S3071" s="14">
        <v>3.1743300576640401</v>
      </c>
      <c r="T3071" s="14">
        <v>3.3297223465847399E-20</v>
      </c>
      <c r="U3071" s="14">
        <v>6.5103297035024699E-19</v>
      </c>
      <c r="V3071" s="14" t="s">
        <v>138</v>
      </c>
      <c r="W3071" s="14">
        <v>4.3818438966666697</v>
      </c>
      <c r="X3071" s="14">
        <v>2.5493078699999998</v>
      </c>
    </row>
    <row r="3072" spans="1:24" x14ac:dyDescent="0.25">
      <c r="A3072" s="14" t="s">
        <v>3348</v>
      </c>
      <c r="B3072" s="14">
        <v>1.09066526</v>
      </c>
      <c r="C3072" s="14">
        <v>1.01625382</v>
      </c>
      <c r="D3072" s="14">
        <v>0.95741812000000004</v>
      </c>
      <c r="E3072" s="14">
        <v>0.27743205999999998</v>
      </c>
      <c r="F3072" s="14">
        <v>0.30448176999999998</v>
      </c>
      <c r="G3072" s="14">
        <v>0.30427905999999999</v>
      </c>
      <c r="H3072" s="14">
        <v>0.36341426999999998</v>
      </c>
      <c r="I3072" s="14">
        <v>0.52266743999999998</v>
      </c>
      <c r="J3072" s="14">
        <v>0.39766562</v>
      </c>
      <c r="K3072" s="14">
        <v>1.7726028405627099</v>
      </c>
      <c r="L3072" s="14">
        <v>0.70231268685630099</v>
      </c>
      <c r="M3072" s="14">
        <v>6.3670319306423403E-15</v>
      </c>
      <c r="N3072" s="14">
        <v>2.0871474003098201E-14</v>
      </c>
      <c r="O3072" s="14" t="s">
        <v>141</v>
      </c>
      <c r="P3072" s="14">
        <v>1.02144573333333</v>
      </c>
      <c r="Q3072" s="14">
        <v>0.29539763000000002</v>
      </c>
      <c r="R3072" s="14">
        <v>0.57131836196533803</v>
      </c>
      <c r="S3072" s="14">
        <v>-9.5772667072901801E-2</v>
      </c>
      <c r="T3072" s="14">
        <v>5.9669890287181303E-2</v>
      </c>
      <c r="U3072" s="14">
        <v>0.13430165038595501</v>
      </c>
      <c r="V3072" s="14" t="s">
        <v>138</v>
      </c>
      <c r="W3072" s="14">
        <v>0.42791577666666702</v>
      </c>
      <c r="X3072" s="14">
        <v>0.29539763000000002</v>
      </c>
    </row>
    <row r="3073" spans="1:24" x14ac:dyDescent="0.25">
      <c r="A3073" s="14" t="s">
        <v>3349</v>
      </c>
      <c r="B3073" s="14">
        <v>10.206051670000001</v>
      </c>
      <c r="C3073" s="14">
        <v>13.11163827</v>
      </c>
      <c r="D3073" s="14">
        <v>10.799003219999999</v>
      </c>
      <c r="E3073" s="14">
        <v>4.5001431299999997</v>
      </c>
      <c r="F3073" s="14">
        <v>4.1539162999999997</v>
      </c>
      <c r="G3073" s="14">
        <v>4.1838371299999997</v>
      </c>
      <c r="H3073" s="14">
        <v>4.1294208499999998</v>
      </c>
      <c r="I3073" s="14">
        <v>4.24954404</v>
      </c>
      <c r="J3073" s="14">
        <v>5.1744482400000003</v>
      </c>
      <c r="K3073" s="14">
        <v>1.4049130002586001</v>
      </c>
      <c r="L3073" s="14">
        <v>3.60098032926751</v>
      </c>
      <c r="M3073" s="14">
        <v>1.5147981600563599E-70</v>
      </c>
      <c r="N3073" s="14">
        <v>1.2679443214348699E-69</v>
      </c>
      <c r="O3073" s="14" t="s">
        <v>141</v>
      </c>
      <c r="P3073" s="14">
        <v>11.3722310533333</v>
      </c>
      <c r="Q3073" s="14">
        <v>4.27929885333333</v>
      </c>
      <c r="R3073" s="14">
        <v>0.10097203621624699</v>
      </c>
      <c r="S3073" s="14">
        <v>2.7785479446780399</v>
      </c>
      <c r="T3073" s="14">
        <v>0.32281649973929599</v>
      </c>
      <c r="U3073" s="14">
        <v>0.47881060208301501</v>
      </c>
      <c r="V3073" s="14" t="s">
        <v>138</v>
      </c>
      <c r="W3073" s="14">
        <v>4.5178043766666702</v>
      </c>
      <c r="X3073" s="14">
        <v>4.27929885333333</v>
      </c>
    </row>
    <row r="3074" spans="1:24" x14ac:dyDescent="0.25">
      <c r="A3074" s="14" t="s">
        <v>3350</v>
      </c>
      <c r="B3074" s="14">
        <v>11.035303389999999</v>
      </c>
      <c r="C3074" s="14">
        <v>10.534123109999999</v>
      </c>
      <c r="D3074" s="14">
        <v>11.632985639999999</v>
      </c>
      <c r="E3074" s="14">
        <v>2.3668708999999999</v>
      </c>
      <c r="F3074" s="14">
        <v>3.1503311599999999</v>
      </c>
      <c r="G3074" s="14">
        <v>3.0930017099999998</v>
      </c>
      <c r="H3074" s="14">
        <v>2.2575129299999999</v>
      </c>
      <c r="I3074" s="14">
        <v>2.5526935399999999</v>
      </c>
      <c r="J3074" s="14">
        <v>2.8559569699999998</v>
      </c>
      <c r="K3074" s="14">
        <v>1.94062296011478</v>
      </c>
      <c r="L3074" s="14">
        <v>3.6753740711885698</v>
      </c>
      <c r="M3074" s="14">
        <v>8.5529943361861593E-127</v>
      </c>
      <c r="N3074" s="14">
        <v>1.0923639421268701E-125</v>
      </c>
      <c r="O3074" s="14" t="s">
        <v>141</v>
      </c>
      <c r="P3074" s="14">
        <v>11.0674707133333</v>
      </c>
      <c r="Q3074" s="14">
        <v>2.8700679233333299</v>
      </c>
      <c r="R3074" s="14">
        <v>-0.130587473582543</v>
      </c>
      <c r="S3074" s="14">
        <v>2.3289116329256201</v>
      </c>
      <c r="T3074" s="14">
        <v>0.22936270080870999</v>
      </c>
      <c r="U3074" s="14">
        <v>0.37259341692554199</v>
      </c>
      <c r="V3074" s="14" t="s">
        <v>138</v>
      </c>
      <c r="W3074" s="14">
        <v>2.5553878133333301</v>
      </c>
      <c r="X3074" s="14">
        <v>2.8700679233333299</v>
      </c>
    </row>
    <row r="3075" spans="1:24" x14ac:dyDescent="0.25">
      <c r="A3075" s="14" t="s">
        <v>3353</v>
      </c>
      <c r="B3075" s="14">
        <v>56.55566829</v>
      </c>
      <c r="C3075" s="14">
        <v>53.038974430000003</v>
      </c>
      <c r="D3075" s="14">
        <v>54.245293410000002</v>
      </c>
      <c r="E3075" s="14">
        <v>22.495215649999999</v>
      </c>
      <c r="F3075" s="14">
        <v>22.815305630000001</v>
      </c>
      <c r="G3075" s="14">
        <v>20.537612540000001</v>
      </c>
      <c r="H3075" s="14">
        <v>27.247296949999999</v>
      </c>
      <c r="I3075" s="14">
        <v>27.98379937</v>
      </c>
      <c r="J3075" s="14">
        <v>28.947537629999999</v>
      </c>
      <c r="K3075" s="14">
        <v>1.3021504968797399</v>
      </c>
      <c r="L3075" s="14">
        <v>7.15783851214091</v>
      </c>
      <c r="M3075" s="14">
        <v>0</v>
      </c>
      <c r="N3075" s="14">
        <v>0</v>
      </c>
      <c r="O3075" s="14" t="s">
        <v>141</v>
      </c>
      <c r="P3075" s="14">
        <v>54.613312043333302</v>
      </c>
      <c r="Q3075" s="14">
        <v>21.949377940000002</v>
      </c>
      <c r="R3075" s="14">
        <v>0.375744436757109</v>
      </c>
      <c r="S3075" s="14">
        <v>6.5475718817198896</v>
      </c>
      <c r="T3075" s="14">
        <v>1.38640983120507E-39</v>
      </c>
      <c r="U3075" s="14">
        <v>4.6159163798376501E-38</v>
      </c>
      <c r="V3075" s="14" t="s">
        <v>138</v>
      </c>
      <c r="W3075" s="14">
        <v>28.059544649999999</v>
      </c>
      <c r="X3075" s="14">
        <v>21.949377940000002</v>
      </c>
    </row>
    <row r="3076" spans="1:24" x14ac:dyDescent="0.25">
      <c r="A3076" s="14" t="s">
        <v>3363</v>
      </c>
      <c r="B3076" s="14">
        <v>18.367105970000001</v>
      </c>
      <c r="C3076" s="14">
        <v>17.01556562</v>
      </c>
      <c r="D3076" s="14">
        <v>18.73697181</v>
      </c>
      <c r="E3076" s="14">
        <v>1.7091796699999999</v>
      </c>
      <c r="F3076" s="14">
        <v>1.6719311299999999</v>
      </c>
      <c r="G3076" s="14">
        <v>0.97803985000000004</v>
      </c>
      <c r="H3076" s="14">
        <v>1.43851482</v>
      </c>
      <c r="I3076" s="14">
        <v>0.88812630999999997</v>
      </c>
      <c r="J3076" s="14">
        <v>1.1670621400000001</v>
      </c>
      <c r="K3076" s="14">
        <v>3.6081444942687901</v>
      </c>
      <c r="L3076" s="14">
        <v>3.5986449207751199</v>
      </c>
      <c r="M3076" s="14">
        <v>2.9122103741802999E-276</v>
      </c>
      <c r="N3076" s="14">
        <v>6.8517226349498095E-275</v>
      </c>
      <c r="O3076" s="14" t="s">
        <v>141</v>
      </c>
      <c r="P3076" s="14">
        <v>18.039881133333299</v>
      </c>
      <c r="Q3076" s="14">
        <v>1.4530502166666699</v>
      </c>
      <c r="R3076" s="14">
        <v>-0.328912679176661</v>
      </c>
      <c r="S3076" s="14">
        <v>0.76207164190697196</v>
      </c>
      <c r="T3076" s="14">
        <v>0.134020788356943</v>
      </c>
      <c r="U3076" s="14">
        <v>0.25109628326475603</v>
      </c>
      <c r="V3076" s="14" t="s">
        <v>138</v>
      </c>
      <c r="W3076" s="14">
        <v>1.1645677566666699</v>
      </c>
      <c r="X3076" s="14">
        <v>1.4530502166666699</v>
      </c>
    </row>
    <row r="3077" spans="1:24" x14ac:dyDescent="0.25">
      <c r="A3077" s="14" t="s">
        <v>3366</v>
      </c>
      <c r="B3077" s="14">
        <v>93.875901170000006</v>
      </c>
      <c r="C3077" s="14">
        <v>96.946445839999996</v>
      </c>
      <c r="D3077" s="14">
        <v>103.02305912999999</v>
      </c>
      <c r="E3077" s="14">
        <v>45.202226330000002</v>
      </c>
      <c r="F3077" s="14">
        <v>47.415999560000003</v>
      </c>
      <c r="G3077" s="14">
        <v>45.332351449999997</v>
      </c>
      <c r="H3077" s="14">
        <v>45.360110159999998</v>
      </c>
      <c r="I3077" s="14">
        <v>44.897539590000001</v>
      </c>
      <c r="J3077" s="14">
        <v>45.300585580000003</v>
      </c>
      <c r="K3077" s="14">
        <v>1.08069058807832</v>
      </c>
      <c r="L3077" s="14">
        <v>7.2769347661708697</v>
      </c>
      <c r="M3077" s="14">
        <v>0</v>
      </c>
      <c r="N3077" s="14">
        <v>0</v>
      </c>
      <c r="O3077" s="14" t="s">
        <v>141</v>
      </c>
      <c r="P3077" s="14">
        <v>97.948468713333298</v>
      </c>
      <c r="Q3077" s="14">
        <v>45.983525780000001</v>
      </c>
      <c r="R3077" s="14">
        <v>-4.1974547867156004E-3</v>
      </c>
      <c r="S3077" s="14">
        <v>6.6203740505684197</v>
      </c>
      <c r="T3077" s="14">
        <v>0.88168474425797905</v>
      </c>
      <c r="U3077" s="14">
        <v>0.93897673689396499</v>
      </c>
      <c r="V3077" s="14" t="s">
        <v>138</v>
      </c>
      <c r="W3077" s="14">
        <v>45.186078443333301</v>
      </c>
      <c r="X3077" s="14">
        <v>45.983525780000001</v>
      </c>
    </row>
    <row r="3078" spans="1:24" x14ac:dyDescent="0.25">
      <c r="A3078" s="14" t="s">
        <v>3368</v>
      </c>
      <c r="B3078" s="14">
        <v>8.9696078799999999</v>
      </c>
      <c r="C3078" s="14">
        <v>9.0938883599999993</v>
      </c>
      <c r="D3078" s="14">
        <v>8.9754897400000004</v>
      </c>
      <c r="E3078" s="14">
        <v>1.4706304400000001</v>
      </c>
      <c r="F3078" s="14">
        <v>1.0247729000000001</v>
      </c>
      <c r="G3078" s="14">
        <v>1.7665564199999999</v>
      </c>
      <c r="H3078" s="14">
        <v>2.3782847999999999</v>
      </c>
      <c r="I3078" s="14">
        <v>2.6166688300000001</v>
      </c>
      <c r="J3078" s="14">
        <v>2.8920975499999999</v>
      </c>
      <c r="K3078" s="14">
        <v>2.6510580810085802</v>
      </c>
      <c r="L3078" s="14">
        <v>3.3703849312218899</v>
      </c>
      <c r="M3078" s="14">
        <v>4.7962193619786198E-164</v>
      </c>
      <c r="N3078" s="14">
        <v>7.4133609357060001E-163</v>
      </c>
      <c r="O3078" s="14" t="s">
        <v>141</v>
      </c>
      <c r="P3078" s="14">
        <v>9.0129953266666707</v>
      </c>
      <c r="Q3078" s="14">
        <v>1.42065325333333</v>
      </c>
      <c r="R3078" s="14">
        <v>0.91228445748666298</v>
      </c>
      <c r="S3078" s="14">
        <v>2.0337187945401398</v>
      </c>
      <c r="T3078" s="14">
        <v>2.5571668851715499E-12</v>
      </c>
      <c r="U3078" s="14">
        <v>3.2501805998503998E-11</v>
      </c>
      <c r="V3078" s="14" t="s">
        <v>138</v>
      </c>
      <c r="W3078" s="14">
        <v>2.6290170599999998</v>
      </c>
      <c r="X3078" s="14">
        <v>1.42065325333333</v>
      </c>
    </row>
    <row r="3079" spans="1:24" x14ac:dyDescent="0.25">
      <c r="A3079" s="14" t="s">
        <v>3369</v>
      </c>
      <c r="B3079" s="14">
        <v>38.521400409999998</v>
      </c>
      <c r="C3079" s="14">
        <v>36.913485530000003</v>
      </c>
      <c r="D3079" s="14">
        <v>39.415553320000001</v>
      </c>
      <c r="E3079" s="14">
        <v>11.645009760000001</v>
      </c>
      <c r="F3079" s="14">
        <v>12.513715769999999</v>
      </c>
      <c r="G3079" s="14">
        <v>11.849364789999999</v>
      </c>
      <c r="H3079" s="14">
        <v>13.863856269999999</v>
      </c>
      <c r="I3079" s="14">
        <v>14.31246295</v>
      </c>
      <c r="J3079" s="14">
        <v>14.40038504</v>
      </c>
      <c r="K3079" s="14">
        <v>1.6621140727460399</v>
      </c>
      <c r="L3079" s="14">
        <v>5.9463408873630499</v>
      </c>
      <c r="M3079" s="14">
        <v>0</v>
      </c>
      <c r="N3079" s="14">
        <v>0</v>
      </c>
      <c r="O3079" s="14" t="s">
        <v>141</v>
      </c>
      <c r="P3079" s="14">
        <v>38.283479753333303</v>
      </c>
      <c r="Q3079" s="14">
        <v>12.0026967733333</v>
      </c>
      <c r="R3079" s="14">
        <v>0.26551043689937998</v>
      </c>
      <c r="S3079" s="14">
        <v>5.0108860215719497</v>
      </c>
      <c r="T3079" s="14">
        <v>8.5010530867947298E-9</v>
      </c>
      <c r="U3079" s="14">
        <v>8.0866935809918407E-8</v>
      </c>
      <c r="V3079" s="14" t="s">
        <v>138</v>
      </c>
      <c r="W3079" s="14">
        <v>14.192234753333301</v>
      </c>
      <c r="X3079" s="14">
        <v>12.0026967733333</v>
      </c>
    </row>
    <row r="3080" spans="1:24" x14ac:dyDescent="0.25">
      <c r="A3080" s="14" t="s">
        <v>3371</v>
      </c>
      <c r="B3080" s="14">
        <v>13.400920299999999</v>
      </c>
      <c r="C3080" s="14">
        <v>13.22196785</v>
      </c>
      <c r="D3080" s="14">
        <v>13.98952839</v>
      </c>
      <c r="E3080" s="14">
        <v>2.8766521300000001</v>
      </c>
      <c r="F3080" s="14">
        <v>2.76248571</v>
      </c>
      <c r="G3080" s="14">
        <v>2.8806747499999998</v>
      </c>
      <c r="H3080" s="14">
        <v>4.1254387599999998</v>
      </c>
      <c r="I3080" s="14">
        <v>4.1879331000000004</v>
      </c>
      <c r="J3080" s="14">
        <v>5.1015566799999998</v>
      </c>
      <c r="K3080" s="14">
        <v>2.2398294135833998</v>
      </c>
      <c r="L3080" s="14">
        <v>4.5895457139748297</v>
      </c>
      <c r="M3080" s="14">
        <v>2.5083337559161102E-292</v>
      </c>
      <c r="N3080" s="14">
        <v>6.2103376029581802E-291</v>
      </c>
      <c r="O3080" s="14" t="s">
        <v>141</v>
      </c>
      <c r="P3080" s="14">
        <v>13.53747218</v>
      </c>
      <c r="Q3080" s="14">
        <v>2.8399375299999998</v>
      </c>
      <c r="R3080" s="14">
        <v>0.67835039719191204</v>
      </c>
      <c r="S3080" s="14">
        <v>3.4387651634011802</v>
      </c>
      <c r="T3080" s="14">
        <v>7.6642975601035702E-18</v>
      </c>
      <c r="U3080" s="14">
        <v>1.35468698526872E-16</v>
      </c>
      <c r="V3080" s="14" t="s">
        <v>138</v>
      </c>
      <c r="W3080" s="14">
        <v>4.4716428466666702</v>
      </c>
      <c r="X3080" s="14">
        <v>2.8399375299999998</v>
      </c>
    </row>
    <row r="3081" spans="1:24" x14ac:dyDescent="0.25">
      <c r="A3081" s="14" t="s">
        <v>3377</v>
      </c>
      <c r="B3081" s="14">
        <v>1.57512322</v>
      </c>
      <c r="C3081" s="14">
        <v>1.6940677</v>
      </c>
      <c r="D3081" s="14">
        <v>1.6985626599999999</v>
      </c>
      <c r="E3081" s="14">
        <v>0.60395571000000003</v>
      </c>
      <c r="F3081" s="14">
        <v>0.46788816</v>
      </c>
      <c r="G3081" s="14">
        <v>0.37016486999999998</v>
      </c>
      <c r="H3081" s="14">
        <v>0.66962052999999999</v>
      </c>
      <c r="I3081" s="14">
        <v>0.60028415999999996</v>
      </c>
      <c r="J3081" s="14">
        <v>0.38746079999999999</v>
      </c>
      <c r="K3081" s="14">
        <v>1.75913665202756</v>
      </c>
      <c r="L3081" s="14">
        <v>1.5181088653399499</v>
      </c>
      <c r="M3081" s="14">
        <v>1.5322677119341101E-25</v>
      </c>
      <c r="N3081" s="14">
        <v>6.6853933870934504E-25</v>
      </c>
      <c r="O3081" s="14" t="s">
        <v>141</v>
      </c>
      <c r="P3081" s="14">
        <v>1.65591786</v>
      </c>
      <c r="Q3081" s="14">
        <v>0.48066957999999999</v>
      </c>
      <c r="R3081" s="14">
        <v>0.19669576611051001</v>
      </c>
      <c r="S3081" s="14">
        <v>0.51153276661311697</v>
      </c>
      <c r="T3081" s="14">
        <v>0.37051936195910201</v>
      </c>
      <c r="U3081" s="14">
        <v>0.52741592209667898</v>
      </c>
      <c r="V3081" s="14" t="s">
        <v>138</v>
      </c>
      <c r="W3081" s="14">
        <v>0.552455163333333</v>
      </c>
      <c r="X3081" s="14">
        <v>0.48066957999999999</v>
      </c>
    </row>
    <row r="3082" spans="1:24" x14ac:dyDescent="0.25">
      <c r="A3082" s="14" t="s">
        <v>3378</v>
      </c>
      <c r="B3082" s="14">
        <v>2.0354054800000001</v>
      </c>
      <c r="C3082" s="14">
        <v>2.3549250900000001</v>
      </c>
      <c r="D3082" s="14">
        <v>2.2442655299999998</v>
      </c>
      <c r="E3082" s="14">
        <v>0.89187181999999998</v>
      </c>
      <c r="F3082" s="14">
        <v>0.78731943999999998</v>
      </c>
      <c r="G3082" s="14">
        <v>0.87185424</v>
      </c>
      <c r="H3082" s="14">
        <v>0.69137473999999999</v>
      </c>
      <c r="I3082" s="14">
        <v>0.31961081000000002</v>
      </c>
      <c r="J3082" s="14">
        <v>0.43982462999999999</v>
      </c>
      <c r="K3082" s="14">
        <v>1.36743475605547</v>
      </c>
      <c r="L3082" s="14">
        <v>1.8970231026798801</v>
      </c>
      <c r="M3082" s="14">
        <v>9.7775377041700099E-22</v>
      </c>
      <c r="N3082" s="14">
        <v>3.89651259944794E-21</v>
      </c>
      <c r="O3082" s="14" t="s">
        <v>141</v>
      </c>
      <c r="P3082" s="14">
        <v>2.2115320333333299</v>
      </c>
      <c r="Q3082" s="14">
        <v>0.85034849999999995</v>
      </c>
      <c r="R3082" s="14">
        <v>-0.83334104059355496</v>
      </c>
      <c r="S3082" s="14">
        <v>0.71994715970196499</v>
      </c>
      <c r="T3082" s="14">
        <v>9.29150654499278E-5</v>
      </c>
      <c r="U3082" s="14">
        <v>4.9133785795110003E-4</v>
      </c>
      <c r="V3082" s="14" t="s">
        <v>138</v>
      </c>
      <c r="W3082" s="14">
        <v>0.48360339333333302</v>
      </c>
      <c r="X3082" s="14">
        <v>0.85034849999999995</v>
      </c>
    </row>
    <row r="3083" spans="1:24" x14ac:dyDescent="0.25">
      <c r="A3083" s="14" t="s">
        <v>3380</v>
      </c>
      <c r="B3083" s="14">
        <v>13.65355437</v>
      </c>
      <c r="C3083" s="14">
        <v>13.79816988</v>
      </c>
      <c r="D3083" s="14">
        <v>13.60867266</v>
      </c>
      <c r="E3083" s="14">
        <v>5.2311325399999999</v>
      </c>
      <c r="F3083" s="14">
        <v>4.7871472199999996</v>
      </c>
      <c r="G3083" s="14">
        <v>5.3798272000000003</v>
      </c>
      <c r="H3083" s="14">
        <v>5.6933670200000002</v>
      </c>
      <c r="I3083" s="14">
        <v>5.6422362100000001</v>
      </c>
      <c r="J3083" s="14">
        <v>5.6069638299999998</v>
      </c>
      <c r="K3083" s="14">
        <v>1.40349815111198</v>
      </c>
      <c r="L3083" s="14">
        <v>4.80000961915293</v>
      </c>
      <c r="M3083" s="14">
        <v>4.2622224244406997E-167</v>
      </c>
      <c r="N3083" s="14">
        <v>6.6829068172264395E-166</v>
      </c>
      <c r="O3083" s="14" t="s">
        <v>141</v>
      </c>
      <c r="P3083" s="14">
        <v>13.68679897</v>
      </c>
      <c r="Q3083" s="14">
        <v>5.1327023199999999</v>
      </c>
      <c r="R3083" s="14">
        <v>0.15718284770412899</v>
      </c>
      <c r="S3083" s="14">
        <v>4.0018815761056601</v>
      </c>
      <c r="T3083" s="14">
        <v>1.42434386570062E-2</v>
      </c>
      <c r="U3083" s="14">
        <v>4.1779306491495603E-2</v>
      </c>
      <c r="V3083" s="14" t="s">
        <v>138</v>
      </c>
      <c r="W3083" s="14">
        <v>5.6475223533333301</v>
      </c>
      <c r="X3083" s="14">
        <v>5.1327023199999999</v>
      </c>
    </row>
    <row r="3084" spans="1:24" x14ac:dyDescent="0.25">
      <c r="A3084" s="14" t="s">
        <v>3383</v>
      </c>
      <c r="B3084" s="14">
        <v>42.286796099999997</v>
      </c>
      <c r="C3084" s="14">
        <v>38.4928533</v>
      </c>
      <c r="D3084" s="14">
        <v>36.692628229999997</v>
      </c>
      <c r="E3084" s="14">
        <v>17.86742697</v>
      </c>
      <c r="F3084" s="14">
        <v>19.420042339999998</v>
      </c>
      <c r="G3084" s="14">
        <v>17.2297303</v>
      </c>
      <c r="H3084" s="14">
        <v>9.9080450800000008</v>
      </c>
      <c r="I3084" s="14">
        <v>11.43047571</v>
      </c>
      <c r="J3084" s="14">
        <v>12.02451366</v>
      </c>
      <c r="K3084" s="14">
        <v>1.0961586802610801</v>
      </c>
      <c r="L3084" s="14">
        <v>5.5144329773643301</v>
      </c>
      <c r="M3084" s="14">
        <v>2.0890497404037202E-164</v>
      </c>
      <c r="N3084" s="14">
        <v>3.2358711388189497E-163</v>
      </c>
      <c r="O3084" s="14" t="s">
        <v>141</v>
      </c>
      <c r="P3084" s="14">
        <v>39.1574258766667</v>
      </c>
      <c r="Q3084" s="14">
        <v>18.17239987</v>
      </c>
      <c r="R3084" s="14">
        <v>-0.67855686121857695</v>
      </c>
      <c r="S3084" s="14">
        <v>4.5468962864994502</v>
      </c>
      <c r="T3084" s="14">
        <v>1.0315610631831001E-37</v>
      </c>
      <c r="U3084" s="14">
        <v>3.3399549713917798E-36</v>
      </c>
      <c r="V3084" s="14" t="s">
        <v>138</v>
      </c>
      <c r="W3084" s="14">
        <v>11.1210114833333</v>
      </c>
      <c r="X3084" s="14">
        <v>18.17239987</v>
      </c>
    </row>
    <row r="3085" spans="1:24" x14ac:dyDescent="0.25">
      <c r="A3085" s="14" t="s">
        <v>3385</v>
      </c>
      <c r="B3085" s="14">
        <v>15.153483700000001</v>
      </c>
      <c r="C3085" s="14">
        <v>14.068061419999999</v>
      </c>
      <c r="D3085" s="14">
        <v>13.84512063</v>
      </c>
      <c r="E3085" s="14">
        <v>5.2593174999999999</v>
      </c>
      <c r="F3085" s="14">
        <v>4.2180748599999998</v>
      </c>
      <c r="G3085" s="14">
        <v>5.1026913299999999</v>
      </c>
      <c r="H3085" s="14">
        <v>3.7714468299999999</v>
      </c>
      <c r="I3085" s="14">
        <v>4.13480063</v>
      </c>
      <c r="J3085" s="14">
        <v>4.1121936000000003</v>
      </c>
      <c r="K3085" s="14">
        <v>1.5463565236905199</v>
      </c>
      <c r="L3085" s="14">
        <v>4.4494479526325597</v>
      </c>
      <c r="M3085" s="14">
        <v>1.0231613498073001E-146</v>
      </c>
      <c r="N3085" s="14">
        <v>1.4553634284873399E-145</v>
      </c>
      <c r="O3085" s="14" t="s">
        <v>141</v>
      </c>
      <c r="P3085" s="14">
        <v>14.35555525</v>
      </c>
      <c r="Q3085" s="14">
        <v>4.8600278966666703</v>
      </c>
      <c r="R3085" s="14">
        <v>-0.25649706035449799</v>
      </c>
      <c r="S3085" s="14">
        <v>3.3404321586662999</v>
      </c>
      <c r="T3085" s="14">
        <v>1.4166621569366E-3</v>
      </c>
      <c r="U3085" s="14">
        <v>5.7095205887196998E-3</v>
      </c>
      <c r="V3085" s="14" t="s">
        <v>138</v>
      </c>
      <c r="W3085" s="14">
        <v>4.0061470200000002</v>
      </c>
      <c r="X3085" s="14">
        <v>4.8600278966666703</v>
      </c>
    </row>
    <row r="3086" spans="1:24" x14ac:dyDescent="0.25">
      <c r="A3086" s="14" t="s">
        <v>3386</v>
      </c>
      <c r="B3086" s="14">
        <v>19.082046770000002</v>
      </c>
      <c r="C3086" s="14">
        <v>18.33915987</v>
      </c>
      <c r="D3086" s="14">
        <v>20.94125232</v>
      </c>
      <c r="E3086" s="14">
        <v>4.0172042499999998</v>
      </c>
      <c r="F3086" s="14">
        <v>3.2930544400000001</v>
      </c>
      <c r="G3086" s="14">
        <v>3.31805935</v>
      </c>
      <c r="H3086" s="14">
        <v>2.4253866899999998</v>
      </c>
      <c r="I3086" s="14">
        <v>2.3095862899999999</v>
      </c>
      <c r="J3086" s="14">
        <v>2.4881028600000001</v>
      </c>
      <c r="K3086" s="14">
        <v>2.4366158239568199</v>
      </c>
      <c r="L3086" s="14">
        <v>4.4146995357113399</v>
      </c>
      <c r="M3086" s="14">
        <v>2.3460391685818302E-295</v>
      </c>
      <c r="N3086" s="14">
        <v>5.8821256250975198E-294</v>
      </c>
      <c r="O3086" s="14" t="s">
        <v>141</v>
      </c>
      <c r="P3086" s="14">
        <v>19.454152986666699</v>
      </c>
      <c r="Q3086" s="14">
        <v>3.5427726800000001</v>
      </c>
      <c r="R3086" s="14">
        <v>-0.54352449543638903</v>
      </c>
      <c r="S3086" s="14">
        <v>2.4787174660779701</v>
      </c>
      <c r="T3086" s="14">
        <v>6.34624357855097E-7</v>
      </c>
      <c r="U3086" s="14">
        <v>4.7703836626132996E-6</v>
      </c>
      <c r="V3086" s="14" t="s">
        <v>138</v>
      </c>
      <c r="W3086" s="14">
        <v>2.4076919466666702</v>
      </c>
      <c r="X3086" s="14">
        <v>3.5427726800000001</v>
      </c>
    </row>
    <row r="3087" spans="1:24" x14ac:dyDescent="0.25">
      <c r="A3087" s="14" t="s">
        <v>3390</v>
      </c>
      <c r="B3087" s="14">
        <v>8.6205893400000004</v>
      </c>
      <c r="C3087" s="14">
        <v>7.6642328099999997</v>
      </c>
      <c r="D3087" s="14">
        <v>8.0251135599999994</v>
      </c>
      <c r="E3087" s="14">
        <v>2.18271053</v>
      </c>
      <c r="F3087" s="14">
        <v>2.0628135599999999</v>
      </c>
      <c r="G3087" s="14">
        <v>1.9284441400000001</v>
      </c>
      <c r="H3087" s="14">
        <v>1.8840583099999999</v>
      </c>
      <c r="I3087" s="14">
        <v>1.29931318</v>
      </c>
      <c r="J3087" s="14">
        <v>2.0895478999999999</v>
      </c>
      <c r="K3087" s="14">
        <v>1.95858867660254</v>
      </c>
      <c r="L3087" s="14">
        <v>2.95992182259485</v>
      </c>
      <c r="M3087" s="14">
        <v>9.5483772340603601E-80</v>
      </c>
      <c r="N3087" s="14">
        <v>8.7384917470502797E-79</v>
      </c>
      <c r="O3087" s="14" t="s">
        <v>141</v>
      </c>
      <c r="P3087" s="14">
        <v>8.1033119033333296</v>
      </c>
      <c r="Q3087" s="14">
        <v>2.0579894099999998</v>
      </c>
      <c r="R3087" s="14">
        <v>-0.22173012399981301</v>
      </c>
      <c r="S3087" s="14">
        <v>1.56918599865565</v>
      </c>
      <c r="T3087" s="14">
        <v>0.16952953285168701</v>
      </c>
      <c r="U3087" s="14">
        <v>0.29909913832148499</v>
      </c>
      <c r="V3087" s="14" t="s">
        <v>138</v>
      </c>
      <c r="W3087" s="14">
        <v>1.7576397966666699</v>
      </c>
      <c r="X3087" s="14">
        <v>2.0579894099999998</v>
      </c>
    </row>
    <row r="3088" spans="1:24" x14ac:dyDescent="0.25">
      <c r="A3088" s="14" t="s">
        <v>3392</v>
      </c>
      <c r="B3088" s="14">
        <v>1.4456205099999999</v>
      </c>
      <c r="C3088" s="14">
        <v>1.44075544</v>
      </c>
      <c r="D3088" s="14">
        <v>1.63487158</v>
      </c>
      <c r="E3088" s="14">
        <v>0.66342449999999997</v>
      </c>
      <c r="F3088" s="14">
        <v>0.42682227</v>
      </c>
      <c r="G3088" s="14">
        <v>0.70253337000000005</v>
      </c>
      <c r="H3088" s="14">
        <v>1.00221943</v>
      </c>
      <c r="I3088" s="14">
        <v>0.6788016</v>
      </c>
      <c r="J3088" s="14">
        <v>0.61875225</v>
      </c>
      <c r="K3088" s="14">
        <v>1.3124448411160701</v>
      </c>
      <c r="L3088" s="14">
        <v>1.1452969459645499</v>
      </c>
      <c r="M3088" s="14">
        <v>1.9406797929142102E-12</v>
      </c>
      <c r="N3088" s="14">
        <v>5.8134913053258004E-12</v>
      </c>
      <c r="O3088" s="14" t="s">
        <v>141</v>
      </c>
      <c r="P3088" s="14">
        <v>1.50708251</v>
      </c>
      <c r="Q3088" s="14">
        <v>0.59759337999999995</v>
      </c>
      <c r="R3088" s="14">
        <v>0.34829568606391698</v>
      </c>
      <c r="S3088" s="14">
        <v>0.54445036546690595</v>
      </c>
      <c r="T3088" s="14">
        <v>0.104155758484689</v>
      </c>
      <c r="U3088" s="14">
        <v>0.207556765096301</v>
      </c>
      <c r="V3088" s="14" t="s">
        <v>138</v>
      </c>
      <c r="W3088" s="14">
        <v>0.76659109333333297</v>
      </c>
      <c r="X3088" s="14">
        <v>0.59759337999999995</v>
      </c>
    </row>
    <row r="3089" spans="1:24" x14ac:dyDescent="0.25">
      <c r="A3089" s="14" t="s">
        <v>3394</v>
      </c>
      <c r="B3089" s="14">
        <v>215.93155487999999</v>
      </c>
      <c r="C3089" s="14">
        <v>207.94386784</v>
      </c>
      <c r="D3089" s="14">
        <v>213.85838421</v>
      </c>
      <c r="E3089" s="14">
        <v>86.220093030000001</v>
      </c>
      <c r="F3089" s="14">
        <v>87.299667350000007</v>
      </c>
      <c r="G3089" s="14">
        <v>83.732442789999993</v>
      </c>
      <c r="H3089" s="14">
        <v>107.64173114</v>
      </c>
      <c r="I3089" s="14">
        <v>114.56009352</v>
      </c>
      <c r="J3089" s="14">
        <v>119.08122134</v>
      </c>
      <c r="K3089" s="14">
        <v>1.29846148756729</v>
      </c>
      <c r="L3089" s="14">
        <v>8.9455711190176501</v>
      </c>
      <c r="M3089" s="14">
        <v>0</v>
      </c>
      <c r="N3089" s="14">
        <v>0</v>
      </c>
      <c r="O3089" s="14" t="s">
        <v>141</v>
      </c>
      <c r="P3089" s="14">
        <v>212.57793564333301</v>
      </c>
      <c r="Q3089" s="14">
        <v>85.750734390000005</v>
      </c>
      <c r="R3089" s="14">
        <v>0.43056584120656599</v>
      </c>
      <c r="S3089" s="14">
        <v>8.3692003817572296</v>
      </c>
      <c r="T3089" s="14">
        <v>1.57922747956585E-123</v>
      </c>
      <c r="U3089" s="14">
        <v>1.4413854258537401E-121</v>
      </c>
      <c r="V3089" s="14" t="s">
        <v>138</v>
      </c>
      <c r="W3089" s="14">
        <v>113.76101533333301</v>
      </c>
      <c r="X3089" s="14">
        <v>85.750734390000005</v>
      </c>
    </row>
    <row r="3090" spans="1:24" x14ac:dyDescent="0.25">
      <c r="A3090" s="14" t="s">
        <v>3395</v>
      </c>
      <c r="B3090" s="14">
        <v>2.9688544700000001</v>
      </c>
      <c r="C3090" s="14">
        <v>2.9504652099999999</v>
      </c>
      <c r="D3090" s="14">
        <v>3.3202497900000001</v>
      </c>
      <c r="E3090" s="14">
        <v>0.92594266000000003</v>
      </c>
      <c r="F3090" s="14">
        <v>0.93153713999999999</v>
      </c>
      <c r="G3090" s="14">
        <v>0.71934494000000004</v>
      </c>
      <c r="H3090" s="14">
        <v>0.35376609999999997</v>
      </c>
      <c r="I3090" s="14">
        <v>0.73138751000000002</v>
      </c>
      <c r="J3090" s="14">
        <v>0.70689309</v>
      </c>
      <c r="K3090" s="14">
        <v>1.8230486540290101</v>
      </c>
      <c r="L3090" s="14">
        <v>2.2582381416178001</v>
      </c>
      <c r="M3090" s="14">
        <v>1.68955142187507E-44</v>
      </c>
      <c r="N3090" s="14">
        <v>1.0331471647728899E-43</v>
      </c>
      <c r="O3090" s="14" t="s">
        <v>141</v>
      </c>
      <c r="P3090" s="14">
        <v>3.0798564900000001</v>
      </c>
      <c r="Q3090" s="14">
        <v>0.85894157999999998</v>
      </c>
      <c r="R3090" s="14">
        <v>-0.470190897492414</v>
      </c>
      <c r="S3090" s="14">
        <v>0.86151925139278296</v>
      </c>
      <c r="T3090" s="14">
        <v>1.24122070724403E-2</v>
      </c>
      <c r="U3090" s="14">
        <v>3.71906891471777E-2</v>
      </c>
      <c r="V3090" s="14" t="s">
        <v>138</v>
      </c>
      <c r="W3090" s="14">
        <v>0.59734889999999996</v>
      </c>
      <c r="X3090" s="14">
        <v>0.85894157999999998</v>
      </c>
    </row>
    <row r="3091" spans="1:24" x14ac:dyDescent="0.25">
      <c r="A3091" s="14" t="s">
        <v>3396</v>
      </c>
      <c r="B3091" s="14">
        <v>1.19232604</v>
      </c>
      <c r="C3091" s="14">
        <v>0.86946159999999995</v>
      </c>
      <c r="D3091" s="14">
        <v>0.81912439000000004</v>
      </c>
      <c r="E3091" s="14">
        <v>0.35603781000000001</v>
      </c>
      <c r="F3091" s="14">
        <v>0.19537579999999999</v>
      </c>
      <c r="G3091" s="14">
        <v>0.36259922</v>
      </c>
      <c r="H3091" s="14">
        <v>0.38865137</v>
      </c>
      <c r="I3091" s="14">
        <v>0.29345599</v>
      </c>
      <c r="J3091" s="14">
        <v>0.59909190000000001</v>
      </c>
      <c r="K3091" s="14">
        <v>1.6210484194343899</v>
      </c>
      <c r="L3091" s="14">
        <v>0.312543249127399</v>
      </c>
      <c r="M3091" s="14">
        <v>2.9810314603584099E-10</v>
      </c>
      <c r="N3091" s="14">
        <v>8.1369857860002605E-10</v>
      </c>
      <c r="O3091" s="14" t="s">
        <v>141</v>
      </c>
      <c r="P3091" s="14">
        <v>0.96030400999999999</v>
      </c>
      <c r="Q3091" s="14">
        <v>0.304670943333333</v>
      </c>
      <c r="R3091" s="14">
        <v>0.49339715862789102</v>
      </c>
      <c r="S3091" s="14">
        <v>-0.40548086148867701</v>
      </c>
      <c r="T3091" s="14">
        <v>0.137659372839116</v>
      </c>
      <c r="U3091" s="14">
        <v>0.25610304437846299</v>
      </c>
      <c r="V3091" s="14" t="s">
        <v>138</v>
      </c>
      <c r="W3091" s="14">
        <v>0.42706642</v>
      </c>
      <c r="X3091" s="14">
        <v>0.304670943333333</v>
      </c>
    </row>
    <row r="3092" spans="1:24" x14ac:dyDescent="0.25">
      <c r="A3092" s="14" t="s">
        <v>3398</v>
      </c>
      <c r="B3092" s="14">
        <v>8.2487187599999992</v>
      </c>
      <c r="C3092" s="14">
        <v>9.0158711999999994</v>
      </c>
      <c r="D3092" s="14">
        <v>8.1643953899999993</v>
      </c>
      <c r="E3092" s="14">
        <v>4.1466007899999999</v>
      </c>
      <c r="F3092" s="14">
        <v>3.9321334399999999</v>
      </c>
      <c r="G3092" s="14">
        <v>3.37100584</v>
      </c>
      <c r="H3092" s="14">
        <v>3.1499753799999999</v>
      </c>
      <c r="I3092" s="14">
        <v>3.0729683799999998</v>
      </c>
      <c r="J3092" s="14">
        <v>2.8086151699999999</v>
      </c>
      <c r="K3092" s="14">
        <v>1.1396552284477</v>
      </c>
      <c r="L3092" s="14">
        <v>3.9617792474425699</v>
      </c>
      <c r="M3092" s="14">
        <v>3.5932702335642902E-62</v>
      </c>
      <c r="N3092" s="14">
        <v>2.72950576241046E-61</v>
      </c>
      <c r="O3092" s="14" t="s">
        <v>141</v>
      </c>
      <c r="P3092" s="14">
        <v>8.4763284500000005</v>
      </c>
      <c r="Q3092" s="14">
        <v>3.81658002333333</v>
      </c>
      <c r="R3092" s="14">
        <v>-0.32771771286779999</v>
      </c>
      <c r="S3092" s="14">
        <v>3.1178636864120799</v>
      </c>
      <c r="T3092" s="14">
        <v>1.7622098288529999E-4</v>
      </c>
      <c r="U3092" s="14">
        <v>8.8528572066379999E-4</v>
      </c>
      <c r="V3092" s="14" t="s">
        <v>138</v>
      </c>
      <c r="W3092" s="14">
        <v>3.0105196433333301</v>
      </c>
      <c r="X3092" s="14">
        <v>3.81658002333333</v>
      </c>
    </row>
    <row r="3093" spans="1:24" x14ac:dyDescent="0.25">
      <c r="A3093" s="14" t="s">
        <v>3399</v>
      </c>
      <c r="B3093" s="14">
        <v>2.19893545</v>
      </c>
      <c r="C3093" s="14">
        <v>2.16943566</v>
      </c>
      <c r="D3093" s="14">
        <v>2.2737685000000001</v>
      </c>
      <c r="E3093" s="14">
        <v>0.69800276000000006</v>
      </c>
      <c r="F3093" s="14">
        <v>1.1281948500000001</v>
      </c>
      <c r="G3093" s="14">
        <v>1.0578484800000001</v>
      </c>
      <c r="H3093" s="14">
        <v>0.49133636000000003</v>
      </c>
      <c r="I3093" s="14">
        <v>0.58577296999999995</v>
      </c>
      <c r="J3093" s="14">
        <v>0.45398332000000002</v>
      </c>
      <c r="K3093" s="14">
        <v>1.20278888612502</v>
      </c>
      <c r="L3093" s="14">
        <v>2.5440077780519101</v>
      </c>
      <c r="M3093" s="14">
        <v>1.9310385621862199E-26</v>
      </c>
      <c r="N3093" s="14">
        <v>8.6099553839087696E-26</v>
      </c>
      <c r="O3093" s="14" t="s">
        <v>141</v>
      </c>
      <c r="P3093" s="14">
        <v>2.21404653666667</v>
      </c>
      <c r="Q3093" s="14">
        <v>0.961348696666667</v>
      </c>
      <c r="R3093" s="14">
        <v>-0.87153395858691896</v>
      </c>
      <c r="S3093" s="14">
        <v>1.4461529497513299</v>
      </c>
      <c r="T3093" s="14">
        <v>3.2136253930568999E-8</v>
      </c>
      <c r="U3093" s="14">
        <v>2.84072152795882E-7</v>
      </c>
      <c r="V3093" s="14" t="s">
        <v>138</v>
      </c>
      <c r="W3093" s="14">
        <v>0.51036421666666698</v>
      </c>
      <c r="X3093" s="14">
        <v>0.961348696666667</v>
      </c>
    </row>
    <row r="3094" spans="1:24" x14ac:dyDescent="0.25">
      <c r="A3094" s="14" t="s">
        <v>3400</v>
      </c>
      <c r="B3094" s="14">
        <v>39.74420121</v>
      </c>
      <c r="C3094" s="14">
        <v>36.322902460000002</v>
      </c>
      <c r="D3094" s="14">
        <v>37.969828589999999</v>
      </c>
      <c r="E3094" s="14">
        <v>18.967490680000001</v>
      </c>
      <c r="F3094" s="14">
        <v>16.397611860000001</v>
      </c>
      <c r="G3094" s="14">
        <v>18.478614010000001</v>
      </c>
      <c r="H3094" s="14">
        <v>16.733600809999999</v>
      </c>
      <c r="I3094" s="14">
        <v>12.75136142</v>
      </c>
      <c r="J3094" s="14">
        <v>16.826346480000002</v>
      </c>
      <c r="K3094" s="14">
        <v>1.0662078774477901</v>
      </c>
      <c r="L3094" s="14">
        <v>3.60841787799479</v>
      </c>
      <c r="M3094" s="14">
        <v>1.01001569333713E-43</v>
      </c>
      <c r="N3094" s="14">
        <v>6.1228332964055701E-43</v>
      </c>
      <c r="O3094" s="14" t="s">
        <v>141</v>
      </c>
      <c r="P3094" s="14">
        <v>38.012310753333303</v>
      </c>
      <c r="Q3094" s="14">
        <v>17.947905516666701</v>
      </c>
      <c r="R3094" s="14">
        <v>-0.20989206686199899</v>
      </c>
      <c r="S3094" s="14">
        <v>2.8683927794330599</v>
      </c>
      <c r="T3094" s="14">
        <v>3.4614485376742901E-2</v>
      </c>
      <c r="U3094" s="14">
        <v>8.6782113172215403E-2</v>
      </c>
      <c r="V3094" s="14" t="s">
        <v>138</v>
      </c>
      <c r="W3094" s="14">
        <v>15.437102903333299</v>
      </c>
      <c r="X3094" s="14">
        <v>17.947905516666701</v>
      </c>
    </row>
    <row r="3095" spans="1:24" x14ac:dyDescent="0.25">
      <c r="A3095" s="14" t="s">
        <v>3402</v>
      </c>
      <c r="B3095" s="14">
        <v>4.8522485599999996</v>
      </c>
      <c r="C3095" s="14">
        <v>4.3381557800000001</v>
      </c>
      <c r="D3095" s="14">
        <v>4.6690090299999998</v>
      </c>
      <c r="E3095" s="14">
        <v>1.0375959100000001</v>
      </c>
      <c r="F3095" s="14">
        <v>1.07177582</v>
      </c>
      <c r="G3095" s="14">
        <v>1.0041209099999999</v>
      </c>
      <c r="H3095" s="14">
        <v>1.36805284</v>
      </c>
      <c r="I3095" s="14">
        <v>1.66012245</v>
      </c>
      <c r="J3095" s="14">
        <v>1.59757839</v>
      </c>
      <c r="K3095" s="14">
        <v>2.1316818563184499</v>
      </c>
      <c r="L3095" s="14">
        <v>1.15730554949881</v>
      </c>
      <c r="M3095" s="14">
        <v>1.6865371067019401E-26</v>
      </c>
      <c r="N3095" s="14">
        <v>7.52441719006852E-26</v>
      </c>
      <c r="O3095" s="14" t="s">
        <v>141</v>
      </c>
      <c r="P3095" s="14">
        <v>4.6198044566666701</v>
      </c>
      <c r="Q3095" s="14">
        <v>1.03783088</v>
      </c>
      <c r="R3095" s="14">
        <v>0.59861043320085305</v>
      </c>
      <c r="S3095" s="14">
        <v>9.5396873142088806E-2</v>
      </c>
      <c r="T3095" s="14">
        <v>2.2891080521347699E-2</v>
      </c>
      <c r="U3095" s="14">
        <v>6.2016201386839602E-2</v>
      </c>
      <c r="V3095" s="14" t="s">
        <v>138</v>
      </c>
      <c r="W3095" s="14">
        <v>1.54191789333333</v>
      </c>
      <c r="X3095" s="14">
        <v>1.03783088</v>
      </c>
    </row>
    <row r="3096" spans="1:24" x14ac:dyDescent="0.25">
      <c r="A3096" s="14" t="s">
        <v>3406</v>
      </c>
      <c r="B3096" s="14">
        <v>5.5749107899999997</v>
      </c>
      <c r="C3096" s="14">
        <v>6.0411488599999998</v>
      </c>
      <c r="D3096" s="14">
        <v>6.3218886599999999</v>
      </c>
      <c r="E3096" s="14">
        <v>2.1501842199999999</v>
      </c>
      <c r="F3096" s="14">
        <v>2.11142487</v>
      </c>
      <c r="G3096" s="14">
        <v>1.9652139799999999</v>
      </c>
      <c r="H3096" s="14">
        <v>1.5757435200000001</v>
      </c>
      <c r="I3096" s="14">
        <v>1.22813119</v>
      </c>
      <c r="J3096" s="14">
        <v>1.1354852600000001</v>
      </c>
      <c r="K3096" s="14">
        <v>1.5140018820516301</v>
      </c>
      <c r="L3096" s="14">
        <v>3.30537740499613</v>
      </c>
      <c r="M3096" s="14">
        <v>4.0810827784471901E-66</v>
      </c>
      <c r="N3096" s="14">
        <v>3.2426653708414102E-65</v>
      </c>
      <c r="O3096" s="14" t="s">
        <v>141</v>
      </c>
      <c r="P3096" s="14">
        <v>5.9793161033333302</v>
      </c>
      <c r="Q3096" s="14">
        <v>2.07560769</v>
      </c>
      <c r="R3096" s="14">
        <v>-0.656484381017156</v>
      </c>
      <c r="S3096" s="14">
        <v>2.0658752279227</v>
      </c>
      <c r="T3096" s="14">
        <v>3.41267969401537E-7</v>
      </c>
      <c r="U3096" s="14">
        <v>2.6547939941504602E-6</v>
      </c>
      <c r="V3096" s="14" t="s">
        <v>138</v>
      </c>
      <c r="W3096" s="14">
        <v>1.3131199899999999</v>
      </c>
      <c r="X3096" s="14">
        <v>2.07560769</v>
      </c>
    </row>
    <row r="3097" spans="1:24" x14ac:dyDescent="0.25">
      <c r="A3097" s="14" t="s">
        <v>3409</v>
      </c>
      <c r="B3097" s="14">
        <v>11.368328869999999</v>
      </c>
      <c r="C3097" s="14">
        <v>11.78458519</v>
      </c>
      <c r="D3097" s="14">
        <v>11.62134417</v>
      </c>
      <c r="E3097" s="14">
        <v>5.2453569499999997</v>
      </c>
      <c r="F3097" s="14">
        <v>5.1281667500000001</v>
      </c>
      <c r="G3097" s="14">
        <v>4.5130887199999998</v>
      </c>
      <c r="H3097" s="14">
        <v>6.5112222199999996</v>
      </c>
      <c r="I3097" s="14">
        <v>6.2738485800000001</v>
      </c>
      <c r="J3097" s="14">
        <v>6.9305549199999996</v>
      </c>
      <c r="K3097" s="14">
        <v>1.2114593824134801</v>
      </c>
      <c r="L3097" s="14">
        <v>4.6580497005668704</v>
      </c>
      <c r="M3097" s="14">
        <v>1.9369977285319299E-115</v>
      </c>
      <c r="N3097" s="14">
        <v>2.3022873602425098E-114</v>
      </c>
      <c r="O3097" s="14" t="s">
        <v>141</v>
      </c>
      <c r="P3097" s="14">
        <v>11.59141941</v>
      </c>
      <c r="Q3097" s="14">
        <v>4.9622041399999999</v>
      </c>
      <c r="R3097" s="14">
        <v>0.42287703833089102</v>
      </c>
      <c r="S3097" s="14">
        <v>4.1422589411906898</v>
      </c>
      <c r="T3097" s="14">
        <v>4.0077548069553002E-12</v>
      </c>
      <c r="U3097" s="14">
        <v>5.0215507714365901E-11</v>
      </c>
      <c r="V3097" s="14" t="s">
        <v>138</v>
      </c>
      <c r="W3097" s="14">
        <v>6.5718752399999998</v>
      </c>
      <c r="X3097" s="14">
        <v>4.9622041399999999</v>
      </c>
    </row>
    <row r="3098" spans="1:24" x14ac:dyDescent="0.25">
      <c r="A3098" s="14" t="s">
        <v>3415</v>
      </c>
      <c r="B3098" s="14">
        <v>6.3373396900000003</v>
      </c>
      <c r="C3098" s="14">
        <v>5.0955363599999997</v>
      </c>
      <c r="D3098" s="14">
        <v>5.9621284499999998</v>
      </c>
      <c r="E3098" s="14">
        <v>3.27344642</v>
      </c>
      <c r="F3098" s="14">
        <v>2.9653275400000001</v>
      </c>
      <c r="G3098" s="14">
        <v>2.2984984900000001</v>
      </c>
      <c r="H3098" s="14">
        <v>2.6468878999999998</v>
      </c>
      <c r="I3098" s="14">
        <v>2.7551648700000002</v>
      </c>
      <c r="J3098" s="14">
        <v>2.73516542</v>
      </c>
      <c r="K3098" s="14">
        <v>1.00192827048906</v>
      </c>
      <c r="L3098" s="14">
        <v>3.5273162131918001</v>
      </c>
      <c r="M3098" s="14">
        <v>1.35077879074339E-37</v>
      </c>
      <c r="N3098" s="14">
        <v>7.4479348423988902E-37</v>
      </c>
      <c r="O3098" s="14" t="s">
        <v>141</v>
      </c>
      <c r="P3098" s="14">
        <v>5.79833483333333</v>
      </c>
      <c r="Q3098" s="14">
        <v>2.8457574833333301</v>
      </c>
      <c r="R3098" s="14">
        <v>-5.2907737299086502E-2</v>
      </c>
      <c r="S3098" s="14">
        <v>2.8963725501952098</v>
      </c>
      <c r="T3098" s="14">
        <v>0.61274573124541698</v>
      </c>
      <c r="U3098" s="14">
        <v>0.74598349100912498</v>
      </c>
      <c r="V3098" s="14" t="s">
        <v>138</v>
      </c>
      <c r="W3098" s="14">
        <v>2.7124060633333298</v>
      </c>
      <c r="X3098" s="14">
        <v>2.8457574833333301</v>
      </c>
    </row>
    <row r="3099" spans="1:24" x14ac:dyDescent="0.25">
      <c r="A3099" s="14" t="s">
        <v>3419</v>
      </c>
      <c r="B3099" s="14">
        <v>2.6617249699999999</v>
      </c>
      <c r="C3099" s="14">
        <v>3.0209063500000002</v>
      </c>
      <c r="D3099" s="14">
        <v>2.70371132</v>
      </c>
      <c r="E3099" s="14">
        <v>1.3803771300000001</v>
      </c>
      <c r="F3099" s="14">
        <v>1.39212935</v>
      </c>
      <c r="G3099" s="14">
        <v>1.14569623</v>
      </c>
      <c r="H3099" s="14">
        <v>1.1402974299999999</v>
      </c>
      <c r="I3099" s="14">
        <v>1.19924382</v>
      </c>
      <c r="J3099" s="14">
        <v>1.1067168999999999</v>
      </c>
      <c r="K3099" s="14">
        <v>1.0865322086856299</v>
      </c>
      <c r="L3099" s="14">
        <v>1.39105035438011</v>
      </c>
      <c r="M3099" s="14">
        <v>1.0036238750256299E-10</v>
      </c>
      <c r="N3099" s="14">
        <v>2.79343476047869E-10</v>
      </c>
      <c r="O3099" s="14" t="s">
        <v>141</v>
      </c>
      <c r="P3099" s="14">
        <v>2.7954475466666699</v>
      </c>
      <c r="Q3099" s="14">
        <v>1.30606757</v>
      </c>
      <c r="R3099" s="14">
        <v>-0.16450499767419699</v>
      </c>
      <c r="S3099" s="14">
        <v>0.67401459249270701</v>
      </c>
      <c r="T3099" s="14">
        <v>0.48142228864773201</v>
      </c>
      <c r="U3099" s="14">
        <v>0.633411020387456</v>
      </c>
      <c r="V3099" s="14" t="s">
        <v>138</v>
      </c>
      <c r="W3099" s="14">
        <v>1.14875271666667</v>
      </c>
      <c r="X3099" s="14">
        <v>1.30606757</v>
      </c>
    </row>
    <row r="3100" spans="1:24" x14ac:dyDescent="0.25">
      <c r="A3100" s="14" t="s">
        <v>3423</v>
      </c>
      <c r="B3100" s="14">
        <v>10.10272831</v>
      </c>
      <c r="C3100" s="14">
        <v>7.7181382200000002</v>
      </c>
      <c r="D3100" s="14">
        <v>8.6618776400000002</v>
      </c>
      <c r="E3100" s="14">
        <v>3.46025502</v>
      </c>
      <c r="F3100" s="14">
        <v>3.3723753300000001</v>
      </c>
      <c r="G3100" s="14">
        <v>2.4015884000000001</v>
      </c>
      <c r="H3100" s="14">
        <v>1.7259793299999999</v>
      </c>
      <c r="I3100" s="14">
        <v>1.4780080900000001</v>
      </c>
      <c r="J3100" s="14">
        <v>1.90262781</v>
      </c>
      <c r="K3100" s="14">
        <v>1.4964887833737801</v>
      </c>
      <c r="L3100" s="14">
        <v>4.9228938834437903</v>
      </c>
      <c r="M3100" s="14">
        <v>9.8035772100929197E-206</v>
      </c>
      <c r="N3100" s="14">
        <v>1.7959196197243499E-204</v>
      </c>
      <c r="O3100" s="14" t="s">
        <v>141</v>
      </c>
      <c r="P3100" s="14">
        <v>8.8275813900000006</v>
      </c>
      <c r="Q3100" s="14">
        <v>3.0780729166666698</v>
      </c>
      <c r="R3100" s="14">
        <v>-0.84350126363292</v>
      </c>
      <c r="S3100" s="14">
        <v>3.6095155203823999</v>
      </c>
      <c r="T3100" s="14">
        <v>1.14102464439124E-29</v>
      </c>
      <c r="U3100" s="14">
        <v>3.0353262368071E-28</v>
      </c>
      <c r="V3100" s="14" t="s">
        <v>138</v>
      </c>
      <c r="W3100" s="14">
        <v>1.7022050766666701</v>
      </c>
      <c r="X3100" s="14">
        <v>3.0780729166666698</v>
      </c>
    </row>
    <row r="3101" spans="1:24" x14ac:dyDescent="0.25">
      <c r="A3101" s="14" t="s">
        <v>3427</v>
      </c>
      <c r="B3101" s="14">
        <v>21.107018400000001</v>
      </c>
      <c r="C3101" s="14">
        <v>20.302476259999999</v>
      </c>
      <c r="D3101" s="14">
        <v>21.830818740000002</v>
      </c>
      <c r="E3101" s="14">
        <v>7.2468380799999998</v>
      </c>
      <c r="F3101" s="14">
        <v>7.5005438199999999</v>
      </c>
      <c r="G3101" s="14">
        <v>7.8349716200000001</v>
      </c>
      <c r="H3101" s="14">
        <v>6.9628809499999997</v>
      </c>
      <c r="I3101" s="14">
        <v>7.9498821599999996</v>
      </c>
      <c r="J3101" s="14">
        <v>7.7628809099999998</v>
      </c>
      <c r="K3101" s="14">
        <v>1.4743004387834</v>
      </c>
      <c r="L3101" s="14">
        <v>4.6721960440819599</v>
      </c>
      <c r="M3101" s="14">
        <v>5.6911010481168504E-156</v>
      </c>
      <c r="N3101" s="14">
        <v>8.4774423073351804E-155</v>
      </c>
      <c r="O3101" s="14" t="s">
        <v>141</v>
      </c>
      <c r="P3101" s="14">
        <v>21.0801044666667</v>
      </c>
      <c r="Q3101" s="14">
        <v>7.52745117333333</v>
      </c>
      <c r="R3101" s="14">
        <v>3.5224489620391902E-2</v>
      </c>
      <c r="S3101" s="14">
        <v>3.7552304454700201</v>
      </c>
      <c r="T3101" s="14">
        <v>0.67549273822846101</v>
      </c>
      <c r="U3101" s="14">
        <v>0.79572382346350601</v>
      </c>
      <c r="V3101" s="14" t="s">
        <v>138</v>
      </c>
      <c r="W3101" s="14">
        <v>7.5585480066666699</v>
      </c>
      <c r="X3101" s="14">
        <v>7.52745117333333</v>
      </c>
    </row>
    <row r="3102" spans="1:24" x14ac:dyDescent="0.25">
      <c r="A3102" s="14" t="s">
        <v>3431</v>
      </c>
      <c r="B3102" s="14">
        <v>2.7854469399999999</v>
      </c>
      <c r="C3102" s="14">
        <v>3.52271439</v>
      </c>
      <c r="D3102" s="14">
        <v>2.6449912200000001</v>
      </c>
      <c r="E3102" s="14">
        <v>1.70807054</v>
      </c>
      <c r="F3102" s="14">
        <v>1.2112851</v>
      </c>
      <c r="G3102" s="14">
        <v>1.15283687</v>
      </c>
      <c r="H3102" s="14">
        <v>1.2583201799999999</v>
      </c>
      <c r="I3102" s="14">
        <v>1.47281503</v>
      </c>
      <c r="J3102" s="14">
        <v>1.2151500399999999</v>
      </c>
      <c r="K3102" s="14">
        <v>1.1225752819613899</v>
      </c>
      <c r="L3102" s="14">
        <v>1.96094658849125</v>
      </c>
      <c r="M3102" s="14">
        <v>1.99081841043306E-16</v>
      </c>
      <c r="N3102" s="14">
        <v>6.8597500104899703E-16</v>
      </c>
      <c r="O3102" s="14" t="s">
        <v>141</v>
      </c>
      <c r="P3102" s="14">
        <v>2.9843841833333302</v>
      </c>
      <c r="Q3102" s="14">
        <v>1.3573975033333301</v>
      </c>
      <c r="R3102" s="14">
        <v>-2.9523153540542101E-2</v>
      </c>
      <c r="S3102" s="14">
        <v>1.2776287704768801</v>
      </c>
      <c r="T3102" s="14">
        <v>0.91025025805973603</v>
      </c>
      <c r="U3102" s="14">
        <v>0.95721253984302002</v>
      </c>
      <c r="V3102" s="14" t="s">
        <v>138</v>
      </c>
      <c r="W3102" s="14">
        <v>1.3154284166666701</v>
      </c>
      <c r="X3102" s="14">
        <v>1.3573975033333301</v>
      </c>
    </row>
    <row r="3103" spans="1:24" x14ac:dyDescent="0.25">
      <c r="A3103" s="14" t="s">
        <v>3439</v>
      </c>
      <c r="B3103" s="14">
        <v>41.140633510000001</v>
      </c>
      <c r="C3103" s="14">
        <v>40.603673129999997</v>
      </c>
      <c r="D3103" s="14">
        <v>43.819722390000003</v>
      </c>
      <c r="E3103" s="14">
        <v>13.448173519999999</v>
      </c>
      <c r="F3103" s="14">
        <v>15.15827627</v>
      </c>
      <c r="G3103" s="14">
        <v>15.856871930000001</v>
      </c>
      <c r="H3103" s="14">
        <v>16.29352737</v>
      </c>
      <c r="I3103" s="14">
        <v>19.605648710000001</v>
      </c>
      <c r="J3103" s="14">
        <v>19.925685489999999</v>
      </c>
      <c r="K3103" s="14">
        <v>1.4895462056484901</v>
      </c>
      <c r="L3103" s="14">
        <v>6.0076867636736102</v>
      </c>
      <c r="M3103" s="14">
        <v>0</v>
      </c>
      <c r="N3103" s="14">
        <v>0</v>
      </c>
      <c r="O3103" s="14" t="s">
        <v>141</v>
      </c>
      <c r="P3103" s="14">
        <v>41.854676343333303</v>
      </c>
      <c r="Q3103" s="14">
        <v>14.82110724</v>
      </c>
      <c r="R3103" s="14">
        <v>0.36237143623178603</v>
      </c>
      <c r="S3103" s="14">
        <v>5.2512380722108496</v>
      </c>
      <c r="T3103" s="14">
        <v>4.9991999386945502E-17</v>
      </c>
      <c r="U3103" s="14">
        <v>8.5026553174182305E-16</v>
      </c>
      <c r="V3103" s="14" t="s">
        <v>138</v>
      </c>
      <c r="W3103" s="14">
        <v>18.608287189999999</v>
      </c>
      <c r="X3103" s="14">
        <v>14.82110724</v>
      </c>
    </row>
    <row r="3104" spans="1:24" x14ac:dyDescent="0.25">
      <c r="A3104" s="14" t="s">
        <v>3441</v>
      </c>
      <c r="B3104" s="14">
        <v>1.91235555</v>
      </c>
      <c r="C3104" s="14">
        <v>1.6881003400000001</v>
      </c>
      <c r="D3104" s="14">
        <v>1.65572589</v>
      </c>
      <c r="E3104" s="14">
        <v>0.71967217000000006</v>
      </c>
      <c r="F3104" s="14">
        <v>0.78984041000000005</v>
      </c>
      <c r="G3104" s="14">
        <v>0.64836554999999996</v>
      </c>
      <c r="H3104" s="14">
        <v>0.75940863999999997</v>
      </c>
      <c r="I3104" s="14">
        <v>0.55080373000000005</v>
      </c>
      <c r="J3104" s="14">
        <v>0.96428791000000003</v>
      </c>
      <c r="K3104" s="14">
        <v>1.26736148575028</v>
      </c>
      <c r="L3104" s="14">
        <v>1.2048254120709301</v>
      </c>
      <c r="M3104" s="14">
        <v>3.5475212234272701E-12</v>
      </c>
      <c r="N3104" s="14">
        <v>1.0522652907925299E-11</v>
      </c>
      <c r="O3104" s="14" t="s">
        <v>141</v>
      </c>
      <c r="P3104" s="14">
        <v>1.75206059333333</v>
      </c>
      <c r="Q3104" s="14">
        <v>0.71929270999999995</v>
      </c>
      <c r="R3104" s="14">
        <v>8.8320596745519606E-2</v>
      </c>
      <c r="S3104" s="14">
        <v>0.49275941701575399</v>
      </c>
      <c r="T3104" s="14">
        <v>0.70678137150041997</v>
      </c>
      <c r="U3104" s="14">
        <v>0.81857985787460397</v>
      </c>
      <c r="V3104" s="14" t="s">
        <v>138</v>
      </c>
      <c r="W3104" s="14">
        <v>0.75816676000000005</v>
      </c>
      <c r="X3104" s="14">
        <v>0.71929270999999995</v>
      </c>
    </row>
    <row r="3105" spans="1:24" x14ac:dyDescent="0.25">
      <c r="A3105" s="14" t="s">
        <v>3442</v>
      </c>
      <c r="B3105" s="14">
        <v>41.195969509999998</v>
      </c>
      <c r="C3105" s="14">
        <v>41.164512790000003</v>
      </c>
      <c r="D3105" s="14">
        <v>45.68566354</v>
      </c>
      <c r="E3105" s="14">
        <v>14.86361619</v>
      </c>
      <c r="F3105" s="14">
        <v>14.13611195</v>
      </c>
      <c r="G3105" s="14">
        <v>14.25171613</v>
      </c>
      <c r="H3105" s="14">
        <v>19.556441629999998</v>
      </c>
      <c r="I3105" s="14">
        <v>18.226172330000001</v>
      </c>
      <c r="J3105" s="14">
        <v>20.904567839999999</v>
      </c>
      <c r="K3105" s="14">
        <v>1.5522040905360499</v>
      </c>
      <c r="L3105" s="14">
        <v>5.8437402148359396</v>
      </c>
      <c r="M3105" s="14">
        <v>0</v>
      </c>
      <c r="N3105" s="14">
        <v>0</v>
      </c>
      <c r="O3105" s="14" t="s">
        <v>141</v>
      </c>
      <c r="P3105" s="14">
        <v>42.682048613333301</v>
      </c>
      <c r="Q3105" s="14">
        <v>14.41714809</v>
      </c>
      <c r="R3105" s="14">
        <v>0.45789964314909398</v>
      </c>
      <c r="S3105" s="14">
        <v>5.1004152985478104</v>
      </c>
      <c r="T3105" s="14">
        <v>6.8196617195397999E-25</v>
      </c>
      <c r="U3105" s="14">
        <v>1.5730537789897099E-23</v>
      </c>
      <c r="V3105" s="14" t="s">
        <v>138</v>
      </c>
      <c r="W3105" s="14">
        <v>19.562393933333301</v>
      </c>
      <c r="X3105" s="14">
        <v>14.41714809</v>
      </c>
    </row>
    <row r="3106" spans="1:24" x14ac:dyDescent="0.25">
      <c r="A3106" s="14" t="s">
        <v>3447</v>
      </c>
      <c r="B3106" s="14">
        <v>44.355774629999999</v>
      </c>
      <c r="C3106" s="14">
        <v>43.533013799999999</v>
      </c>
      <c r="D3106" s="14">
        <v>42.951967590000002</v>
      </c>
      <c r="E3106" s="14">
        <v>20.642826360000001</v>
      </c>
      <c r="F3106" s="14">
        <v>20.694438779999999</v>
      </c>
      <c r="G3106" s="14">
        <v>18.77247109</v>
      </c>
      <c r="H3106" s="14">
        <v>14.827439160000001</v>
      </c>
      <c r="I3106" s="14">
        <v>14.281998489999999</v>
      </c>
      <c r="J3106" s="14">
        <v>14.76959991</v>
      </c>
      <c r="K3106" s="14">
        <v>1.1099032279693799</v>
      </c>
      <c r="L3106" s="14">
        <v>5.9559431467129</v>
      </c>
      <c r="M3106" s="14">
        <v>1.7402687513471301E-221</v>
      </c>
      <c r="N3106" s="14">
        <v>3.3936800031870598E-220</v>
      </c>
      <c r="O3106" s="14" t="s">
        <v>141</v>
      </c>
      <c r="P3106" s="14">
        <v>43.61358534</v>
      </c>
      <c r="Q3106" s="14">
        <v>20.036578743333301</v>
      </c>
      <c r="R3106" s="14">
        <v>-0.43600567657807698</v>
      </c>
      <c r="S3106" s="14">
        <v>5.0806091424636799</v>
      </c>
      <c r="T3106" s="14">
        <v>2.2735646240316498E-22</v>
      </c>
      <c r="U3106" s="14">
        <v>4.7666070211752699E-21</v>
      </c>
      <c r="V3106" s="14" t="s">
        <v>138</v>
      </c>
      <c r="W3106" s="14">
        <v>14.6263458533333</v>
      </c>
      <c r="X3106" s="14">
        <v>20.036578743333301</v>
      </c>
    </row>
    <row r="3107" spans="1:24" x14ac:dyDescent="0.25">
      <c r="A3107" s="14" t="s">
        <v>3449</v>
      </c>
      <c r="B3107" s="14">
        <v>27.714534050000001</v>
      </c>
      <c r="C3107" s="14">
        <v>28.315578729999999</v>
      </c>
      <c r="D3107" s="14">
        <v>29.813718680000001</v>
      </c>
      <c r="E3107" s="14">
        <v>9.8369994900000002</v>
      </c>
      <c r="F3107" s="14">
        <v>10.04448184</v>
      </c>
      <c r="G3107" s="14">
        <v>10.037794910000001</v>
      </c>
      <c r="H3107" s="14">
        <v>10.27593703</v>
      </c>
      <c r="I3107" s="14">
        <v>10.981614309999999</v>
      </c>
      <c r="J3107" s="14">
        <v>11.801220860000001</v>
      </c>
      <c r="K3107" s="14">
        <v>1.5100328053557199</v>
      </c>
      <c r="L3107" s="14">
        <v>5.8289589485914002</v>
      </c>
      <c r="M3107" s="14">
        <v>0</v>
      </c>
      <c r="N3107" s="14">
        <v>0</v>
      </c>
      <c r="O3107" s="14" t="s">
        <v>141</v>
      </c>
      <c r="P3107" s="14">
        <v>28.614610486666699</v>
      </c>
      <c r="Q3107" s="14">
        <v>9.9730920800000007</v>
      </c>
      <c r="R3107" s="14">
        <v>0.16966501050191199</v>
      </c>
      <c r="S3107" s="14">
        <v>4.9553947394415898</v>
      </c>
      <c r="T3107" s="14">
        <v>3.4554294662800001E-4</v>
      </c>
      <c r="U3107" s="14">
        <v>1.6226030173472001E-3</v>
      </c>
      <c r="V3107" s="14" t="s">
        <v>138</v>
      </c>
      <c r="W3107" s="14">
        <v>11.019590733333301</v>
      </c>
      <c r="X3107" s="14">
        <v>9.9730920800000007</v>
      </c>
    </row>
    <row r="3108" spans="1:24" x14ac:dyDescent="0.25">
      <c r="A3108" s="14" t="s">
        <v>3459</v>
      </c>
      <c r="B3108" s="14">
        <v>0.88688025000000004</v>
      </c>
      <c r="C3108" s="14">
        <v>1.3420781500000001</v>
      </c>
      <c r="D3108" s="14">
        <v>0.78200521000000001</v>
      </c>
      <c r="E3108" s="14">
        <v>0.49723057999999998</v>
      </c>
      <c r="F3108" s="14">
        <v>0.37517611000000001</v>
      </c>
      <c r="G3108" s="14">
        <v>0.30675792000000002</v>
      </c>
      <c r="H3108" s="14">
        <v>0.31662025999999999</v>
      </c>
      <c r="I3108" s="14">
        <v>0.23052987</v>
      </c>
      <c r="J3108" s="14">
        <v>0.73208786000000003</v>
      </c>
      <c r="K3108" s="14">
        <v>1.3402897509963301</v>
      </c>
      <c r="L3108" s="14">
        <v>0.184620327263917</v>
      </c>
      <c r="M3108" s="14">
        <v>5.8848089030764595E-7</v>
      </c>
      <c r="N3108" s="14">
        <v>1.3199123586277799E-6</v>
      </c>
      <c r="O3108" s="14" t="s">
        <v>141</v>
      </c>
      <c r="P3108" s="14">
        <v>1.00365453666667</v>
      </c>
      <c r="Q3108" s="14">
        <v>0.39305487</v>
      </c>
      <c r="R3108" s="14">
        <v>0.130190184639639</v>
      </c>
      <c r="S3108" s="14">
        <v>-0.52024467163125998</v>
      </c>
      <c r="T3108" s="14">
        <v>0.74082417665090605</v>
      </c>
      <c r="U3108" s="14">
        <v>0.84366655619783704</v>
      </c>
      <c r="V3108" s="14" t="s">
        <v>138</v>
      </c>
      <c r="W3108" s="14">
        <v>0.426412663333333</v>
      </c>
      <c r="X3108" s="14">
        <v>0.39305487</v>
      </c>
    </row>
    <row r="3109" spans="1:24" x14ac:dyDescent="0.25">
      <c r="A3109" s="14" t="s">
        <v>3468</v>
      </c>
      <c r="B3109" s="14">
        <v>417.02980058000003</v>
      </c>
      <c r="C3109" s="14">
        <v>350.12215934</v>
      </c>
      <c r="D3109" s="14">
        <v>378.71386649999999</v>
      </c>
      <c r="E3109" s="14">
        <v>8.2829796800000004</v>
      </c>
      <c r="F3109" s="14">
        <v>9.4928102699999997</v>
      </c>
      <c r="G3109" s="14">
        <v>7.1550649499999999</v>
      </c>
      <c r="H3109" s="14">
        <v>3.02457274</v>
      </c>
      <c r="I3109" s="14">
        <v>5.4374780100000004</v>
      </c>
      <c r="J3109" s="14">
        <v>6.49136136</v>
      </c>
      <c r="K3109" s="14">
        <v>5.5085406248926496</v>
      </c>
      <c r="L3109" s="14">
        <v>7.9266937424004</v>
      </c>
      <c r="M3109" s="14">
        <v>0</v>
      </c>
      <c r="N3109" s="14">
        <v>0</v>
      </c>
      <c r="O3109" s="14" t="s">
        <v>141</v>
      </c>
      <c r="P3109" s="14">
        <v>381.95527547333302</v>
      </c>
      <c r="Q3109" s="14">
        <v>8.3102849666666696</v>
      </c>
      <c r="R3109" s="14">
        <v>-0.68615054244857199</v>
      </c>
      <c r="S3109" s="14">
        <v>3.0670985730261702</v>
      </c>
      <c r="T3109" s="14">
        <v>2.46317783786233E-15</v>
      </c>
      <c r="U3109" s="14">
        <v>3.7768132307556099E-14</v>
      </c>
      <c r="V3109" s="14" t="s">
        <v>138</v>
      </c>
      <c r="W3109" s="14">
        <v>4.9844707033333302</v>
      </c>
      <c r="X3109" s="14">
        <v>8.3102849666666696</v>
      </c>
    </row>
    <row r="3110" spans="1:24" x14ac:dyDescent="0.25">
      <c r="A3110" s="14" t="s">
        <v>3470</v>
      </c>
      <c r="B3110" s="14">
        <v>3.3415108899999999</v>
      </c>
      <c r="C3110" s="14">
        <v>3.5561365500000002</v>
      </c>
      <c r="D3110" s="14">
        <v>3.2999363700000002</v>
      </c>
      <c r="E3110" s="14">
        <v>1.50136428</v>
      </c>
      <c r="F3110" s="14">
        <v>1.6813752200000001</v>
      </c>
      <c r="G3110" s="14">
        <v>1.37780982</v>
      </c>
      <c r="H3110" s="14">
        <v>1.4047639999999999</v>
      </c>
      <c r="I3110" s="14">
        <v>1.6920440000000001</v>
      </c>
      <c r="J3110" s="14">
        <v>1.6574608500000001</v>
      </c>
      <c r="K3110" s="14">
        <v>1.1514137806863001</v>
      </c>
      <c r="L3110" s="14">
        <v>1.91902941585315</v>
      </c>
      <c r="M3110" s="14">
        <v>2.0967517640706999E-16</v>
      </c>
      <c r="N3110" s="14">
        <v>7.2236201743661098E-16</v>
      </c>
      <c r="O3110" s="14" t="s">
        <v>141</v>
      </c>
      <c r="P3110" s="14">
        <v>3.39919460333333</v>
      </c>
      <c r="Q3110" s="14">
        <v>1.52018310666667</v>
      </c>
      <c r="R3110" s="14">
        <v>9.1124622731738505E-2</v>
      </c>
      <c r="S3110" s="14">
        <v>1.2727191924910899</v>
      </c>
      <c r="T3110" s="14">
        <v>0.65100298669457402</v>
      </c>
      <c r="U3110" s="14">
        <v>0.77539589623453797</v>
      </c>
      <c r="V3110" s="14" t="s">
        <v>138</v>
      </c>
      <c r="W3110" s="14">
        <v>1.58475628333333</v>
      </c>
      <c r="X3110" s="14">
        <v>1.52018310666667</v>
      </c>
    </row>
    <row r="3111" spans="1:24" x14ac:dyDescent="0.25">
      <c r="A3111" s="14" t="s">
        <v>3479</v>
      </c>
      <c r="B3111" s="14">
        <v>44.600198669999997</v>
      </c>
      <c r="C3111" s="14">
        <v>41.938918610000002</v>
      </c>
      <c r="D3111" s="14">
        <v>41.390077859999998</v>
      </c>
      <c r="E3111" s="14">
        <v>20.110532979999999</v>
      </c>
      <c r="F3111" s="14">
        <v>21.390102209999998</v>
      </c>
      <c r="G3111" s="14">
        <v>18.414556390000001</v>
      </c>
      <c r="H3111" s="14">
        <v>20.078125199999999</v>
      </c>
      <c r="I3111" s="14">
        <v>21.717164270000001</v>
      </c>
      <c r="J3111" s="14">
        <v>23.963675859999999</v>
      </c>
      <c r="K3111" s="14">
        <v>1.0821887603768801</v>
      </c>
      <c r="L3111" s="14">
        <v>5.5325153668449998</v>
      </c>
      <c r="M3111" s="14">
        <v>2.0571998220265501E-162</v>
      </c>
      <c r="N3111" s="14">
        <v>3.15732297085781E-161</v>
      </c>
      <c r="O3111" s="14" t="s">
        <v>141</v>
      </c>
      <c r="P3111" s="14">
        <v>42.643065046666699</v>
      </c>
      <c r="Q3111" s="14">
        <v>19.9717305266667</v>
      </c>
      <c r="R3111" s="14">
        <v>0.16007396814942401</v>
      </c>
      <c r="S3111" s="14">
        <v>4.9564059343656401</v>
      </c>
      <c r="T3111" s="14">
        <v>7.3214123370879999E-4</v>
      </c>
      <c r="U3111" s="14">
        <v>3.1736111819418E-3</v>
      </c>
      <c r="V3111" s="14" t="s">
        <v>138</v>
      </c>
      <c r="W3111" s="14">
        <v>21.919655110000001</v>
      </c>
      <c r="X3111" s="14">
        <v>19.9717305266667</v>
      </c>
    </row>
    <row r="3112" spans="1:24" x14ac:dyDescent="0.25">
      <c r="A3112" s="14" t="s">
        <v>3483</v>
      </c>
      <c r="B3112" s="14">
        <v>62.587633920000002</v>
      </c>
      <c r="C3112" s="14">
        <v>56.995180660000003</v>
      </c>
      <c r="D3112" s="14">
        <v>62.851292989999997</v>
      </c>
      <c r="E3112" s="14">
        <v>5.3559392399999997</v>
      </c>
      <c r="F3112" s="14">
        <v>5.2565887299999998</v>
      </c>
      <c r="G3112" s="14">
        <v>4.38349002</v>
      </c>
      <c r="H3112" s="14">
        <v>7.4515555000000004</v>
      </c>
      <c r="I3112" s="14">
        <v>8.2155229100000007</v>
      </c>
      <c r="J3112" s="14">
        <v>9.1201452799999991</v>
      </c>
      <c r="K3112" s="14">
        <v>3.5877970941028101</v>
      </c>
      <c r="L3112" s="14">
        <v>6.5401561627017397</v>
      </c>
      <c r="M3112" s="14">
        <v>0</v>
      </c>
      <c r="N3112" s="14">
        <v>0</v>
      </c>
      <c r="O3112" s="14" t="s">
        <v>141</v>
      </c>
      <c r="P3112" s="14">
        <v>60.811369190000001</v>
      </c>
      <c r="Q3112" s="14">
        <v>4.9986726633333296</v>
      </c>
      <c r="R3112" s="14">
        <v>0.74893273649148595</v>
      </c>
      <c r="S3112" s="14">
        <v>4.24247545399699</v>
      </c>
      <c r="T3112" s="14">
        <v>2.3319291206113299E-36</v>
      </c>
      <c r="U3112" s="14">
        <v>7.3153480191029396E-35</v>
      </c>
      <c r="V3112" s="14" t="s">
        <v>138</v>
      </c>
      <c r="W3112" s="14">
        <v>8.2624078966666694</v>
      </c>
      <c r="X3112" s="14">
        <v>4.9986726633333296</v>
      </c>
    </row>
    <row r="3113" spans="1:24" x14ac:dyDescent="0.25">
      <c r="A3113" s="14" t="s">
        <v>3484</v>
      </c>
      <c r="B3113" s="14">
        <v>9.7316899899999996</v>
      </c>
      <c r="C3113" s="14">
        <v>7.1929930899999999</v>
      </c>
      <c r="D3113" s="14">
        <v>10.07044771</v>
      </c>
      <c r="E3113" s="14">
        <v>2.3299309500000001</v>
      </c>
      <c r="F3113" s="14">
        <v>2.5069606599999998</v>
      </c>
      <c r="G3113" s="14">
        <v>2.3048683599999999</v>
      </c>
      <c r="H3113" s="14">
        <v>2.2807086600000002</v>
      </c>
      <c r="I3113" s="14">
        <v>2.7487964699999998</v>
      </c>
      <c r="J3113" s="14">
        <v>2.4314441599999999</v>
      </c>
      <c r="K3113" s="14">
        <v>1.8947068489614201</v>
      </c>
      <c r="L3113" s="14">
        <v>2.5379323971348602</v>
      </c>
      <c r="M3113" s="14">
        <v>1.2266355158070499E-56</v>
      </c>
      <c r="N3113" s="14">
        <v>8.7842279468603905E-56</v>
      </c>
      <c r="O3113" s="14" t="s">
        <v>141</v>
      </c>
      <c r="P3113" s="14">
        <v>8.9983769299999992</v>
      </c>
      <c r="Q3113" s="14">
        <v>2.38058665666667</v>
      </c>
      <c r="R3113" s="14">
        <v>9.3495890549097405E-2</v>
      </c>
      <c r="S3113" s="14">
        <v>1.34229686700967</v>
      </c>
      <c r="T3113" s="14">
        <v>0.62025250582844005</v>
      </c>
      <c r="U3113" s="14">
        <v>0.75170826527685497</v>
      </c>
      <c r="V3113" s="14" t="s">
        <v>138</v>
      </c>
      <c r="W3113" s="14">
        <v>2.4869830966666702</v>
      </c>
      <c r="X3113" s="14">
        <v>2.38058665666667</v>
      </c>
    </row>
    <row r="3114" spans="1:24" x14ac:dyDescent="0.25">
      <c r="A3114" s="14" t="s">
        <v>3487</v>
      </c>
      <c r="B3114" s="14">
        <v>3.2720716699999999</v>
      </c>
      <c r="C3114" s="14">
        <v>3.24941323</v>
      </c>
      <c r="D3114" s="14">
        <v>2.5677780100000001</v>
      </c>
      <c r="E3114" s="14">
        <v>1.23254883</v>
      </c>
      <c r="F3114" s="14">
        <v>0.97521869000000005</v>
      </c>
      <c r="G3114" s="14">
        <v>1.1631958</v>
      </c>
      <c r="H3114" s="14">
        <v>0.87610829000000001</v>
      </c>
      <c r="I3114" s="14">
        <v>1.0867768099999999</v>
      </c>
      <c r="J3114" s="14">
        <v>1.67560664</v>
      </c>
      <c r="K3114" s="14">
        <v>1.4164866614818401</v>
      </c>
      <c r="L3114" s="14">
        <v>1.7763140990264401</v>
      </c>
      <c r="M3114" s="14">
        <v>2.5298990418958902E-21</v>
      </c>
      <c r="N3114" s="14">
        <v>9.9996717851035803E-21</v>
      </c>
      <c r="O3114" s="14" t="s">
        <v>141</v>
      </c>
      <c r="P3114" s="14">
        <v>3.0297543033333301</v>
      </c>
      <c r="Q3114" s="14">
        <v>1.1236544399999999</v>
      </c>
      <c r="R3114" s="14">
        <v>0.142716162747034</v>
      </c>
      <c r="S3114" s="14">
        <v>0.974672791108811</v>
      </c>
      <c r="T3114" s="14">
        <v>0.48933769199044402</v>
      </c>
      <c r="U3114" s="14">
        <v>0.64040331445597298</v>
      </c>
      <c r="V3114" s="14" t="s">
        <v>138</v>
      </c>
      <c r="W3114" s="14">
        <v>1.2128305800000001</v>
      </c>
      <c r="X3114" s="14">
        <v>1.1236544399999999</v>
      </c>
    </row>
    <row r="3115" spans="1:24" x14ac:dyDescent="0.25">
      <c r="A3115" s="14" t="s">
        <v>3488</v>
      </c>
      <c r="B3115" s="14">
        <v>5.7276694499999996</v>
      </c>
      <c r="C3115" s="14">
        <v>5.9300949000000003</v>
      </c>
      <c r="D3115" s="14">
        <v>6.0207176799999997</v>
      </c>
      <c r="E3115" s="14">
        <v>1.1620281800000001</v>
      </c>
      <c r="F3115" s="14">
        <v>1.2126052899999999</v>
      </c>
      <c r="G3115" s="14">
        <v>1.1700118799999999</v>
      </c>
      <c r="H3115" s="14">
        <v>1.47503143</v>
      </c>
      <c r="I3115" s="14">
        <v>1.8527451399999999</v>
      </c>
      <c r="J3115" s="14">
        <v>2.3435138700000002</v>
      </c>
      <c r="K3115" s="14">
        <v>2.3064699413228098</v>
      </c>
      <c r="L3115" s="14">
        <v>3.1062672051449001</v>
      </c>
      <c r="M3115" s="14">
        <v>1.58516427975966E-112</v>
      </c>
      <c r="N3115" s="14">
        <v>1.8517407525716299E-111</v>
      </c>
      <c r="O3115" s="14" t="s">
        <v>141</v>
      </c>
      <c r="P3115" s="14">
        <v>5.8928273433333302</v>
      </c>
      <c r="Q3115" s="14">
        <v>1.18154845</v>
      </c>
      <c r="R3115" s="14">
        <v>0.71327761939230205</v>
      </c>
      <c r="S3115" s="14">
        <v>1.9295798708206</v>
      </c>
      <c r="T3115" s="14">
        <v>1.3344658027301E-7</v>
      </c>
      <c r="U3115" s="14">
        <v>1.09609438994608E-6</v>
      </c>
      <c r="V3115" s="14" t="s">
        <v>138</v>
      </c>
      <c r="W3115" s="14">
        <v>1.89043014666667</v>
      </c>
      <c r="X3115" s="14">
        <v>1.18154845</v>
      </c>
    </row>
    <row r="3116" spans="1:24" x14ac:dyDescent="0.25">
      <c r="A3116" s="14" t="s">
        <v>3489</v>
      </c>
      <c r="B3116" s="14">
        <v>19.769268180000001</v>
      </c>
      <c r="C3116" s="14">
        <v>19.79239359</v>
      </c>
      <c r="D3116" s="14">
        <v>19.485612459999999</v>
      </c>
      <c r="E3116" s="14">
        <v>6.9834586099999996</v>
      </c>
      <c r="F3116" s="14">
        <v>6.8013381300000004</v>
      </c>
      <c r="G3116" s="14">
        <v>6.89948111</v>
      </c>
      <c r="H3116" s="14">
        <v>7.0767931099999997</v>
      </c>
      <c r="I3116" s="14">
        <v>6.9133190000000004</v>
      </c>
      <c r="J3116" s="14">
        <v>6.8934364099999996</v>
      </c>
      <c r="K3116" s="14">
        <v>1.50199110987311</v>
      </c>
      <c r="L3116" s="14">
        <v>5.0265560997388503</v>
      </c>
      <c r="M3116" s="14">
        <v>6.0754007501264704E-220</v>
      </c>
      <c r="N3116" s="14">
        <v>1.17737263156725E-218</v>
      </c>
      <c r="O3116" s="14" t="s">
        <v>141</v>
      </c>
      <c r="P3116" s="14">
        <v>19.6824247433333</v>
      </c>
      <c r="Q3116" s="14">
        <v>6.8947592833333298</v>
      </c>
      <c r="R3116" s="14">
        <v>3.2712230553619097E-2</v>
      </c>
      <c r="S3116" s="14">
        <v>4.0923126141149098</v>
      </c>
      <c r="T3116" s="14">
        <v>0.60186162900898899</v>
      </c>
      <c r="U3116" s="14">
        <v>0.73739628503531496</v>
      </c>
      <c r="V3116" s="14" t="s">
        <v>138</v>
      </c>
      <c r="W3116" s="14">
        <v>6.9611828400000002</v>
      </c>
      <c r="X3116" s="14">
        <v>6.8947592833333298</v>
      </c>
    </row>
    <row r="3117" spans="1:24" x14ac:dyDescent="0.25">
      <c r="A3117" s="14" t="s">
        <v>3490</v>
      </c>
      <c r="B3117" s="14">
        <v>3.3181444600000001</v>
      </c>
      <c r="C3117" s="14">
        <v>3.33472115</v>
      </c>
      <c r="D3117" s="14">
        <v>3.30409218</v>
      </c>
      <c r="E3117" s="14">
        <v>0.32465453999999999</v>
      </c>
      <c r="F3117" s="14">
        <v>0.19794914</v>
      </c>
      <c r="G3117" s="14">
        <v>0.27694429999999998</v>
      </c>
      <c r="H3117" s="14">
        <v>0.21132344</v>
      </c>
      <c r="I3117" s="14">
        <v>0.28988813000000002</v>
      </c>
      <c r="J3117" s="14">
        <v>0.51143910000000004</v>
      </c>
      <c r="K3117" s="14">
        <v>3.6125136190932499</v>
      </c>
      <c r="L3117" s="14">
        <v>3.20362508685557</v>
      </c>
      <c r="M3117" s="14">
        <v>1.5580612152075899E-211</v>
      </c>
      <c r="N3117" s="14">
        <v>2.92311088160025E-210</v>
      </c>
      <c r="O3117" s="14" t="s">
        <v>141</v>
      </c>
      <c r="P3117" s="14">
        <v>3.3189859300000002</v>
      </c>
      <c r="Q3117" s="14">
        <v>0.26651599333333298</v>
      </c>
      <c r="R3117" s="14">
        <v>0.37269716334265601</v>
      </c>
      <c r="S3117" s="14">
        <v>0.71197736242635801</v>
      </c>
      <c r="T3117" s="14">
        <v>8.3302535832498095E-2</v>
      </c>
      <c r="U3117" s="14">
        <v>0.17428427983926001</v>
      </c>
      <c r="V3117" s="14" t="s">
        <v>138</v>
      </c>
      <c r="W3117" s="14">
        <v>0.33755022333333301</v>
      </c>
      <c r="X3117" s="14">
        <v>0.26651599333333298</v>
      </c>
    </row>
    <row r="3118" spans="1:24" x14ac:dyDescent="0.25">
      <c r="A3118" s="14" t="s">
        <v>3491</v>
      </c>
      <c r="B3118" s="14">
        <v>5.1877450600000001</v>
      </c>
      <c r="C3118" s="14">
        <v>5.1308936200000002</v>
      </c>
      <c r="D3118" s="14">
        <v>4.84775914</v>
      </c>
      <c r="E3118" s="14">
        <v>1.32446942</v>
      </c>
      <c r="F3118" s="14">
        <v>1.26139326</v>
      </c>
      <c r="G3118" s="14">
        <v>1.21253243</v>
      </c>
      <c r="H3118" s="14">
        <v>1.4609276899999999</v>
      </c>
      <c r="I3118" s="14">
        <v>1.6510282599999999</v>
      </c>
      <c r="J3118" s="14">
        <v>1.69040755</v>
      </c>
      <c r="K3118" s="14">
        <v>1.9841056487995901</v>
      </c>
      <c r="L3118" s="14">
        <v>3.7361457251248398</v>
      </c>
      <c r="M3118" s="14">
        <v>2.5845538551568701E-137</v>
      </c>
      <c r="N3118" s="14">
        <v>3.4806711355061299E-136</v>
      </c>
      <c r="O3118" s="14" t="s">
        <v>141</v>
      </c>
      <c r="P3118" s="14">
        <v>5.0554659400000004</v>
      </c>
      <c r="Q3118" s="14">
        <v>1.2661317033333299</v>
      </c>
      <c r="R3118" s="14">
        <v>0.36374663849975097</v>
      </c>
      <c r="S3118" s="14">
        <v>2.61083066138182</v>
      </c>
      <c r="T3118" s="14">
        <v>5.3293342599780005E-4</v>
      </c>
      <c r="U3118" s="14">
        <v>2.3908612914206001E-3</v>
      </c>
      <c r="V3118" s="14" t="s">
        <v>138</v>
      </c>
      <c r="W3118" s="14">
        <v>1.6007878333333301</v>
      </c>
      <c r="X3118" s="14">
        <v>1.2661317033333299</v>
      </c>
    </row>
    <row r="3119" spans="1:24" x14ac:dyDescent="0.25">
      <c r="A3119" s="14" t="s">
        <v>3492</v>
      </c>
      <c r="B3119" s="14">
        <v>29.952788099999999</v>
      </c>
      <c r="C3119" s="14">
        <v>25.780459310000001</v>
      </c>
      <c r="D3119" s="14">
        <v>30.318350689999999</v>
      </c>
      <c r="E3119" s="14">
        <v>4.5523382699999999</v>
      </c>
      <c r="F3119" s="14">
        <v>5.6623515500000003</v>
      </c>
      <c r="G3119" s="14">
        <v>4.0220312800000002</v>
      </c>
      <c r="H3119" s="14">
        <v>4.3803801199999999</v>
      </c>
      <c r="I3119" s="14">
        <v>4.0648402600000004</v>
      </c>
      <c r="J3119" s="14">
        <v>5.5164999699999999</v>
      </c>
      <c r="K3119" s="14">
        <v>2.5807311398259301</v>
      </c>
      <c r="L3119" s="14">
        <v>4.9230723578298701</v>
      </c>
      <c r="M3119" s="14">
        <v>0</v>
      </c>
      <c r="N3119" s="14">
        <v>0</v>
      </c>
      <c r="O3119" s="14" t="s">
        <v>141</v>
      </c>
      <c r="P3119" s="14">
        <v>28.683866033333299</v>
      </c>
      <c r="Q3119" s="14">
        <v>4.7455736999999996</v>
      </c>
      <c r="R3119" s="14">
        <v>-4.9647932791042999E-3</v>
      </c>
      <c r="S3119" s="14">
        <v>3.1054601473128201</v>
      </c>
      <c r="T3119" s="14">
        <v>0.976574250183323</v>
      </c>
      <c r="U3119" s="14">
        <v>0.99770362217701603</v>
      </c>
      <c r="V3119" s="14" t="s">
        <v>138</v>
      </c>
      <c r="W3119" s="14">
        <v>4.6539067833333299</v>
      </c>
      <c r="X3119" s="14">
        <v>4.7455736999999996</v>
      </c>
    </row>
    <row r="3120" spans="1:24" x14ac:dyDescent="0.25">
      <c r="A3120" s="14" t="s">
        <v>3493</v>
      </c>
      <c r="B3120" s="14">
        <v>22.748022800000001</v>
      </c>
      <c r="C3120" s="14">
        <v>22.695654470000001</v>
      </c>
      <c r="D3120" s="14">
        <v>24.674667379999999</v>
      </c>
      <c r="E3120" s="14">
        <v>8.6796074500000007</v>
      </c>
      <c r="F3120" s="14">
        <v>7.3619148499999998</v>
      </c>
      <c r="G3120" s="14">
        <v>7.4684836900000002</v>
      </c>
      <c r="H3120" s="14">
        <v>6.9998666600000004</v>
      </c>
      <c r="I3120" s="14">
        <v>7.4387854100000004</v>
      </c>
      <c r="J3120" s="14">
        <v>6.8634861999999996</v>
      </c>
      <c r="K3120" s="14">
        <v>1.55954385558621</v>
      </c>
      <c r="L3120" s="14">
        <v>5.1394958094574799</v>
      </c>
      <c r="M3120" s="14">
        <v>7.1873436610833195E-255</v>
      </c>
      <c r="N3120" s="14">
        <v>1.547162810051E-253</v>
      </c>
      <c r="O3120" s="14" t="s">
        <v>141</v>
      </c>
      <c r="P3120" s="14">
        <v>23.372781549999999</v>
      </c>
      <c r="Q3120" s="14">
        <v>7.83666866333333</v>
      </c>
      <c r="R3120" s="14">
        <v>-0.12383536104739699</v>
      </c>
      <c r="S3120" s="14">
        <v>4.0815116672666196</v>
      </c>
      <c r="T3120" s="14">
        <v>4.9866187411473702E-2</v>
      </c>
      <c r="U3120" s="14">
        <v>0.116495644134814</v>
      </c>
      <c r="V3120" s="14" t="s">
        <v>138</v>
      </c>
      <c r="W3120" s="14">
        <v>7.1007127566666703</v>
      </c>
      <c r="X3120" s="14">
        <v>7.83666866333333</v>
      </c>
    </row>
    <row r="3121" spans="1:24" x14ac:dyDescent="0.25">
      <c r="A3121" s="14" t="s">
        <v>3496</v>
      </c>
      <c r="B3121" s="14">
        <v>7.1083852700000003</v>
      </c>
      <c r="C3121" s="14">
        <v>6.6509975499999996</v>
      </c>
      <c r="D3121" s="14">
        <v>6.5654151799999996</v>
      </c>
      <c r="E3121" s="14">
        <v>2.9101477999999998</v>
      </c>
      <c r="F3121" s="14">
        <v>2.3862381899999998</v>
      </c>
      <c r="G3121" s="14">
        <v>2.05446734</v>
      </c>
      <c r="H3121" s="14">
        <v>2.5219029599999998</v>
      </c>
      <c r="I3121" s="14">
        <v>2.3572669099999999</v>
      </c>
      <c r="J3121" s="14">
        <v>2.7287829700000001</v>
      </c>
      <c r="K3121" s="14">
        <v>1.4461864665472</v>
      </c>
      <c r="L3121" s="14">
        <v>3.6705355382050699</v>
      </c>
      <c r="M3121" s="14">
        <v>1.76760307376392E-78</v>
      </c>
      <c r="N3121" s="14">
        <v>1.6028477372635101E-77</v>
      </c>
      <c r="O3121" s="14" t="s">
        <v>141</v>
      </c>
      <c r="P3121" s="14">
        <v>6.77493266666667</v>
      </c>
      <c r="Q3121" s="14">
        <v>2.45028444333333</v>
      </c>
      <c r="R3121" s="14">
        <v>6.0394758426726397E-2</v>
      </c>
      <c r="S3121" s="14">
        <v>2.79231663674839</v>
      </c>
      <c r="T3121" s="14">
        <v>0.51172126106060101</v>
      </c>
      <c r="U3121" s="14">
        <v>0.66059243449114302</v>
      </c>
      <c r="V3121" s="14" t="s">
        <v>138</v>
      </c>
      <c r="W3121" s="14">
        <v>2.5359842800000001</v>
      </c>
      <c r="X3121" s="14">
        <v>2.45028444333333</v>
      </c>
    </row>
    <row r="3122" spans="1:24" x14ac:dyDescent="0.25">
      <c r="A3122" s="14" t="s">
        <v>3498</v>
      </c>
      <c r="B3122" s="14">
        <v>3.2365136799999998</v>
      </c>
      <c r="C3122" s="14">
        <v>3.67325883</v>
      </c>
      <c r="D3122" s="14">
        <v>3.9434197900000001</v>
      </c>
      <c r="E3122" s="14">
        <v>1.19595714</v>
      </c>
      <c r="F3122" s="14">
        <v>1.1767808900000001</v>
      </c>
      <c r="G3122" s="14">
        <v>1.17599746</v>
      </c>
      <c r="H3122" s="14">
        <v>0.96637638999999997</v>
      </c>
      <c r="I3122" s="14">
        <v>0.78179394999999996</v>
      </c>
      <c r="J3122" s="14">
        <v>1.0074818699999999</v>
      </c>
      <c r="K3122" s="14">
        <v>1.59872471172208</v>
      </c>
      <c r="L3122" s="14">
        <v>1.4717590158706799</v>
      </c>
      <c r="M3122" s="14">
        <v>4.8110564177701301E-21</v>
      </c>
      <c r="N3122" s="14">
        <v>1.8899462241864899E-20</v>
      </c>
      <c r="O3122" s="14" t="s">
        <v>141</v>
      </c>
      <c r="P3122" s="14">
        <v>3.61773076666667</v>
      </c>
      <c r="Q3122" s="14">
        <v>1.1829118300000001</v>
      </c>
      <c r="R3122" s="14">
        <v>-0.35093843125118102</v>
      </c>
      <c r="S3122" s="14">
        <v>0.32310082332343898</v>
      </c>
      <c r="T3122" s="14">
        <v>0.14852089022683301</v>
      </c>
      <c r="U3122" s="14">
        <v>0.27097448307368599</v>
      </c>
      <c r="V3122" s="14" t="s">
        <v>138</v>
      </c>
      <c r="W3122" s="14">
        <v>0.91855073666666698</v>
      </c>
      <c r="X3122" s="14">
        <v>1.1829118300000001</v>
      </c>
    </row>
    <row r="3123" spans="1:24" x14ac:dyDescent="0.25">
      <c r="A3123" s="14" t="s">
        <v>3499</v>
      </c>
      <c r="B3123" s="14">
        <v>9.3312472399999997</v>
      </c>
      <c r="C3123" s="14">
        <v>8.3581370699999997</v>
      </c>
      <c r="D3123" s="14">
        <v>8.6392025700000001</v>
      </c>
      <c r="E3123" s="14">
        <v>1.31270244</v>
      </c>
      <c r="F3123" s="14">
        <v>1.55151371</v>
      </c>
      <c r="G3123" s="14">
        <v>1.99347534</v>
      </c>
      <c r="H3123" s="14">
        <v>2.64054316</v>
      </c>
      <c r="I3123" s="14">
        <v>2.7742688000000002</v>
      </c>
      <c r="J3123" s="14">
        <v>2.8779904799999998</v>
      </c>
      <c r="K3123" s="14">
        <v>2.4300587298059102</v>
      </c>
      <c r="L3123" s="14">
        <v>2.8437013589487501</v>
      </c>
      <c r="M3123" s="14">
        <v>2.5751066901573101E-101</v>
      </c>
      <c r="N3123" s="14">
        <v>2.7647778440006698E-100</v>
      </c>
      <c r="O3123" s="14" t="s">
        <v>141</v>
      </c>
      <c r="P3123" s="14">
        <v>8.7761956266666701</v>
      </c>
      <c r="Q3123" s="14">
        <v>1.61923049666667</v>
      </c>
      <c r="R3123" s="14">
        <v>0.80256220984044702</v>
      </c>
      <c r="S3123" s="14">
        <v>1.62945810189428</v>
      </c>
      <c r="T3123" s="14">
        <v>9.4746722286094502E-8</v>
      </c>
      <c r="U3123" s="14">
        <v>7.9204968196133095E-7</v>
      </c>
      <c r="V3123" s="14" t="s">
        <v>138</v>
      </c>
      <c r="W3123" s="14">
        <v>2.76426748</v>
      </c>
      <c r="X3123" s="14">
        <v>1.61923049666667</v>
      </c>
    </row>
    <row r="3124" spans="1:24" x14ac:dyDescent="0.25">
      <c r="A3124" s="14" t="s">
        <v>3501</v>
      </c>
      <c r="B3124" s="14">
        <v>12.74286925</v>
      </c>
      <c r="C3124" s="14">
        <v>12.59968696</v>
      </c>
      <c r="D3124" s="14">
        <v>14.47834739</v>
      </c>
      <c r="E3124" s="14">
        <v>3.1844375899999999</v>
      </c>
      <c r="F3124" s="14">
        <v>2.5417608399999998</v>
      </c>
      <c r="G3124" s="14">
        <v>2.3813144199999998</v>
      </c>
      <c r="H3124" s="14">
        <v>2.7651085900000001</v>
      </c>
      <c r="I3124" s="14">
        <v>2.53522113</v>
      </c>
      <c r="J3124" s="14">
        <v>3.2519876299999999</v>
      </c>
      <c r="K3124" s="14">
        <v>2.2742377921015802</v>
      </c>
      <c r="L3124" s="14">
        <v>4.3444760052872597</v>
      </c>
      <c r="M3124" s="14">
        <v>2.3557975744763301E-255</v>
      </c>
      <c r="N3124" s="14">
        <v>5.0912832783841501E-254</v>
      </c>
      <c r="O3124" s="14" t="s">
        <v>141</v>
      </c>
      <c r="P3124" s="14">
        <v>13.273634533333301</v>
      </c>
      <c r="Q3124" s="14">
        <v>2.7025042833333299</v>
      </c>
      <c r="R3124" s="14">
        <v>8.8807779153086394E-2</v>
      </c>
      <c r="S3124" s="14">
        <v>2.83394934290419</v>
      </c>
      <c r="T3124" s="14">
        <v>0.33237497674161998</v>
      </c>
      <c r="U3124" s="14">
        <v>0.48878673050238203</v>
      </c>
      <c r="V3124" s="14" t="s">
        <v>138</v>
      </c>
      <c r="W3124" s="14">
        <v>2.85077245</v>
      </c>
      <c r="X3124" s="14">
        <v>2.7025042833333299</v>
      </c>
    </row>
    <row r="3125" spans="1:24" x14ac:dyDescent="0.25">
      <c r="A3125" s="14" t="s">
        <v>3505</v>
      </c>
      <c r="B3125" s="14">
        <v>1.9680099600000001</v>
      </c>
      <c r="C3125" s="14">
        <v>2.1609425799999999</v>
      </c>
      <c r="D3125" s="14">
        <v>2.84418192</v>
      </c>
      <c r="E3125" s="14">
        <v>0.89480402999999997</v>
      </c>
      <c r="F3125" s="14">
        <v>0.77530080000000001</v>
      </c>
      <c r="G3125" s="14">
        <v>1.4979169999999999</v>
      </c>
      <c r="H3125" s="14">
        <v>1.1035779699999999</v>
      </c>
      <c r="I3125" s="14">
        <v>0.65988780999999996</v>
      </c>
      <c r="J3125" s="14">
        <v>0.57525970999999998</v>
      </c>
      <c r="K3125" s="14">
        <v>1.1269122049761999</v>
      </c>
      <c r="L3125" s="14">
        <v>0.80360658744583602</v>
      </c>
      <c r="M3125" s="14">
        <v>6.8240671067865199E-8</v>
      </c>
      <c r="N3125" s="14">
        <v>1.62326125745978E-7</v>
      </c>
      <c r="O3125" s="14" t="s">
        <v>141</v>
      </c>
      <c r="P3125" s="14">
        <v>2.3243781533333299</v>
      </c>
      <c r="Q3125" s="14">
        <v>1.0560072766666699</v>
      </c>
      <c r="R3125" s="14">
        <v>-0.44177059346112901</v>
      </c>
      <c r="S3125" s="14">
        <v>-4.1131764277254602E-2</v>
      </c>
      <c r="T3125" s="14">
        <v>0.11757292655002199</v>
      </c>
      <c r="U3125" s="14">
        <v>0.22717462539435301</v>
      </c>
      <c r="V3125" s="14" t="s">
        <v>138</v>
      </c>
      <c r="W3125" s="14">
        <v>0.77957516333333299</v>
      </c>
      <c r="X3125" s="14">
        <v>1.0560072766666699</v>
      </c>
    </row>
    <row r="3126" spans="1:24" x14ac:dyDescent="0.25">
      <c r="A3126" s="14" t="s">
        <v>3508</v>
      </c>
      <c r="B3126" s="14">
        <v>12.45903961</v>
      </c>
      <c r="C3126" s="14">
        <v>11.13606216</v>
      </c>
      <c r="D3126" s="14">
        <v>13.436614499999999</v>
      </c>
      <c r="E3126" s="14">
        <v>2.1993078000000001</v>
      </c>
      <c r="F3126" s="14">
        <v>1.6840053100000001</v>
      </c>
      <c r="G3126" s="14">
        <v>1.45849965</v>
      </c>
      <c r="H3126" s="14">
        <v>1.51118076</v>
      </c>
      <c r="I3126" s="14">
        <v>2.0656678500000001</v>
      </c>
      <c r="J3126" s="14">
        <v>1.78500379</v>
      </c>
      <c r="K3126" s="14">
        <v>2.76235561272303</v>
      </c>
      <c r="L3126" s="14">
        <v>2.6855592792504601</v>
      </c>
      <c r="M3126" s="14">
        <v>1.1534272772750199E-108</v>
      </c>
      <c r="N3126" s="14">
        <v>1.29995017272585E-107</v>
      </c>
      <c r="O3126" s="14" t="s">
        <v>141</v>
      </c>
      <c r="P3126" s="14">
        <v>12.3439054233333</v>
      </c>
      <c r="Q3126" s="14">
        <v>1.7806042533333299</v>
      </c>
      <c r="R3126" s="14">
        <v>3.0897376727610001E-2</v>
      </c>
      <c r="S3126" s="14">
        <v>0.76036657186224899</v>
      </c>
      <c r="T3126" s="14">
        <v>0.94561830961662097</v>
      </c>
      <c r="U3126" s="14">
        <v>0.97923844415746997</v>
      </c>
      <c r="V3126" s="14" t="s">
        <v>138</v>
      </c>
      <c r="W3126" s="14">
        <v>1.78728413333333</v>
      </c>
      <c r="X3126" s="14">
        <v>1.7806042533333299</v>
      </c>
    </row>
    <row r="3127" spans="1:24" x14ac:dyDescent="0.25">
      <c r="A3127" s="14" t="s">
        <v>3511</v>
      </c>
      <c r="B3127" s="14">
        <v>44.996075650000002</v>
      </c>
      <c r="C3127" s="14">
        <v>43.408509180000003</v>
      </c>
      <c r="D3127" s="14">
        <v>44.040499330000003</v>
      </c>
      <c r="E3127" s="14">
        <v>19.29344262</v>
      </c>
      <c r="F3127" s="14">
        <v>22.31496439</v>
      </c>
      <c r="G3127" s="14">
        <v>20.26722577</v>
      </c>
      <c r="H3127" s="14">
        <v>20.801193770000001</v>
      </c>
      <c r="I3127" s="14">
        <v>19.999244260000001</v>
      </c>
      <c r="J3127" s="14">
        <v>19.969729879999999</v>
      </c>
      <c r="K3127" s="14">
        <v>1.0889827548842399</v>
      </c>
      <c r="L3127" s="14">
        <v>5.7252271257312497</v>
      </c>
      <c r="M3127" s="14">
        <v>1.2109627023345599E-184</v>
      </c>
      <c r="N3127" s="14">
        <v>2.04295978999279E-183</v>
      </c>
      <c r="O3127" s="14" t="s">
        <v>141</v>
      </c>
      <c r="P3127" s="14">
        <v>44.1483613866667</v>
      </c>
      <c r="Q3127" s="14">
        <v>20.6252109266667</v>
      </c>
      <c r="R3127" s="14">
        <v>-4.5972363688801003E-3</v>
      </c>
      <c r="S3127" s="14">
        <v>5.0642527685473002</v>
      </c>
      <c r="T3127" s="14">
        <v>0.92511959255872001</v>
      </c>
      <c r="U3127" s="14">
        <v>0.96742591596774696</v>
      </c>
      <c r="V3127" s="14" t="s">
        <v>138</v>
      </c>
      <c r="W3127" s="14">
        <v>20.256722636666701</v>
      </c>
      <c r="X3127" s="14">
        <v>20.6252109266667</v>
      </c>
    </row>
    <row r="3128" spans="1:24" x14ac:dyDescent="0.25">
      <c r="A3128" s="14" t="s">
        <v>3514</v>
      </c>
      <c r="B3128" s="14">
        <v>45.155850119999997</v>
      </c>
      <c r="C3128" s="14">
        <v>46.228087340000002</v>
      </c>
      <c r="D3128" s="14">
        <v>50.976815999999999</v>
      </c>
      <c r="E3128" s="14">
        <v>1.61363547</v>
      </c>
      <c r="F3128" s="14">
        <v>1.64668711</v>
      </c>
      <c r="G3128" s="14">
        <v>1.3661509000000001</v>
      </c>
      <c r="H3128" s="14">
        <v>1.84591376</v>
      </c>
      <c r="I3128" s="14">
        <v>1.72666922</v>
      </c>
      <c r="J3128" s="14">
        <v>1.6795814899999999</v>
      </c>
      <c r="K3128" s="14">
        <v>4.9265786355501904</v>
      </c>
      <c r="L3128" s="14">
        <v>5.3101820511926601</v>
      </c>
      <c r="M3128" s="14">
        <v>0</v>
      </c>
      <c r="N3128" s="14">
        <v>0</v>
      </c>
      <c r="O3128" s="14" t="s">
        <v>141</v>
      </c>
      <c r="P3128" s="14">
        <v>47.453584486666699</v>
      </c>
      <c r="Q3128" s="14">
        <v>1.54215782666667</v>
      </c>
      <c r="R3128" s="14">
        <v>0.19707725275298399</v>
      </c>
      <c r="S3128" s="14">
        <v>1.46456553596891</v>
      </c>
      <c r="T3128" s="14">
        <v>0.205286717945669</v>
      </c>
      <c r="U3128" s="14">
        <v>0.34461283117960501</v>
      </c>
      <c r="V3128" s="14" t="s">
        <v>138</v>
      </c>
      <c r="W3128" s="14">
        <v>1.7507214900000001</v>
      </c>
      <c r="X3128" s="14">
        <v>1.54215782666667</v>
      </c>
    </row>
    <row r="3129" spans="1:24" x14ac:dyDescent="0.25">
      <c r="A3129" s="14" t="s">
        <v>3518</v>
      </c>
      <c r="B3129" s="14">
        <v>109.29501426</v>
      </c>
      <c r="C3129" s="14">
        <v>119.6047387</v>
      </c>
      <c r="D3129" s="14">
        <v>131.92639222</v>
      </c>
      <c r="E3129" s="14">
        <v>44.095275579999999</v>
      </c>
      <c r="F3129" s="14">
        <v>45.241701720000002</v>
      </c>
      <c r="G3129" s="14">
        <v>45.07399436</v>
      </c>
      <c r="H3129" s="14">
        <v>39.365729709999997</v>
      </c>
      <c r="I3129" s="14">
        <v>42.248563339999997</v>
      </c>
      <c r="J3129" s="14">
        <v>42.434991920000002</v>
      </c>
      <c r="K3129" s="14">
        <v>1.4148255089059001</v>
      </c>
      <c r="L3129" s="14">
        <v>8.2350863505933205</v>
      </c>
      <c r="M3129" s="14">
        <v>0</v>
      </c>
      <c r="N3129" s="14">
        <v>0</v>
      </c>
      <c r="O3129" s="14" t="s">
        <v>141</v>
      </c>
      <c r="P3129" s="14">
        <v>120.27538172666701</v>
      </c>
      <c r="Q3129" s="14">
        <v>44.803657219999998</v>
      </c>
      <c r="R3129" s="14">
        <v>-9.1447008445408304E-2</v>
      </c>
      <c r="S3129" s="14">
        <v>7.2991140879435799</v>
      </c>
      <c r="T3129" s="14">
        <v>5.6632758508812301E-5</v>
      </c>
      <c r="U3129" s="14">
        <v>3.131067001107E-4</v>
      </c>
      <c r="V3129" s="14" t="s">
        <v>138</v>
      </c>
      <c r="W3129" s="14">
        <v>41.349761656666701</v>
      </c>
      <c r="X3129" s="14">
        <v>44.803657219999998</v>
      </c>
    </row>
    <row r="3130" spans="1:24" x14ac:dyDescent="0.25">
      <c r="A3130" s="14" t="s">
        <v>3519</v>
      </c>
      <c r="B3130" s="14">
        <v>7.8382476800000003</v>
      </c>
      <c r="C3130" s="14">
        <v>9.8844055799999992</v>
      </c>
      <c r="D3130" s="14">
        <v>6.8806448900000001</v>
      </c>
      <c r="E3130" s="14">
        <v>2.44140215</v>
      </c>
      <c r="F3130" s="14">
        <v>3.7512153800000001</v>
      </c>
      <c r="G3130" s="14">
        <v>4.0164836499999996</v>
      </c>
      <c r="H3130" s="14">
        <v>3.97979007</v>
      </c>
      <c r="I3130" s="14">
        <v>1.7104291899999999</v>
      </c>
      <c r="J3130" s="14">
        <v>2.6626306500000001</v>
      </c>
      <c r="K3130" s="14">
        <v>1.27864731955628</v>
      </c>
      <c r="L3130" s="14">
        <v>1.19063387811702</v>
      </c>
      <c r="M3130" s="14">
        <v>2.9456735625070601E-12</v>
      </c>
      <c r="N3130" s="14">
        <v>8.7697255459427105E-12</v>
      </c>
      <c r="O3130" s="14" t="s">
        <v>141</v>
      </c>
      <c r="P3130" s="14">
        <v>8.2010993833333306</v>
      </c>
      <c r="Q3130" s="14">
        <v>3.4030337266666701</v>
      </c>
      <c r="R3130" s="14">
        <v>-0.29668300436849199</v>
      </c>
      <c r="S3130" s="14">
        <v>0.30834247870474002</v>
      </c>
      <c r="T3130" s="14">
        <v>0.25824038328601401</v>
      </c>
      <c r="U3130" s="14">
        <v>0.40634912061242001</v>
      </c>
      <c r="V3130" s="14" t="s">
        <v>138</v>
      </c>
      <c r="W3130" s="14">
        <v>2.7842833033333299</v>
      </c>
      <c r="X3130" s="14">
        <v>3.4030337266666701</v>
      </c>
    </row>
    <row r="3131" spans="1:24" x14ac:dyDescent="0.25">
      <c r="A3131" s="14" t="s">
        <v>3520</v>
      </c>
      <c r="B3131" s="14">
        <v>3.4079337700000001</v>
      </c>
      <c r="C3131" s="14">
        <v>3.1276742300000002</v>
      </c>
      <c r="D3131" s="14">
        <v>3.23197994</v>
      </c>
      <c r="E3131" s="14">
        <v>0.82264638000000001</v>
      </c>
      <c r="F3131" s="14">
        <v>1.13584938</v>
      </c>
      <c r="G3131" s="14">
        <v>1.16419816</v>
      </c>
      <c r="H3131" s="14">
        <v>0.81109852000000005</v>
      </c>
      <c r="I3131" s="14">
        <v>0.69991987</v>
      </c>
      <c r="J3131" s="14">
        <v>0.94928570999999995</v>
      </c>
      <c r="K3131" s="14">
        <v>1.63838899101417</v>
      </c>
      <c r="L3131" s="14">
        <v>1.9309163802965601</v>
      </c>
      <c r="M3131" s="14">
        <v>7.9340288184224998E-30</v>
      </c>
      <c r="N3131" s="14">
        <v>3.7766463074218902E-29</v>
      </c>
      <c r="O3131" s="14" t="s">
        <v>141</v>
      </c>
      <c r="P3131" s="14">
        <v>3.25586264666667</v>
      </c>
      <c r="Q3131" s="14">
        <v>1.0408979733333299</v>
      </c>
      <c r="R3131" s="14">
        <v>-0.31603278320392603</v>
      </c>
      <c r="S3131" s="14">
        <v>0.75572771712776199</v>
      </c>
      <c r="T3131" s="14">
        <v>0.132196636736126</v>
      </c>
      <c r="U3131" s="14">
        <v>0.24855831849471399</v>
      </c>
      <c r="V3131" s="14" t="s">
        <v>138</v>
      </c>
      <c r="W3131" s="14">
        <v>0.820101366666667</v>
      </c>
      <c r="X3131" s="14">
        <v>1.0408979733333299</v>
      </c>
    </row>
    <row r="3132" spans="1:24" x14ac:dyDescent="0.25">
      <c r="A3132" s="14" t="s">
        <v>3527</v>
      </c>
      <c r="B3132" s="14">
        <v>27.547033070000001</v>
      </c>
      <c r="C3132" s="14">
        <v>26.030584170000001</v>
      </c>
      <c r="D3132" s="14">
        <v>27.449381219999999</v>
      </c>
      <c r="E3132" s="14">
        <v>12.40371322</v>
      </c>
      <c r="F3132" s="14">
        <v>13.17293304</v>
      </c>
      <c r="G3132" s="14">
        <v>12.190203820000001</v>
      </c>
      <c r="H3132" s="14">
        <v>13.25014195</v>
      </c>
      <c r="I3132" s="14">
        <v>12.867885080000001</v>
      </c>
      <c r="J3132" s="14">
        <v>13.65889535</v>
      </c>
      <c r="K3132" s="14">
        <v>1.08934734049896</v>
      </c>
      <c r="L3132" s="14">
        <v>5.9862216593347499</v>
      </c>
      <c r="M3132" s="14">
        <v>2.3244125698812699E-217</v>
      </c>
      <c r="N3132" s="14">
        <v>4.4687447666365697E-216</v>
      </c>
      <c r="O3132" s="14" t="s">
        <v>141</v>
      </c>
      <c r="P3132" s="14">
        <v>27.008999486666699</v>
      </c>
      <c r="Q3132" s="14">
        <v>12.5889500266667</v>
      </c>
      <c r="R3132" s="14">
        <v>9.5481703553435701E-2</v>
      </c>
      <c r="S3132" s="14">
        <v>5.3739689138762401</v>
      </c>
      <c r="T3132" s="14">
        <v>1.93953960894904E-2</v>
      </c>
      <c r="U3132" s="14">
        <v>5.4010719646890998E-2</v>
      </c>
      <c r="V3132" s="14" t="s">
        <v>138</v>
      </c>
      <c r="W3132" s="14">
        <v>13.2589741266667</v>
      </c>
      <c r="X3132" s="14">
        <v>12.5889500266667</v>
      </c>
    </row>
    <row r="3133" spans="1:24" x14ac:dyDescent="0.25">
      <c r="A3133" s="14" t="s">
        <v>3528</v>
      </c>
      <c r="B3133" s="14">
        <v>276.18294086999998</v>
      </c>
      <c r="C3133" s="14">
        <v>291.64978201000002</v>
      </c>
      <c r="D3133" s="14">
        <v>310.36695562</v>
      </c>
      <c r="E3133" s="14">
        <v>131.57875804</v>
      </c>
      <c r="F3133" s="14">
        <v>138.68860651</v>
      </c>
      <c r="G3133" s="14">
        <v>159.53599184000001</v>
      </c>
      <c r="H3133" s="14">
        <v>247.05869853999999</v>
      </c>
      <c r="I3133" s="14">
        <v>259.63017729000001</v>
      </c>
      <c r="J3133" s="14">
        <v>268.13134864</v>
      </c>
      <c r="K3133" s="14">
        <v>1.0231102735720601</v>
      </c>
      <c r="L3133" s="14">
        <v>7.7966104042576898</v>
      </c>
      <c r="M3133" s="14">
        <v>0</v>
      </c>
      <c r="N3133" s="14">
        <v>0</v>
      </c>
      <c r="O3133" s="14" t="s">
        <v>141</v>
      </c>
      <c r="P3133" s="14">
        <v>292.73322616666701</v>
      </c>
      <c r="Q3133" s="14">
        <v>143.26778546333301</v>
      </c>
      <c r="R3133" s="14">
        <v>0.87566631949839102</v>
      </c>
      <c r="S3133" s="14">
        <v>7.6827686067346503</v>
      </c>
      <c r="T3133" s="14">
        <v>0</v>
      </c>
      <c r="U3133" s="14">
        <v>0</v>
      </c>
      <c r="V3133" s="14" t="s">
        <v>138</v>
      </c>
      <c r="W3133" s="14">
        <v>258.27340815666702</v>
      </c>
      <c r="X3133" s="14">
        <v>143.26778546333301</v>
      </c>
    </row>
    <row r="3134" spans="1:24" x14ac:dyDescent="0.25">
      <c r="A3134" s="14" t="s">
        <v>3529</v>
      </c>
      <c r="B3134" s="14">
        <v>1.3786786499999999</v>
      </c>
      <c r="C3134" s="14">
        <v>1.62267446</v>
      </c>
      <c r="D3134" s="14">
        <v>1.51280595</v>
      </c>
      <c r="E3134" s="14">
        <v>0.64413167000000005</v>
      </c>
      <c r="F3134" s="14">
        <v>0.54198325999999997</v>
      </c>
      <c r="G3134" s="14">
        <v>0.61226884999999998</v>
      </c>
      <c r="H3134" s="14">
        <v>0.28437905000000002</v>
      </c>
      <c r="I3134" s="14">
        <v>0.67248691999999999</v>
      </c>
      <c r="J3134" s="14">
        <v>0.58073322999999999</v>
      </c>
      <c r="K3134" s="14">
        <v>1.3145373887221501</v>
      </c>
      <c r="L3134" s="14">
        <v>1.23328811051914</v>
      </c>
      <c r="M3134" s="14">
        <v>3.0409500873421698E-13</v>
      </c>
      <c r="N3134" s="14">
        <v>9.4126293202713098E-13</v>
      </c>
      <c r="O3134" s="14" t="s">
        <v>141</v>
      </c>
      <c r="P3134" s="14">
        <v>1.5047196866666701</v>
      </c>
      <c r="Q3134" s="14">
        <v>0.59946126</v>
      </c>
      <c r="R3134" s="14">
        <v>-0.167803902550727</v>
      </c>
      <c r="S3134" s="14">
        <v>0.35682654706372702</v>
      </c>
      <c r="T3134" s="14">
        <v>0.42845188168322101</v>
      </c>
      <c r="U3134" s="14">
        <v>0.58455027232840095</v>
      </c>
      <c r="V3134" s="14" t="s">
        <v>138</v>
      </c>
      <c r="W3134" s="14">
        <v>0.51253306666666698</v>
      </c>
      <c r="X3134" s="14">
        <v>0.59946126</v>
      </c>
    </row>
    <row r="3135" spans="1:24" x14ac:dyDescent="0.25">
      <c r="A3135" s="14" t="s">
        <v>3530</v>
      </c>
      <c r="B3135" s="14">
        <v>18.308143319999999</v>
      </c>
      <c r="C3135" s="14">
        <v>18.029308709999999</v>
      </c>
      <c r="D3135" s="14">
        <v>21.09374918</v>
      </c>
      <c r="E3135" s="14">
        <v>7.2189402999999999</v>
      </c>
      <c r="F3135" s="14">
        <v>7.0483675000000003</v>
      </c>
      <c r="G3135" s="14">
        <v>6.5140755400000003</v>
      </c>
      <c r="H3135" s="14">
        <v>8.4125803700000006</v>
      </c>
      <c r="I3135" s="14">
        <v>9.59171248</v>
      </c>
      <c r="J3135" s="14">
        <v>10.25871145</v>
      </c>
      <c r="K3135" s="14">
        <v>1.45089165574246</v>
      </c>
      <c r="L3135" s="14">
        <v>4.6337353925067797</v>
      </c>
      <c r="M3135" s="14">
        <v>2.84021862877572E-148</v>
      </c>
      <c r="N3135" s="14">
        <v>4.08267358111268E-147</v>
      </c>
      <c r="O3135" s="14" t="s">
        <v>141</v>
      </c>
      <c r="P3135" s="14">
        <v>19.1437337366667</v>
      </c>
      <c r="Q3135" s="14">
        <v>6.9271277800000002</v>
      </c>
      <c r="R3135" s="14">
        <v>0.47019940178201097</v>
      </c>
      <c r="S3135" s="14">
        <v>3.96737872342077</v>
      </c>
      <c r="T3135" s="14">
        <v>7.3741743717054799E-13</v>
      </c>
      <c r="U3135" s="14">
        <v>9.7046701255974794E-12</v>
      </c>
      <c r="V3135" s="14" t="s">
        <v>138</v>
      </c>
      <c r="W3135" s="14">
        <v>9.4210014333333305</v>
      </c>
      <c r="X3135" s="14">
        <v>6.9271277800000002</v>
      </c>
    </row>
    <row r="3136" spans="1:24" x14ac:dyDescent="0.25">
      <c r="A3136" s="14" t="s">
        <v>3531</v>
      </c>
      <c r="B3136" s="14">
        <v>28.4954733</v>
      </c>
      <c r="C3136" s="14">
        <v>28.968318400000001</v>
      </c>
      <c r="D3136" s="14">
        <v>30.09681548</v>
      </c>
      <c r="E3136" s="14">
        <v>14.20278008</v>
      </c>
      <c r="F3136" s="14">
        <v>14.43722979</v>
      </c>
      <c r="G3136" s="14">
        <v>13.278058890000001</v>
      </c>
      <c r="H3136" s="14">
        <v>14.182225580000001</v>
      </c>
      <c r="I3136" s="14">
        <v>13.60883409</v>
      </c>
      <c r="J3136" s="14">
        <v>14.693446740000001</v>
      </c>
      <c r="K3136" s="14">
        <v>1.05109845851703</v>
      </c>
      <c r="L3136" s="14">
        <v>6.3924271420807104</v>
      </c>
      <c r="M3136" s="14">
        <v>1.6465885673575801E-258</v>
      </c>
      <c r="N3136" s="14">
        <v>3.5870577568972097E-257</v>
      </c>
      <c r="O3136" s="14" t="s">
        <v>141</v>
      </c>
      <c r="P3136" s="14">
        <v>29.186869059999999</v>
      </c>
      <c r="Q3136" s="14">
        <v>13.9726895866667</v>
      </c>
      <c r="R3136" s="14">
        <v>3.8408851818193097E-2</v>
      </c>
      <c r="S3136" s="14">
        <v>5.7776125867626602</v>
      </c>
      <c r="T3136" s="14">
        <v>0.27709857422698497</v>
      </c>
      <c r="U3136" s="14">
        <v>0.42847687375904903</v>
      </c>
      <c r="V3136" s="14" t="s">
        <v>138</v>
      </c>
      <c r="W3136" s="14">
        <v>14.1615021366667</v>
      </c>
      <c r="X3136" s="14">
        <v>13.9726895866667</v>
      </c>
    </row>
    <row r="3137" spans="1:24" x14ac:dyDescent="0.25">
      <c r="A3137" s="14" t="s">
        <v>3533</v>
      </c>
      <c r="B3137" s="14">
        <v>13.14449731</v>
      </c>
      <c r="C3137" s="14">
        <v>18.652063420000001</v>
      </c>
      <c r="D3137" s="14">
        <v>16.76891371</v>
      </c>
      <c r="E3137" s="14">
        <v>7.6367176700000003</v>
      </c>
      <c r="F3137" s="14">
        <v>5.2171779799999998</v>
      </c>
      <c r="G3137" s="14">
        <v>5.45507996</v>
      </c>
      <c r="H3137" s="14">
        <v>4.57412771</v>
      </c>
      <c r="I3137" s="14">
        <v>6.1129946000000004</v>
      </c>
      <c r="J3137" s="14">
        <v>8.1415052600000006</v>
      </c>
      <c r="K3137" s="14">
        <v>1.39401512735711</v>
      </c>
      <c r="L3137" s="14">
        <v>4.5424855786559899</v>
      </c>
      <c r="M3137" s="14">
        <v>7.0606639980241304E-131</v>
      </c>
      <c r="N3137" s="14">
        <v>9.2123039921462296E-130</v>
      </c>
      <c r="O3137" s="14" t="s">
        <v>141</v>
      </c>
      <c r="P3137" s="14">
        <v>16.18849148</v>
      </c>
      <c r="Q3137" s="14">
        <v>6.1029918700000003</v>
      </c>
      <c r="R3137" s="14">
        <v>6.7993833439508003E-2</v>
      </c>
      <c r="S3137" s="14">
        <v>3.69993141276999</v>
      </c>
      <c r="T3137" s="14">
        <v>0.36817040790973299</v>
      </c>
      <c r="U3137" s="14">
        <v>0.52516055153173402</v>
      </c>
      <c r="V3137" s="14" t="s">
        <v>138</v>
      </c>
      <c r="W3137" s="14">
        <v>6.2762091900000003</v>
      </c>
      <c r="X3137" s="14">
        <v>6.1029918700000003</v>
      </c>
    </row>
    <row r="3138" spans="1:24" x14ac:dyDescent="0.25">
      <c r="A3138" s="14" t="s">
        <v>3540</v>
      </c>
      <c r="B3138" s="14">
        <v>2.5929799299999998</v>
      </c>
      <c r="C3138" s="14">
        <v>2.7036792599999999</v>
      </c>
      <c r="D3138" s="14">
        <v>2.9559972000000001</v>
      </c>
      <c r="E3138" s="14">
        <v>0.71712204000000002</v>
      </c>
      <c r="F3138" s="14">
        <v>0.78704163999999999</v>
      </c>
      <c r="G3138" s="14">
        <v>0.63670479000000002</v>
      </c>
      <c r="H3138" s="14">
        <v>1.25249827</v>
      </c>
      <c r="I3138" s="14">
        <v>1.0273383300000001</v>
      </c>
      <c r="J3138" s="14">
        <v>0.98321683999999998</v>
      </c>
      <c r="K3138" s="14">
        <v>1.9319466003942101</v>
      </c>
      <c r="L3138" s="14">
        <v>2.24962404156414</v>
      </c>
      <c r="M3138" s="14">
        <v>3.63908101806881E-48</v>
      </c>
      <c r="N3138" s="14">
        <v>2.34242295759336E-47</v>
      </c>
      <c r="O3138" s="14" t="s">
        <v>141</v>
      </c>
      <c r="P3138" s="14">
        <v>2.7508854633333302</v>
      </c>
      <c r="Q3138" s="14">
        <v>0.71362282333333305</v>
      </c>
      <c r="R3138" s="14">
        <v>0.61480930379314203</v>
      </c>
      <c r="S3138" s="14">
        <v>1.33240752935104</v>
      </c>
      <c r="T3138" s="14">
        <v>1.6012554079209999E-4</v>
      </c>
      <c r="U3138" s="14">
        <v>8.0999960016070005E-4</v>
      </c>
      <c r="V3138" s="14" t="s">
        <v>138</v>
      </c>
      <c r="W3138" s="14">
        <v>1.0876844800000001</v>
      </c>
      <c r="X3138" s="14">
        <v>0.71362282333333305</v>
      </c>
    </row>
    <row r="3139" spans="1:24" x14ac:dyDescent="0.25">
      <c r="A3139" s="14" t="s">
        <v>3544</v>
      </c>
      <c r="B3139" s="14">
        <v>14.45021081</v>
      </c>
      <c r="C3139" s="14">
        <v>15.4235411</v>
      </c>
      <c r="D3139" s="14">
        <v>14.22378831</v>
      </c>
      <c r="E3139" s="14">
        <v>1.0193101099999999</v>
      </c>
      <c r="F3139" s="14">
        <v>0.55934656999999999</v>
      </c>
      <c r="G3139" s="14">
        <v>0.55897419000000004</v>
      </c>
      <c r="H3139" s="14">
        <v>0.89688778999999996</v>
      </c>
      <c r="I3139" s="14">
        <v>1.0692728300000001</v>
      </c>
      <c r="J3139" s="14">
        <v>0.84891563999999997</v>
      </c>
      <c r="K3139" s="14">
        <v>4.3282202537694001</v>
      </c>
      <c r="L3139" s="14">
        <v>2.9503559686090002</v>
      </c>
      <c r="M3139" s="14">
        <v>5.1466077296047398E-209</v>
      </c>
      <c r="N3139" s="14">
        <v>9.5731302580673405E-208</v>
      </c>
      <c r="O3139" s="14" t="s">
        <v>141</v>
      </c>
      <c r="P3139" s="14">
        <v>14.6991800733333</v>
      </c>
      <c r="Q3139" s="14">
        <v>0.71254362333333299</v>
      </c>
      <c r="R3139" s="14">
        <v>0.40301926167358199</v>
      </c>
      <c r="S3139" s="14">
        <v>-0.128409350406403</v>
      </c>
      <c r="T3139" s="14">
        <v>0.15271347552513601</v>
      </c>
      <c r="U3139" s="14">
        <v>0.27669272219087598</v>
      </c>
      <c r="V3139" s="14" t="s">
        <v>138</v>
      </c>
      <c r="W3139" s="14">
        <v>0.93835875333333296</v>
      </c>
      <c r="X3139" s="14">
        <v>0.71254362333333299</v>
      </c>
    </row>
    <row r="3140" spans="1:24" x14ac:dyDescent="0.25">
      <c r="A3140" s="14" t="s">
        <v>3550</v>
      </c>
      <c r="B3140" s="14">
        <v>18.473463689999999</v>
      </c>
      <c r="C3140" s="14">
        <v>19.227262240000002</v>
      </c>
      <c r="D3140" s="14">
        <v>19.134587400000001</v>
      </c>
      <c r="E3140" s="14">
        <v>3.5407075400000001</v>
      </c>
      <c r="F3140" s="14">
        <v>3.6546223200000001</v>
      </c>
      <c r="G3140" s="14">
        <v>4.1607220099999997</v>
      </c>
      <c r="H3140" s="14">
        <v>4.9386638600000001</v>
      </c>
      <c r="I3140" s="14">
        <v>6.0451470499999997</v>
      </c>
      <c r="J3140" s="14">
        <v>6.4726933000000004</v>
      </c>
      <c r="K3140" s="14">
        <v>2.31479267606659</v>
      </c>
      <c r="L3140" s="14">
        <v>3.6382820662289399</v>
      </c>
      <c r="M3140" s="14">
        <v>2.8115813216775701E-162</v>
      </c>
      <c r="N3140" s="14">
        <v>4.3090453734978198E-161</v>
      </c>
      <c r="O3140" s="14" t="s">
        <v>141</v>
      </c>
      <c r="P3140" s="14">
        <v>18.9451044433333</v>
      </c>
      <c r="Q3140" s="14">
        <v>3.7853506233333301</v>
      </c>
      <c r="R3140" s="14">
        <v>0.65491601760449603</v>
      </c>
      <c r="S3140" s="14">
        <v>2.41597080720716</v>
      </c>
      <c r="T3140" s="14">
        <v>7.4402478369292298E-9</v>
      </c>
      <c r="U3140" s="14">
        <v>7.1320619260740804E-8</v>
      </c>
      <c r="V3140" s="14" t="s">
        <v>138</v>
      </c>
      <c r="W3140" s="14">
        <v>5.8188347366666697</v>
      </c>
      <c r="X3140" s="14">
        <v>3.7853506233333301</v>
      </c>
    </row>
    <row r="3141" spans="1:24" x14ac:dyDescent="0.25">
      <c r="A3141" s="14" t="s">
        <v>3551</v>
      </c>
      <c r="B3141" s="14">
        <v>38.926005609999997</v>
      </c>
      <c r="C3141" s="14">
        <v>33.845718679999997</v>
      </c>
      <c r="D3141" s="14">
        <v>37.797041399999998</v>
      </c>
      <c r="E3141" s="14">
        <v>12.53960236</v>
      </c>
      <c r="F3141" s="14">
        <v>10.173682039999999</v>
      </c>
      <c r="G3141" s="14">
        <v>11.8675557</v>
      </c>
      <c r="H3141" s="14">
        <v>6.7656248000000003</v>
      </c>
      <c r="I3141" s="14">
        <v>7.3626397399999997</v>
      </c>
      <c r="J3141" s="14">
        <v>6.3526681199999997</v>
      </c>
      <c r="K3141" s="14">
        <v>1.65761374541579</v>
      </c>
      <c r="L3141" s="14">
        <v>5.0423350271345804</v>
      </c>
      <c r="M3141" s="14">
        <v>2.2178731496753199E-268</v>
      </c>
      <c r="N3141" s="14">
        <v>5.04890934690209E-267</v>
      </c>
      <c r="O3141" s="14" t="s">
        <v>141</v>
      </c>
      <c r="P3141" s="14">
        <v>36.856255230000002</v>
      </c>
      <c r="Q3141" s="14">
        <v>11.5269467</v>
      </c>
      <c r="R3141" s="14">
        <v>-0.735587658888466</v>
      </c>
      <c r="S3141" s="14">
        <v>3.6481447522019801</v>
      </c>
      <c r="T3141" s="14">
        <v>5.1769881746223803E-24</v>
      </c>
      <c r="U3141" s="14">
        <v>1.1575789292252301E-22</v>
      </c>
      <c r="V3141" s="14" t="s">
        <v>138</v>
      </c>
      <c r="W3141" s="14">
        <v>6.8269775533333297</v>
      </c>
      <c r="X3141" s="14">
        <v>11.5269467</v>
      </c>
    </row>
    <row r="3142" spans="1:24" x14ac:dyDescent="0.25">
      <c r="A3142" s="14" t="s">
        <v>3552</v>
      </c>
      <c r="B3142" s="14">
        <v>105.74098352</v>
      </c>
      <c r="C3142" s="14">
        <v>94.873575790000004</v>
      </c>
      <c r="D3142" s="14">
        <v>110.01680491</v>
      </c>
      <c r="E3142" s="14">
        <v>8.9617008200000008</v>
      </c>
      <c r="F3142" s="14">
        <v>8.9220238900000002</v>
      </c>
      <c r="G3142" s="14">
        <v>7.6848154400000004</v>
      </c>
      <c r="H3142" s="14">
        <v>7.4542183099999999</v>
      </c>
      <c r="I3142" s="14">
        <v>7.5460111400000001</v>
      </c>
      <c r="J3142" s="14">
        <v>9.4908991100000009</v>
      </c>
      <c r="K3142" s="14">
        <v>3.5865120481110901</v>
      </c>
      <c r="L3142" s="14">
        <v>7.0491802314844403</v>
      </c>
      <c r="M3142" s="14">
        <v>0</v>
      </c>
      <c r="N3142" s="14">
        <v>0</v>
      </c>
      <c r="O3142" s="14" t="s">
        <v>141</v>
      </c>
      <c r="P3142" s="14">
        <v>103.543788073333</v>
      </c>
      <c r="Q3142" s="14">
        <v>8.5228467166666704</v>
      </c>
      <c r="R3142" s="14">
        <v>-3.9684035942619302E-2</v>
      </c>
      <c r="S3142" s="14">
        <v>4.3109767463086897</v>
      </c>
      <c r="T3142" s="14">
        <v>0.49389822079650803</v>
      </c>
      <c r="U3142" s="14">
        <v>0.64412225910172005</v>
      </c>
      <c r="V3142" s="14" t="s">
        <v>138</v>
      </c>
      <c r="W3142" s="14">
        <v>8.1637095199999994</v>
      </c>
      <c r="X3142" s="14">
        <v>8.5228467166666704</v>
      </c>
    </row>
    <row r="3143" spans="1:24" x14ac:dyDescent="0.25">
      <c r="A3143" s="14" t="s">
        <v>3556</v>
      </c>
      <c r="B3143" s="14">
        <v>46.476356729999999</v>
      </c>
      <c r="C3143" s="14">
        <v>44.638610759999999</v>
      </c>
      <c r="D3143" s="14">
        <v>51.049707220000002</v>
      </c>
      <c r="E3143" s="14">
        <v>6.9271109300000004</v>
      </c>
      <c r="F3143" s="14">
        <v>8.4741311199999991</v>
      </c>
      <c r="G3143" s="14">
        <v>7.9603802400000001</v>
      </c>
      <c r="H3143" s="14">
        <v>6.8552483300000002</v>
      </c>
      <c r="I3143" s="14">
        <v>7.9824069700000004</v>
      </c>
      <c r="J3143" s="14">
        <v>8.0648836799999994</v>
      </c>
      <c r="K3143" s="14">
        <v>2.5966064438097698</v>
      </c>
      <c r="L3143" s="14">
        <v>5.8406499256923299</v>
      </c>
      <c r="M3143" s="14">
        <v>0</v>
      </c>
      <c r="N3143" s="14">
        <v>0</v>
      </c>
      <c r="O3143" s="14" t="s">
        <v>141</v>
      </c>
      <c r="P3143" s="14">
        <v>47.388224903333303</v>
      </c>
      <c r="Q3143" s="14">
        <v>7.7872074299999996</v>
      </c>
      <c r="R3143" s="14">
        <v>5.2546691547510002E-3</v>
      </c>
      <c r="S3143" s="14">
        <v>4.0103319136858104</v>
      </c>
      <c r="T3143" s="14">
        <v>0.99967431933363804</v>
      </c>
      <c r="U3143" s="14">
        <v>1</v>
      </c>
      <c r="V3143" s="14" t="s">
        <v>138</v>
      </c>
      <c r="W3143" s="14">
        <v>7.63417966</v>
      </c>
      <c r="X3143" s="14">
        <v>7.7872074299999996</v>
      </c>
    </row>
    <row r="3144" spans="1:24" x14ac:dyDescent="0.25">
      <c r="A3144" s="14" t="s">
        <v>3557</v>
      </c>
      <c r="B3144" s="14">
        <v>17.10446409</v>
      </c>
      <c r="C3144" s="14">
        <v>18.213098609999999</v>
      </c>
      <c r="D3144" s="14">
        <v>18.090235839999998</v>
      </c>
      <c r="E3144" s="14">
        <v>6.1478139499999997</v>
      </c>
      <c r="F3144" s="14">
        <v>6.5040842200000002</v>
      </c>
      <c r="G3144" s="14">
        <v>6.0137913100000002</v>
      </c>
      <c r="H3144" s="14">
        <v>8.9439190899999996</v>
      </c>
      <c r="I3144" s="14">
        <v>9.0844296300000007</v>
      </c>
      <c r="J3144" s="14">
        <v>9.5922356499999992</v>
      </c>
      <c r="K3144" s="14">
        <v>1.50737651027623</v>
      </c>
      <c r="L3144" s="14">
        <v>4.3193832683046303</v>
      </c>
      <c r="M3144" s="14">
        <v>2.0487495904960299E-128</v>
      </c>
      <c r="N3144" s="14">
        <v>2.63516178120361E-127</v>
      </c>
      <c r="O3144" s="14" t="s">
        <v>141</v>
      </c>
      <c r="P3144" s="14">
        <v>17.802599513333298</v>
      </c>
      <c r="Q3144" s="14">
        <v>6.2218964933333298</v>
      </c>
      <c r="R3144" s="14">
        <v>0.58801164646044302</v>
      </c>
      <c r="S3144" s="14">
        <v>3.6884216537404599</v>
      </c>
      <c r="T3144" s="14">
        <v>3.61620345409946E-16</v>
      </c>
      <c r="U3144" s="14">
        <v>5.83191988884661E-15</v>
      </c>
      <c r="V3144" s="14" t="s">
        <v>138</v>
      </c>
      <c r="W3144" s="14">
        <v>9.2068614566666707</v>
      </c>
      <c r="X3144" s="14">
        <v>6.2218964933333298</v>
      </c>
    </row>
    <row r="3145" spans="1:24" x14ac:dyDescent="0.25">
      <c r="A3145" s="14" t="s">
        <v>3560</v>
      </c>
      <c r="B3145" s="14">
        <v>12.46704119</v>
      </c>
      <c r="C3145" s="14">
        <v>11.69814276</v>
      </c>
      <c r="D3145" s="14">
        <v>12.24144019</v>
      </c>
      <c r="E3145" s="14">
        <v>4.4118913199999996</v>
      </c>
      <c r="F3145" s="14">
        <v>5.2775804600000003</v>
      </c>
      <c r="G3145" s="14">
        <v>4.5059989900000001</v>
      </c>
      <c r="H3145" s="14">
        <v>3.02042169</v>
      </c>
      <c r="I3145" s="14">
        <v>3.0014730699999999</v>
      </c>
      <c r="J3145" s="14">
        <v>3.05503262</v>
      </c>
      <c r="K3145" s="14">
        <v>1.3485111626492301</v>
      </c>
      <c r="L3145" s="14">
        <v>4.0569768877511896</v>
      </c>
      <c r="M3145" s="14">
        <v>5.3484261852990799E-89</v>
      </c>
      <c r="N3145" s="14">
        <v>5.2740280503245995E-88</v>
      </c>
      <c r="O3145" s="14" t="s">
        <v>141</v>
      </c>
      <c r="P3145" s="14">
        <v>12.135541379999999</v>
      </c>
      <c r="Q3145" s="14">
        <v>4.7318235900000003</v>
      </c>
      <c r="R3145" s="14">
        <v>-0.62097034969926401</v>
      </c>
      <c r="S3145" s="14">
        <v>2.94140068325577</v>
      </c>
      <c r="T3145" s="14">
        <v>1.90323946804559E-11</v>
      </c>
      <c r="U3145" s="14">
        <v>2.2794737407163601E-10</v>
      </c>
      <c r="V3145" s="14" t="s">
        <v>138</v>
      </c>
      <c r="W3145" s="14">
        <v>3.0256424599999998</v>
      </c>
      <c r="X3145" s="14">
        <v>4.7318235900000003</v>
      </c>
    </row>
    <row r="3146" spans="1:24" x14ac:dyDescent="0.25">
      <c r="A3146" s="14" t="s">
        <v>3561</v>
      </c>
      <c r="B3146" s="14">
        <v>8.1367834600000002</v>
      </c>
      <c r="C3146" s="14">
        <v>10.331638140000001</v>
      </c>
      <c r="D3146" s="14">
        <v>10.29183353</v>
      </c>
      <c r="E3146" s="14">
        <v>4.8765120299999998</v>
      </c>
      <c r="F3146" s="14">
        <v>4.44559076</v>
      </c>
      <c r="G3146" s="14">
        <v>4.8739546000000002</v>
      </c>
      <c r="H3146" s="14">
        <v>5.5693341199999997</v>
      </c>
      <c r="I3146" s="14">
        <v>5.5104033299999999</v>
      </c>
      <c r="J3146" s="14">
        <v>7.4114461399999998</v>
      </c>
      <c r="K3146" s="14">
        <v>1.01076159319005</v>
      </c>
      <c r="L3146" s="14">
        <v>3.0782837312734501</v>
      </c>
      <c r="M3146" s="14">
        <v>4.6005633898827202E-28</v>
      </c>
      <c r="N3146" s="14">
        <v>2.1225792040283599E-27</v>
      </c>
      <c r="O3146" s="14" t="s">
        <v>141</v>
      </c>
      <c r="P3146" s="14">
        <v>9.5867517099999997</v>
      </c>
      <c r="Q3146" s="14">
        <v>4.7320191300000003</v>
      </c>
      <c r="R3146" s="14">
        <v>0.40412319345053799</v>
      </c>
      <c r="S3146" s="14">
        <v>2.6907747638355701</v>
      </c>
      <c r="T3146" s="14">
        <v>6.8506669267492403E-5</v>
      </c>
      <c r="U3146" s="14">
        <v>3.7272063765129998E-4</v>
      </c>
      <c r="V3146" s="14" t="s">
        <v>138</v>
      </c>
      <c r="W3146" s="14">
        <v>6.1637278633333299</v>
      </c>
      <c r="X3146" s="14">
        <v>4.7320191300000003</v>
      </c>
    </row>
    <row r="3147" spans="1:24" x14ac:dyDescent="0.25">
      <c r="A3147" s="14" t="s">
        <v>3563</v>
      </c>
      <c r="B3147" s="14">
        <v>4.1597126199999996</v>
      </c>
      <c r="C3147" s="14">
        <v>4.0490336100000004</v>
      </c>
      <c r="D3147" s="14">
        <v>4.2855996100000002</v>
      </c>
      <c r="E3147" s="14">
        <v>1.63250385</v>
      </c>
      <c r="F3147" s="14">
        <v>2.0337914700000002</v>
      </c>
      <c r="G3147" s="14">
        <v>1.7904806600000001</v>
      </c>
      <c r="H3147" s="14">
        <v>1.97790771</v>
      </c>
      <c r="I3147" s="14">
        <v>2.36381072</v>
      </c>
      <c r="J3147" s="14">
        <v>2.5792229400000002</v>
      </c>
      <c r="K3147" s="14">
        <v>1.1863345220367001</v>
      </c>
      <c r="L3147" s="14">
        <v>2.65870185799684</v>
      </c>
      <c r="M3147" s="14">
        <v>3.99265073346946E-28</v>
      </c>
      <c r="N3147" s="14">
        <v>1.84484199389588E-27</v>
      </c>
      <c r="O3147" s="14" t="s">
        <v>141</v>
      </c>
      <c r="P3147" s="14">
        <v>4.16478194666667</v>
      </c>
      <c r="Q3147" s="14">
        <v>1.8189253266666701</v>
      </c>
      <c r="R3147" s="14">
        <v>0.37854015275855002</v>
      </c>
      <c r="S3147" s="14">
        <v>2.1340059010091399</v>
      </c>
      <c r="T3147" s="14">
        <v>2.8211889413021001E-3</v>
      </c>
      <c r="U3147" s="14">
        <v>1.0454791010163099E-2</v>
      </c>
      <c r="V3147" s="14" t="s">
        <v>138</v>
      </c>
      <c r="W3147" s="14">
        <v>2.3069804566666701</v>
      </c>
      <c r="X3147" s="14">
        <v>1.8189253266666701</v>
      </c>
    </row>
    <row r="3148" spans="1:24" x14ac:dyDescent="0.25">
      <c r="A3148" s="14" t="s">
        <v>3564</v>
      </c>
      <c r="B3148" s="14">
        <v>8.6809641099999997</v>
      </c>
      <c r="C3148" s="14">
        <v>8.4989391699999999</v>
      </c>
      <c r="D3148" s="14">
        <v>7.8247716599999997</v>
      </c>
      <c r="E3148" s="14">
        <v>1.08401229</v>
      </c>
      <c r="F3148" s="14">
        <v>0.88377996000000003</v>
      </c>
      <c r="G3148" s="14">
        <v>0.57747143000000001</v>
      </c>
      <c r="H3148" s="14">
        <v>0.56798848000000002</v>
      </c>
      <c r="I3148" s="14">
        <v>0.45950000000000002</v>
      </c>
      <c r="J3148" s="14">
        <v>0.72961123999999999</v>
      </c>
      <c r="K3148" s="14">
        <v>3.2680871665832099</v>
      </c>
      <c r="L3148" s="14">
        <v>2.7866780480062299</v>
      </c>
      <c r="M3148" s="14">
        <v>2.5101147391683599E-143</v>
      </c>
      <c r="N3148" s="14">
        <v>3.5152913171506498E-142</v>
      </c>
      <c r="O3148" s="14" t="s">
        <v>141</v>
      </c>
      <c r="P3148" s="14">
        <v>8.3348916466666694</v>
      </c>
      <c r="Q3148" s="14">
        <v>0.84842122666666697</v>
      </c>
      <c r="R3148" s="14">
        <v>-0.52750945378162795</v>
      </c>
      <c r="S3148" s="14">
        <v>0.19524278055136199</v>
      </c>
      <c r="T3148" s="14">
        <v>4.3123530617604197E-2</v>
      </c>
      <c r="U3148" s="14">
        <v>0.103919513011013</v>
      </c>
      <c r="V3148" s="14" t="s">
        <v>138</v>
      </c>
      <c r="W3148" s="14">
        <v>0.58569990666666705</v>
      </c>
      <c r="X3148" s="14">
        <v>0.84842122666666697</v>
      </c>
    </row>
    <row r="3149" spans="1:24" x14ac:dyDescent="0.25">
      <c r="A3149" s="14" t="s">
        <v>3565</v>
      </c>
      <c r="B3149" s="14">
        <v>19.31846968</v>
      </c>
      <c r="C3149" s="14">
        <v>20.064127330000002</v>
      </c>
      <c r="D3149" s="14">
        <v>21.345460320000001</v>
      </c>
      <c r="E3149" s="14">
        <v>6.5647544699999996</v>
      </c>
      <c r="F3149" s="14">
        <v>7.0988666599999997</v>
      </c>
      <c r="G3149" s="14">
        <v>6.5823743500000003</v>
      </c>
      <c r="H3149" s="14">
        <v>6.3113158</v>
      </c>
      <c r="I3149" s="14">
        <v>6.4585367800000002</v>
      </c>
      <c r="J3149" s="14">
        <v>6.87885247</v>
      </c>
      <c r="K3149" s="14">
        <v>1.5747673622771301</v>
      </c>
      <c r="L3149" s="14">
        <v>5.26675207930524</v>
      </c>
      <c r="M3149" s="14">
        <v>3.2190053256978101E-280</v>
      </c>
      <c r="N3149" s="14">
        <v>7.65630742111053E-279</v>
      </c>
      <c r="O3149" s="14" t="s">
        <v>141</v>
      </c>
      <c r="P3149" s="14">
        <v>20.242685776666701</v>
      </c>
      <c r="Q3149" s="14">
        <v>6.7486651599999998</v>
      </c>
      <c r="R3149" s="14">
        <v>-1.9113932752754501E-2</v>
      </c>
      <c r="S3149" s="14">
        <v>4.2505058832678504</v>
      </c>
      <c r="T3149" s="14">
        <v>0.73720642401794101</v>
      </c>
      <c r="U3149" s="14">
        <v>0.84101142714455701</v>
      </c>
      <c r="V3149" s="14" t="s">
        <v>138</v>
      </c>
      <c r="W3149" s="14">
        <v>6.5495683500000004</v>
      </c>
      <c r="X3149" s="14">
        <v>6.7486651599999998</v>
      </c>
    </row>
    <row r="3150" spans="1:24" x14ac:dyDescent="0.25">
      <c r="A3150" s="14" t="s">
        <v>3567</v>
      </c>
      <c r="B3150" s="14">
        <v>27.258719299999999</v>
      </c>
      <c r="C3150" s="14">
        <v>26.10929234</v>
      </c>
      <c r="D3150" s="14">
        <v>32.159862199999999</v>
      </c>
      <c r="E3150" s="14">
        <v>1.7161288299999999</v>
      </c>
      <c r="F3150" s="14">
        <v>1.8199647400000001</v>
      </c>
      <c r="G3150" s="14">
        <v>1.5015287399999999</v>
      </c>
      <c r="H3150" s="14">
        <v>2.2199295000000001</v>
      </c>
      <c r="I3150" s="14">
        <v>1.9707358500000001</v>
      </c>
      <c r="J3150" s="14">
        <v>2.54037844</v>
      </c>
      <c r="K3150" s="14">
        <v>4.0682169850014098</v>
      </c>
      <c r="L3150" s="14">
        <v>5.1662535731335097</v>
      </c>
      <c r="M3150" s="14">
        <v>0</v>
      </c>
      <c r="N3150" s="14">
        <v>0</v>
      </c>
      <c r="O3150" s="14" t="s">
        <v>141</v>
      </c>
      <c r="P3150" s="14">
        <v>28.509291279999999</v>
      </c>
      <c r="Q3150" s="14">
        <v>1.6792074366666701</v>
      </c>
      <c r="R3150" s="14">
        <v>0.43465706646522601</v>
      </c>
      <c r="S3150" s="14">
        <v>2.2526089213787301</v>
      </c>
      <c r="T3150" s="14">
        <v>2.5098158949810002E-4</v>
      </c>
      <c r="U3150" s="14">
        <v>1.2164191251138E-3</v>
      </c>
      <c r="V3150" s="14" t="s">
        <v>138</v>
      </c>
      <c r="W3150" s="14">
        <v>2.2436812633333298</v>
      </c>
      <c r="X3150" s="14">
        <v>1.6792074366666701</v>
      </c>
    </row>
    <row r="3151" spans="1:24" x14ac:dyDescent="0.25">
      <c r="A3151" s="14" t="s">
        <v>3569</v>
      </c>
      <c r="B3151" s="14">
        <v>23.171319700000002</v>
      </c>
      <c r="C3151" s="14">
        <v>20.607890650000002</v>
      </c>
      <c r="D3151" s="14">
        <v>21.334550539999999</v>
      </c>
      <c r="E3151" s="14">
        <v>8.7518523800000008</v>
      </c>
      <c r="F3151" s="14">
        <v>6.7536284499999999</v>
      </c>
      <c r="G3151" s="14">
        <v>7.7240070200000002</v>
      </c>
      <c r="H3151" s="14">
        <v>10.205363930000001</v>
      </c>
      <c r="I3151" s="14">
        <v>9.9185807399999995</v>
      </c>
      <c r="J3151" s="14">
        <v>9.9923219000000003</v>
      </c>
      <c r="K3151" s="14">
        <v>1.46700794898204</v>
      </c>
      <c r="L3151" s="14">
        <v>4.3090463323319401</v>
      </c>
      <c r="M3151" s="14">
        <v>1.65063958397931E-122</v>
      </c>
      <c r="N3151" s="14">
        <v>2.04339415620829E-121</v>
      </c>
      <c r="O3151" s="14" t="s">
        <v>141</v>
      </c>
      <c r="P3151" s="14">
        <v>21.704586963333298</v>
      </c>
      <c r="Q3151" s="14">
        <v>7.7431626166666696</v>
      </c>
      <c r="R3151" s="14">
        <v>0.38792951707905599</v>
      </c>
      <c r="S3151" s="14">
        <v>3.58913125394914</v>
      </c>
      <c r="T3151" s="14">
        <v>1.27227421037559E-7</v>
      </c>
      <c r="U3151" s="14">
        <v>1.0462293749399301E-6</v>
      </c>
      <c r="V3151" s="14" t="s">
        <v>138</v>
      </c>
      <c r="W3151" s="14">
        <v>10.0387555233333</v>
      </c>
      <c r="X3151" s="14">
        <v>7.7431626166666696</v>
      </c>
    </row>
    <row r="3152" spans="1:24" x14ac:dyDescent="0.25">
      <c r="A3152" s="14" t="s">
        <v>3570</v>
      </c>
      <c r="B3152" s="14">
        <v>16.787124689999999</v>
      </c>
      <c r="C3152" s="14">
        <v>12.22719689</v>
      </c>
      <c r="D3152" s="14">
        <v>16.015332969999999</v>
      </c>
      <c r="E3152" s="14">
        <v>2.4048631500000002</v>
      </c>
      <c r="F3152" s="14">
        <v>2.3017482399999998</v>
      </c>
      <c r="G3152" s="14">
        <v>2.2695463500000002</v>
      </c>
      <c r="H3152" s="14">
        <v>1.8803414000000001</v>
      </c>
      <c r="I3152" s="14">
        <v>1.63642881</v>
      </c>
      <c r="J3152" s="14">
        <v>1.1467041</v>
      </c>
      <c r="K3152" s="14">
        <v>2.66592197136859</v>
      </c>
      <c r="L3152" s="14">
        <v>3.8368884808436898</v>
      </c>
      <c r="M3152" s="14">
        <v>4.20134397700749E-226</v>
      </c>
      <c r="N3152" s="14">
        <v>8.3197314805836198E-225</v>
      </c>
      <c r="O3152" s="14" t="s">
        <v>141</v>
      </c>
      <c r="P3152" s="14">
        <v>15.009884850000001</v>
      </c>
      <c r="Q3152" s="14">
        <v>2.3253859133333301</v>
      </c>
      <c r="R3152" s="14">
        <v>-0.57409216976218902</v>
      </c>
      <c r="S3152" s="14">
        <v>1.7020491061298599</v>
      </c>
      <c r="T3152" s="14">
        <v>7.8055892292839006E-5</v>
      </c>
      <c r="U3152" s="14">
        <v>4.2024752588369998E-4</v>
      </c>
      <c r="V3152" s="14" t="s">
        <v>138</v>
      </c>
      <c r="W3152" s="14">
        <v>1.55449143666667</v>
      </c>
      <c r="X3152" s="14">
        <v>2.3253859133333301</v>
      </c>
    </row>
    <row r="3153" spans="1:24" x14ac:dyDescent="0.25">
      <c r="A3153" s="14" t="s">
        <v>3572</v>
      </c>
      <c r="B3153" s="14">
        <v>17.971290979999999</v>
      </c>
      <c r="C3153" s="14">
        <v>18.518006759999999</v>
      </c>
      <c r="D3153" s="14">
        <v>17.542914060000001</v>
      </c>
      <c r="E3153" s="14">
        <v>7.2563897300000004</v>
      </c>
      <c r="F3153" s="14">
        <v>7.6661742799999999</v>
      </c>
      <c r="G3153" s="14">
        <v>8.1445362899999996</v>
      </c>
      <c r="H3153" s="14">
        <v>10.26039626</v>
      </c>
      <c r="I3153" s="14">
        <v>12.241306959999999</v>
      </c>
      <c r="J3153" s="14">
        <v>13.224398900000001</v>
      </c>
      <c r="K3153" s="14">
        <v>1.2207714263235501</v>
      </c>
      <c r="L3153" s="14">
        <v>4.1257230818863802</v>
      </c>
      <c r="M3153" s="14">
        <v>7.2485602106651096E-78</v>
      </c>
      <c r="N3153" s="14">
        <v>6.5321083173790798E-77</v>
      </c>
      <c r="O3153" s="14" t="s">
        <v>141</v>
      </c>
      <c r="P3153" s="14">
        <v>18.010737266666698</v>
      </c>
      <c r="Q3153" s="14">
        <v>7.6890334333333303</v>
      </c>
      <c r="R3153" s="14">
        <v>0.664359865725484</v>
      </c>
      <c r="S3153" s="14">
        <v>3.7417407188818101</v>
      </c>
      <c r="T3153" s="14">
        <v>1.6881288875823101E-20</v>
      </c>
      <c r="U3153" s="14">
        <v>3.3470158421868401E-19</v>
      </c>
      <c r="V3153" s="14" t="s">
        <v>138</v>
      </c>
      <c r="W3153" s="14">
        <v>11.9087007066667</v>
      </c>
      <c r="X3153" s="14">
        <v>7.6890334333333303</v>
      </c>
    </row>
    <row r="3154" spans="1:24" x14ac:dyDescent="0.25">
      <c r="A3154" s="14" t="s">
        <v>3574</v>
      </c>
      <c r="B3154" s="14">
        <v>3.4554277299999998</v>
      </c>
      <c r="C3154" s="14">
        <v>3.6405873799999999</v>
      </c>
      <c r="D3154" s="14">
        <v>3.7898481400000001</v>
      </c>
      <c r="E3154" s="14">
        <v>1.8279269499999999</v>
      </c>
      <c r="F3154" s="14">
        <v>1.7146584199999999</v>
      </c>
      <c r="G3154" s="14">
        <v>1.5935707299999999</v>
      </c>
      <c r="H3154" s="14">
        <v>2.1011050400000002</v>
      </c>
      <c r="I3154" s="14">
        <v>1.8285556000000001</v>
      </c>
      <c r="J3154" s="14">
        <v>2.2082568199999999</v>
      </c>
      <c r="K3154" s="14">
        <v>1.0695488721422199</v>
      </c>
      <c r="L3154" s="14">
        <v>2.98799684212449</v>
      </c>
      <c r="M3154" s="14">
        <v>2.9994716569427298E-29</v>
      </c>
      <c r="N3154" s="14">
        <v>1.4135448607632E-28</v>
      </c>
      <c r="O3154" s="14" t="s">
        <v>141</v>
      </c>
      <c r="P3154" s="14">
        <v>3.6286210833333299</v>
      </c>
      <c r="Q3154" s="14">
        <v>1.71205203333333</v>
      </c>
      <c r="R3154" s="14">
        <v>0.26962766768690399</v>
      </c>
      <c r="S3154" s="14">
        <v>2.4884429321699799</v>
      </c>
      <c r="T3154" s="14">
        <v>1.16505825782137E-2</v>
      </c>
      <c r="U3154" s="14">
        <v>3.5313639578253099E-2</v>
      </c>
      <c r="V3154" s="14" t="s">
        <v>138</v>
      </c>
      <c r="W3154" s="14">
        <v>2.04597248666667</v>
      </c>
      <c r="X3154" s="14">
        <v>1.71205203333333</v>
      </c>
    </row>
    <row r="3155" spans="1:24" x14ac:dyDescent="0.25">
      <c r="A3155" s="14" t="s">
        <v>3577</v>
      </c>
      <c r="B3155" s="14">
        <v>1.3361645099999999</v>
      </c>
      <c r="C3155" s="14">
        <v>1.5468553300000001</v>
      </c>
      <c r="D3155" s="14">
        <v>1.55749004</v>
      </c>
      <c r="E3155" s="14">
        <v>0.42982431999999998</v>
      </c>
      <c r="F3155" s="14">
        <v>0.28303939</v>
      </c>
      <c r="G3155" s="14">
        <v>0.16499638999999999</v>
      </c>
      <c r="H3155" s="14">
        <v>0.28464608000000002</v>
      </c>
      <c r="I3155" s="14">
        <v>0.24799098</v>
      </c>
      <c r="J3155" s="14">
        <v>0.50627484</v>
      </c>
      <c r="K3155" s="14">
        <v>2.2995181796050299</v>
      </c>
      <c r="L3155" s="14">
        <v>1.0007664438873201</v>
      </c>
      <c r="M3155" s="14">
        <v>7.5739125787324899E-27</v>
      </c>
      <c r="N3155" s="14">
        <v>3.4027881802426701E-26</v>
      </c>
      <c r="O3155" s="14" t="s">
        <v>141</v>
      </c>
      <c r="P3155" s="14">
        <v>1.48016996</v>
      </c>
      <c r="Q3155" s="14">
        <v>0.29262003333333297</v>
      </c>
      <c r="R3155" s="14">
        <v>0.24524754398590801</v>
      </c>
      <c r="S3155" s="14">
        <v>-0.36438557007251399</v>
      </c>
      <c r="T3155" s="14">
        <v>0.466050024493463</v>
      </c>
      <c r="U3155" s="14">
        <v>0.61871484542891897</v>
      </c>
      <c r="V3155" s="14" t="s">
        <v>138</v>
      </c>
      <c r="W3155" s="14">
        <v>0.34630396666666702</v>
      </c>
      <c r="X3155" s="14">
        <v>0.29262003333333297</v>
      </c>
    </row>
    <row r="3156" spans="1:24" x14ac:dyDescent="0.25">
      <c r="A3156" s="14" t="s">
        <v>3578</v>
      </c>
      <c r="B3156" s="14">
        <v>5.2818380600000001</v>
      </c>
      <c r="C3156" s="14">
        <v>5.5147322699999997</v>
      </c>
      <c r="D3156" s="14">
        <v>5.0478603</v>
      </c>
      <c r="E3156" s="14">
        <v>1.00301062</v>
      </c>
      <c r="F3156" s="14">
        <v>1.1008044400000001</v>
      </c>
      <c r="G3156" s="14">
        <v>1.00839897</v>
      </c>
      <c r="H3156" s="14">
        <v>0.90835135</v>
      </c>
      <c r="I3156" s="14">
        <v>1.19413445</v>
      </c>
      <c r="J3156" s="14">
        <v>1.3612962500000001</v>
      </c>
      <c r="K3156" s="14">
        <v>2.33721311080255</v>
      </c>
      <c r="L3156" s="14">
        <v>2.4070997700391299</v>
      </c>
      <c r="M3156" s="14">
        <v>4.8614682343806298E-71</v>
      </c>
      <c r="N3156" s="14">
        <v>4.0896843132905098E-70</v>
      </c>
      <c r="O3156" s="14" t="s">
        <v>141</v>
      </c>
      <c r="P3156" s="14">
        <v>5.2814768766666704</v>
      </c>
      <c r="Q3156" s="14">
        <v>1.03740467666667</v>
      </c>
      <c r="R3156" s="14">
        <v>0.19210920684869001</v>
      </c>
      <c r="S3156" s="14">
        <v>0.925639431859543</v>
      </c>
      <c r="T3156" s="14">
        <v>0.37013283202830699</v>
      </c>
      <c r="U3156" s="14">
        <v>0.52700125862018499</v>
      </c>
      <c r="V3156" s="14" t="s">
        <v>138</v>
      </c>
      <c r="W3156" s="14">
        <v>1.1545940166666699</v>
      </c>
      <c r="X3156" s="14">
        <v>1.03740467666667</v>
      </c>
    </row>
    <row r="3157" spans="1:24" x14ac:dyDescent="0.25">
      <c r="A3157" s="14" t="s">
        <v>3581</v>
      </c>
      <c r="B3157" s="14">
        <v>16.398887380000001</v>
      </c>
      <c r="C3157" s="14">
        <v>17.05861084</v>
      </c>
      <c r="D3157" s="14">
        <v>16.419783689999999</v>
      </c>
      <c r="E3157" s="14">
        <v>7.9932313199999996</v>
      </c>
      <c r="F3157" s="14">
        <v>8.4895873999999996</v>
      </c>
      <c r="G3157" s="14">
        <v>7.5601292899999999</v>
      </c>
      <c r="H3157" s="14">
        <v>8.2488079800000005</v>
      </c>
      <c r="I3157" s="14">
        <v>8.4867830899999994</v>
      </c>
      <c r="J3157" s="14">
        <v>7.3339826600000002</v>
      </c>
      <c r="K3157" s="14">
        <v>1.04337104707432</v>
      </c>
      <c r="L3157" s="14">
        <v>5.0409386978927699</v>
      </c>
      <c r="M3157" s="14">
        <v>9.65964728785502E-111</v>
      </c>
      <c r="N3157" s="14">
        <v>1.11170229468846E-109</v>
      </c>
      <c r="O3157" s="14" t="s">
        <v>141</v>
      </c>
      <c r="P3157" s="14">
        <v>16.625760636666701</v>
      </c>
      <c r="Q3157" s="14">
        <v>8.0143160033333292</v>
      </c>
      <c r="R3157" s="14">
        <v>2.2192758144070901E-2</v>
      </c>
      <c r="S3157" s="14">
        <v>4.4247760565341601</v>
      </c>
      <c r="T3157" s="14">
        <v>0.69951614763962</v>
      </c>
      <c r="U3157" s="14">
        <v>0.81345787392327695</v>
      </c>
      <c r="V3157" s="14" t="s">
        <v>138</v>
      </c>
      <c r="W3157" s="14">
        <v>8.0231912433333292</v>
      </c>
      <c r="X3157" s="14">
        <v>8.0143160033333292</v>
      </c>
    </row>
    <row r="3158" spans="1:24" x14ac:dyDescent="0.25">
      <c r="A3158" s="14" t="s">
        <v>3582</v>
      </c>
      <c r="B3158" s="14">
        <v>28.762719300000001</v>
      </c>
      <c r="C3158" s="14">
        <v>30.415563930000001</v>
      </c>
      <c r="D3158" s="14">
        <v>35.122716850000003</v>
      </c>
      <c r="E3158" s="14">
        <v>13.493486539999999</v>
      </c>
      <c r="F3158" s="14">
        <v>10.987400709999999</v>
      </c>
      <c r="G3158" s="14">
        <v>10.741388519999999</v>
      </c>
      <c r="H3158" s="14">
        <v>8.5737355300000004</v>
      </c>
      <c r="I3158" s="14">
        <v>9.3278743100000003</v>
      </c>
      <c r="J3158" s="14">
        <v>10.25387081</v>
      </c>
      <c r="K3158" s="14">
        <v>1.40152682026447</v>
      </c>
      <c r="L3158" s="14">
        <v>3.7797630738572199</v>
      </c>
      <c r="M3158" s="14">
        <v>7.5921805700484505E-80</v>
      </c>
      <c r="N3158" s="14">
        <v>6.9599252630987494E-79</v>
      </c>
      <c r="O3158" s="14" t="s">
        <v>141</v>
      </c>
      <c r="P3158" s="14">
        <v>31.433666693333301</v>
      </c>
      <c r="Q3158" s="14">
        <v>11.74075859</v>
      </c>
      <c r="R3158" s="14">
        <v>-0.30277877483760401</v>
      </c>
      <c r="S3158" s="14">
        <v>2.7564351446973299</v>
      </c>
      <c r="T3158" s="14">
        <v>1.9544385430935998E-3</v>
      </c>
      <c r="U3158" s="14">
        <v>7.5630914016825996E-3</v>
      </c>
      <c r="V3158" s="14" t="s">
        <v>138</v>
      </c>
      <c r="W3158" s="14">
        <v>9.3851602166666694</v>
      </c>
      <c r="X3158" s="14">
        <v>11.74075859</v>
      </c>
    </row>
    <row r="3159" spans="1:24" x14ac:dyDescent="0.25">
      <c r="A3159" s="14" t="s">
        <v>3587</v>
      </c>
      <c r="B3159" s="14">
        <v>19.841688449999999</v>
      </c>
      <c r="C3159" s="14">
        <v>17.907048490000001</v>
      </c>
      <c r="D3159" s="14">
        <v>21.017240650000002</v>
      </c>
      <c r="E3159" s="14">
        <v>2.9452143</v>
      </c>
      <c r="F3159" s="14">
        <v>2.8265149699999998</v>
      </c>
      <c r="G3159" s="14">
        <v>3.1143392400000001</v>
      </c>
      <c r="H3159" s="14">
        <v>4.3866248499999996</v>
      </c>
      <c r="I3159" s="14">
        <v>4.0930470100000003</v>
      </c>
      <c r="J3159" s="14">
        <v>4.6438552499999997</v>
      </c>
      <c r="K3159" s="14">
        <v>2.7100663471475599</v>
      </c>
      <c r="L3159" s="14">
        <v>5.2912876555753199</v>
      </c>
      <c r="M3159" s="14">
        <v>0</v>
      </c>
      <c r="N3159" s="14">
        <v>0</v>
      </c>
      <c r="O3159" s="14" t="s">
        <v>141</v>
      </c>
      <c r="P3159" s="14">
        <v>19.588659196666701</v>
      </c>
      <c r="Q3159" s="14">
        <v>2.9620228366666699</v>
      </c>
      <c r="R3159" s="14">
        <v>0.58130858116464501</v>
      </c>
      <c r="S3159" s="14">
        <v>3.6841302964461402</v>
      </c>
      <c r="T3159" s="14">
        <v>6.7849915776467095E-16</v>
      </c>
      <c r="U3159" s="14">
        <v>1.0729813043814E-14</v>
      </c>
      <c r="V3159" s="14" t="s">
        <v>138</v>
      </c>
      <c r="W3159" s="14">
        <v>4.3745090366666703</v>
      </c>
      <c r="X3159" s="14">
        <v>2.9620228366666699</v>
      </c>
    </row>
    <row r="3160" spans="1:24" x14ac:dyDescent="0.25">
      <c r="A3160" s="14" t="s">
        <v>3588</v>
      </c>
      <c r="B3160" s="14">
        <v>1.5668139000000001</v>
      </c>
      <c r="C3160" s="14">
        <v>0.99889048999999996</v>
      </c>
      <c r="D3160" s="14">
        <v>1.3139938499999999</v>
      </c>
      <c r="E3160" s="14">
        <v>0.62222569999999999</v>
      </c>
      <c r="F3160" s="14">
        <v>0.42848181000000002</v>
      </c>
      <c r="G3160" s="14">
        <v>0.65567597</v>
      </c>
      <c r="H3160" s="14">
        <v>0.29832514999999998</v>
      </c>
      <c r="I3160" s="14">
        <v>0.30167955000000002</v>
      </c>
      <c r="J3160" s="14">
        <v>0.29805566999999999</v>
      </c>
      <c r="K3160" s="14">
        <v>1.1541601514417399</v>
      </c>
      <c r="L3160" s="14">
        <v>1.8463435678357401</v>
      </c>
      <c r="M3160" s="14">
        <v>4.9342900233115803E-16</v>
      </c>
      <c r="N3160" s="14">
        <v>1.6797271042910999E-15</v>
      </c>
      <c r="O3160" s="14" t="s">
        <v>141</v>
      </c>
      <c r="P3160" s="14">
        <v>1.29323274666667</v>
      </c>
      <c r="Q3160" s="14">
        <v>0.56879449333333298</v>
      </c>
      <c r="R3160" s="14">
        <v>-0.90577985758434498</v>
      </c>
      <c r="S3160" s="14">
        <v>0.77034048341223504</v>
      </c>
      <c r="T3160" s="14">
        <v>8.6852046495062501E-6</v>
      </c>
      <c r="U3160" s="14">
        <v>5.5327680040100797E-5</v>
      </c>
      <c r="V3160" s="14" t="s">
        <v>138</v>
      </c>
      <c r="W3160" s="14">
        <v>0.29935345666666702</v>
      </c>
      <c r="X3160" s="14">
        <v>0.56879449333333298</v>
      </c>
    </row>
    <row r="3161" spans="1:24" x14ac:dyDescent="0.25">
      <c r="A3161" s="14" t="s">
        <v>3590</v>
      </c>
      <c r="B3161" s="14">
        <v>25.879199310000001</v>
      </c>
      <c r="C3161" s="14">
        <v>24.56793137</v>
      </c>
      <c r="D3161" s="14">
        <v>27.04881005</v>
      </c>
      <c r="E3161" s="14">
        <v>9.6142860100000007</v>
      </c>
      <c r="F3161" s="14">
        <v>9.6194841899999997</v>
      </c>
      <c r="G3161" s="14">
        <v>8.89953197</v>
      </c>
      <c r="H3161" s="14">
        <v>8.0461421400000006</v>
      </c>
      <c r="I3161" s="14">
        <v>7.8051911499999997</v>
      </c>
      <c r="J3161" s="14">
        <v>7.4107959299999999</v>
      </c>
      <c r="K3161" s="14">
        <v>1.4475085154226</v>
      </c>
      <c r="L3161" s="14">
        <v>5.4820876892147501</v>
      </c>
      <c r="M3161" s="14">
        <v>1.2546957448690701E-274</v>
      </c>
      <c r="N3161" s="14">
        <v>2.9361229565145801E-273</v>
      </c>
      <c r="O3161" s="14" t="s">
        <v>141</v>
      </c>
      <c r="P3161" s="14">
        <v>25.831980243333302</v>
      </c>
      <c r="Q3161" s="14">
        <v>9.3777673900000007</v>
      </c>
      <c r="R3161" s="14">
        <v>-0.25689997940026799</v>
      </c>
      <c r="S3161" s="14">
        <v>4.4462966314876802</v>
      </c>
      <c r="T3161" s="14">
        <v>3.6573366219807099E-6</v>
      </c>
      <c r="U3161" s="14">
        <v>2.4702567746268301E-5</v>
      </c>
      <c r="V3161" s="14" t="s">
        <v>138</v>
      </c>
      <c r="W3161" s="14">
        <v>7.7540430733333299</v>
      </c>
      <c r="X3161" s="14">
        <v>9.3777673900000007</v>
      </c>
    </row>
    <row r="3162" spans="1:24" x14ac:dyDescent="0.25">
      <c r="A3162" s="14" t="s">
        <v>3591</v>
      </c>
      <c r="B3162" s="14">
        <v>73.182207509999998</v>
      </c>
      <c r="C3162" s="14">
        <v>72.50957665</v>
      </c>
      <c r="D3162" s="14">
        <v>72.853818619999998</v>
      </c>
      <c r="E3162" s="14">
        <v>7.2582747200000002</v>
      </c>
      <c r="F3162" s="14">
        <v>6.7916937600000002</v>
      </c>
      <c r="G3162" s="14">
        <v>6.8506038199999999</v>
      </c>
      <c r="H3162" s="14">
        <v>9.6045746899999997</v>
      </c>
      <c r="I3162" s="14">
        <v>10.32035005</v>
      </c>
      <c r="J3162" s="14">
        <v>12.261893519999999</v>
      </c>
      <c r="K3162" s="14">
        <v>3.3728554431847102</v>
      </c>
      <c r="L3162" s="14">
        <v>5.9819411891833898</v>
      </c>
      <c r="M3162" s="14">
        <v>0</v>
      </c>
      <c r="N3162" s="14">
        <v>0</v>
      </c>
      <c r="O3162" s="14" t="s">
        <v>141</v>
      </c>
      <c r="P3162" s="14">
        <v>72.848534259999994</v>
      </c>
      <c r="Q3162" s="14">
        <v>6.9668574333333302</v>
      </c>
      <c r="R3162" s="14">
        <v>0.64770742012770499</v>
      </c>
      <c r="S3162" s="14">
        <v>3.8233325104816198</v>
      </c>
      <c r="T3162" s="14">
        <v>6.8025296918704593E-21</v>
      </c>
      <c r="U3162" s="14">
        <v>1.3718434878605399E-19</v>
      </c>
      <c r="V3162" s="14" t="s">
        <v>138</v>
      </c>
      <c r="W3162" s="14">
        <v>10.72893942</v>
      </c>
      <c r="X3162" s="14">
        <v>6.9668574333333302</v>
      </c>
    </row>
    <row r="3163" spans="1:24" x14ac:dyDescent="0.25">
      <c r="A3163" s="14" t="s">
        <v>3592</v>
      </c>
      <c r="B3163" s="14">
        <v>1.90990441</v>
      </c>
      <c r="C3163" s="14">
        <v>2.1435479900000001</v>
      </c>
      <c r="D3163" s="14">
        <v>1.99392122</v>
      </c>
      <c r="E3163" s="14">
        <v>0.72278352999999995</v>
      </c>
      <c r="F3163" s="14">
        <v>0.47007711000000002</v>
      </c>
      <c r="G3163" s="14">
        <v>0.44040391000000001</v>
      </c>
      <c r="H3163" s="14">
        <v>0.43638049000000001</v>
      </c>
      <c r="I3163" s="14">
        <v>0.41922283999999999</v>
      </c>
      <c r="J3163" s="14">
        <v>0.44377178</v>
      </c>
      <c r="K3163" s="14">
        <v>1.86047040720006</v>
      </c>
      <c r="L3163" s="14">
        <v>1.2020506784514</v>
      </c>
      <c r="M3163" s="14">
        <v>2.1283666808292E-22</v>
      </c>
      <c r="N3163" s="14">
        <v>8.6304535261572508E-22</v>
      </c>
      <c r="O3163" s="14" t="s">
        <v>141</v>
      </c>
      <c r="P3163" s="14">
        <v>2.0157912066666701</v>
      </c>
      <c r="Q3163" s="14">
        <v>0.54442151666666705</v>
      </c>
      <c r="R3163" s="14">
        <v>-0.32315903675872998</v>
      </c>
      <c r="S3163" s="14">
        <v>-0.113174413354381</v>
      </c>
      <c r="T3163" s="14">
        <v>0.29904405785879301</v>
      </c>
      <c r="U3163" s="14">
        <v>0.45310295788838001</v>
      </c>
      <c r="V3163" s="14" t="s">
        <v>138</v>
      </c>
      <c r="W3163" s="14">
        <v>0.43312503666666702</v>
      </c>
      <c r="X3163" s="14">
        <v>0.54442151666666705</v>
      </c>
    </row>
    <row r="3164" spans="1:24" x14ac:dyDescent="0.25">
      <c r="A3164" s="14" t="s">
        <v>3597</v>
      </c>
      <c r="B3164" s="14">
        <v>116.12218787</v>
      </c>
      <c r="C3164" s="14">
        <v>106.47091199</v>
      </c>
      <c r="D3164" s="14">
        <v>117.74913136000001</v>
      </c>
      <c r="E3164" s="14">
        <v>57.813759300000001</v>
      </c>
      <c r="F3164" s="14">
        <v>55.821657399999999</v>
      </c>
      <c r="G3164" s="14">
        <v>53.181218680000001</v>
      </c>
      <c r="H3164" s="14">
        <v>68.229907819999994</v>
      </c>
      <c r="I3164" s="14">
        <v>64.560317549999994</v>
      </c>
      <c r="J3164" s="14">
        <v>63.311439929999999</v>
      </c>
      <c r="K3164" s="14">
        <v>1.0127080352220299</v>
      </c>
      <c r="L3164" s="14">
        <v>4.5194161518582199</v>
      </c>
      <c r="M3164" s="14">
        <v>3.9390234311271199E-75</v>
      </c>
      <c r="N3164" s="14">
        <v>3.4496968584152701E-74</v>
      </c>
      <c r="O3164" s="14" t="s">
        <v>141</v>
      </c>
      <c r="P3164" s="14">
        <v>113.447410406667</v>
      </c>
      <c r="Q3164" s="14">
        <v>55.605545126666698</v>
      </c>
      <c r="R3164" s="14">
        <v>0.248965622754205</v>
      </c>
      <c r="S3164" s="14">
        <v>4.0410010725200296</v>
      </c>
      <c r="T3164" s="14">
        <v>7.2204679867384397E-5</v>
      </c>
      <c r="U3164" s="14">
        <v>3.9073194382610002E-4</v>
      </c>
      <c r="V3164" s="14" t="s">
        <v>138</v>
      </c>
      <c r="W3164" s="14">
        <v>65.367221766666702</v>
      </c>
      <c r="X3164" s="14">
        <v>55.605545126666698</v>
      </c>
    </row>
    <row r="3165" spans="1:24" x14ac:dyDescent="0.25">
      <c r="A3165" s="14" t="s">
        <v>3601</v>
      </c>
      <c r="B3165" s="14">
        <v>10.12732557</v>
      </c>
      <c r="C3165" s="14">
        <v>8.5394432699999996</v>
      </c>
      <c r="D3165" s="14">
        <v>7.4636739299999997</v>
      </c>
      <c r="E3165" s="14">
        <v>3.65814847</v>
      </c>
      <c r="F3165" s="14">
        <v>2.2244267400000002</v>
      </c>
      <c r="G3165" s="14">
        <v>2.6566914000000001</v>
      </c>
      <c r="H3165" s="14">
        <v>3.5759284099999999</v>
      </c>
      <c r="I3165" s="14">
        <v>3.25961604</v>
      </c>
      <c r="J3165" s="14">
        <v>3.1054439600000001</v>
      </c>
      <c r="K3165" s="14">
        <v>1.58594115892645</v>
      </c>
      <c r="L3165" s="14">
        <v>2.4489341887454201</v>
      </c>
      <c r="M3165" s="14">
        <v>2.41514646965321E-40</v>
      </c>
      <c r="N3165" s="14">
        <v>1.3846373187319E-39</v>
      </c>
      <c r="O3165" s="14" t="s">
        <v>141</v>
      </c>
      <c r="P3165" s="14">
        <v>8.7101475900000001</v>
      </c>
      <c r="Q3165" s="14">
        <v>2.8464222033333302</v>
      </c>
      <c r="R3165" s="14">
        <v>0.22076670137278201</v>
      </c>
      <c r="S3165" s="14">
        <v>1.56222105753662</v>
      </c>
      <c r="T3165" s="14">
        <v>0.12638630393599501</v>
      </c>
      <c r="U3165" s="14">
        <v>0.24010676348866899</v>
      </c>
      <c r="V3165" s="14" t="s">
        <v>138</v>
      </c>
      <c r="W3165" s="14">
        <v>3.31366280333333</v>
      </c>
      <c r="X3165" s="14">
        <v>2.8464222033333302</v>
      </c>
    </row>
    <row r="3166" spans="1:24" x14ac:dyDescent="0.25">
      <c r="A3166" s="14" t="s">
        <v>3603</v>
      </c>
      <c r="B3166" s="14">
        <v>10.035000520000001</v>
      </c>
      <c r="C3166" s="14">
        <v>9.3183991200000005</v>
      </c>
      <c r="D3166" s="14">
        <v>9.1808285600000001</v>
      </c>
      <c r="E3166" s="14">
        <v>4.0064909599999998</v>
      </c>
      <c r="F3166" s="14">
        <v>4.0696794900000004</v>
      </c>
      <c r="G3166" s="14">
        <v>3.2722748500000001</v>
      </c>
      <c r="H3166" s="14">
        <v>2.9528819500000001</v>
      </c>
      <c r="I3166" s="14">
        <v>2.9860844800000002</v>
      </c>
      <c r="J3166" s="14">
        <v>3.1237566299999999</v>
      </c>
      <c r="K3166" s="14">
        <v>1.3142350731961301</v>
      </c>
      <c r="L3166" s="14">
        <v>2.85731509617229</v>
      </c>
      <c r="M3166" s="14">
        <v>1.5400764859524499E-38</v>
      </c>
      <c r="N3166" s="14">
        <v>8.6227642304561699E-38</v>
      </c>
      <c r="O3166" s="14" t="s">
        <v>141</v>
      </c>
      <c r="P3166" s="14">
        <v>9.5114093999999998</v>
      </c>
      <c r="Q3166" s="14">
        <v>3.7828151000000001</v>
      </c>
      <c r="R3166" s="14">
        <v>-0.304577766327986</v>
      </c>
      <c r="S3166" s="14">
        <v>1.90340870378391</v>
      </c>
      <c r="T3166" s="14">
        <v>2.39339296587706E-2</v>
      </c>
      <c r="U3166" s="14">
        <v>6.4412933467776601E-2</v>
      </c>
      <c r="V3166" s="14" t="s">
        <v>138</v>
      </c>
      <c r="W3166" s="14">
        <v>3.02090768666667</v>
      </c>
      <c r="X3166" s="14">
        <v>3.7828151000000001</v>
      </c>
    </row>
    <row r="3167" spans="1:24" x14ac:dyDescent="0.25">
      <c r="A3167" s="14" t="s">
        <v>3604</v>
      </c>
      <c r="B3167" s="14">
        <v>7.2379652099999996</v>
      </c>
      <c r="C3167" s="14">
        <v>6.7569178799999996</v>
      </c>
      <c r="D3167" s="14">
        <v>6.7236650999999998</v>
      </c>
      <c r="E3167" s="14">
        <v>3.1292385999999999</v>
      </c>
      <c r="F3167" s="14">
        <v>3.42032253</v>
      </c>
      <c r="G3167" s="14">
        <v>2.9277521000000002</v>
      </c>
      <c r="H3167" s="14">
        <v>3.6826452700000001</v>
      </c>
      <c r="I3167" s="14">
        <v>3.17926251</v>
      </c>
      <c r="J3167" s="14">
        <v>3.48801644</v>
      </c>
      <c r="K3167" s="14">
        <v>1.11631309351507</v>
      </c>
      <c r="L3167" s="14">
        <v>4.18143174537341</v>
      </c>
      <c r="M3167" s="14">
        <v>5.1470831384922396E-69</v>
      </c>
      <c r="N3167" s="14">
        <v>4.23821302849061E-68</v>
      </c>
      <c r="O3167" s="14" t="s">
        <v>141</v>
      </c>
      <c r="P3167" s="14">
        <v>6.9061827300000003</v>
      </c>
      <c r="Q3167" s="14">
        <v>3.1591044099999999</v>
      </c>
      <c r="R3167" s="14">
        <v>0.14134924294510101</v>
      </c>
      <c r="S3167" s="14">
        <v>3.5796111178600101</v>
      </c>
      <c r="T3167" s="14">
        <v>5.3252026582626497E-2</v>
      </c>
      <c r="U3167" s="14">
        <v>0.122513218479695</v>
      </c>
      <c r="V3167" s="14" t="s">
        <v>138</v>
      </c>
      <c r="W3167" s="14">
        <v>3.44997474</v>
      </c>
      <c r="X3167" s="14">
        <v>3.1591044099999999</v>
      </c>
    </row>
    <row r="3168" spans="1:24" x14ac:dyDescent="0.25">
      <c r="A3168" s="14" t="s">
        <v>3608</v>
      </c>
      <c r="B3168" s="14">
        <v>3.4826022499999998</v>
      </c>
      <c r="C3168" s="14">
        <v>3.2854149600000002</v>
      </c>
      <c r="D3168" s="14">
        <v>3.09797046</v>
      </c>
      <c r="E3168" s="14">
        <v>0.67816726000000005</v>
      </c>
      <c r="F3168" s="14">
        <v>0.42939736000000001</v>
      </c>
      <c r="G3168" s="14">
        <v>0.42911149999999998</v>
      </c>
      <c r="H3168" s="14">
        <v>0.71751023000000003</v>
      </c>
      <c r="I3168" s="14">
        <v>0.40847354000000002</v>
      </c>
      <c r="J3168" s="14">
        <v>0.29584785000000002</v>
      </c>
      <c r="K3168" s="14">
        <v>2.6492765811677002</v>
      </c>
      <c r="L3168" s="14">
        <v>1.7863545919653301</v>
      </c>
      <c r="M3168" s="14">
        <v>1.27430575381779E-55</v>
      </c>
      <c r="N3168" s="14">
        <v>9.0012061409726101E-55</v>
      </c>
      <c r="O3168" s="14" t="s">
        <v>141</v>
      </c>
      <c r="P3168" s="14">
        <v>3.2886625566666701</v>
      </c>
      <c r="Q3168" s="14">
        <v>0.51222537333333296</v>
      </c>
      <c r="R3168" s="14">
        <v>-0.14591949996669801</v>
      </c>
      <c r="S3168" s="14">
        <v>-7.2403409837027005E-2</v>
      </c>
      <c r="T3168" s="14">
        <v>0.70958898771300705</v>
      </c>
      <c r="U3168" s="14">
        <v>0.82035088528188005</v>
      </c>
      <c r="V3168" s="14" t="s">
        <v>138</v>
      </c>
      <c r="W3168" s="14">
        <v>0.47394387333333299</v>
      </c>
      <c r="X3168" s="14">
        <v>0.51222537333333296</v>
      </c>
    </row>
    <row r="3169" spans="1:24" x14ac:dyDescent="0.25">
      <c r="A3169" s="14" t="s">
        <v>3609</v>
      </c>
      <c r="B3169" s="14">
        <v>7.3856298300000001</v>
      </c>
      <c r="C3169" s="14">
        <v>7.2250158899999999</v>
      </c>
      <c r="D3169" s="14">
        <v>7.8380479300000001</v>
      </c>
      <c r="E3169" s="14">
        <v>2.0549309299999998</v>
      </c>
      <c r="F3169" s="14">
        <v>2.07723828</v>
      </c>
      <c r="G3169" s="14">
        <v>2.3427510900000001</v>
      </c>
      <c r="H3169" s="14">
        <v>1.98343052</v>
      </c>
      <c r="I3169" s="14">
        <v>1.6045859499999999</v>
      </c>
      <c r="J3169" s="14">
        <v>2.0995935700000001</v>
      </c>
      <c r="K3169" s="14">
        <v>1.7817242271742699</v>
      </c>
      <c r="L3169" s="14">
        <v>3.04812154639328</v>
      </c>
      <c r="M3169" s="14">
        <v>1.34775221281451E-72</v>
      </c>
      <c r="N3169" s="14">
        <v>1.15024044735224E-71</v>
      </c>
      <c r="O3169" s="14" t="s">
        <v>141</v>
      </c>
      <c r="P3169" s="14">
        <v>7.4828978833333304</v>
      </c>
      <c r="Q3169" s="14">
        <v>2.1583067666666702</v>
      </c>
      <c r="R3169" s="14">
        <v>-0.17153629066318901</v>
      </c>
      <c r="S3169" s="14">
        <v>1.8156110728011901</v>
      </c>
      <c r="T3169" s="14">
        <v>0.22561663377789401</v>
      </c>
      <c r="U3169" s="14">
        <v>0.36826062791089897</v>
      </c>
      <c r="V3169" s="14" t="s">
        <v>138</v>
      </c>
      <c r="W3169" s="14">
        <v>1.8958700133333299</v>
      </c>
      <c r="X3169" s="14">
        <v>2.1583067666666702</v>
      </c>
    </row>
    <row r="3170" spans="1:24" x14ac:dyDescent="0.25">
      <c r="A3170" s="14" t="s">
        <v>3613</v>
      </c>
      <c r="B3170" s="14">
        <v>28.441759099999999</v>
      </c>
      <c r="C3170" s="14">
        <v>27.472890369999998</v>
      </c>
      <c r="D3170" s="14">
        <v>30.644633030000001</v>
      </c>
      <c r="E3170" s="14">
        <v>6.0350481199999999</v>
      </c>
      <c r="F3170" s="14">
        <v>6.1884930699999998</v>
      </c>
      <c r="G3170" s="14">
        <v>6.7573662299999997</v>
      </c>
      <c r="H3170" s="14">
        <v>5.5980481199999996</v>
      </c>
      <c r="I3170" s="14">
        <v>5.1672803600000003</v>
      </c>
      <c r="J3170" s="14">
        <v>4.9354546900000003</v>
      </c>
      <c r="K3170" s="14">
        <v>2.1778767319091799</v>
      </c>
      <c r="L3170" s="14">
        <v>5.4848524629468702</v>
      </c>
      <c r="M3170" s="14">
        <v>0</v>
      </c>
      <c r="N3170" s="14">
        <v>0</v>
      </c>
      <c r="O3170" s="14" t="s">
        <v>141</v>
      </c>
      <c r="P3170" s="14">
        <v>28.8530941666667</v>
      </c>
      <c r="Q3170" s="14">
        <v>6.3269691400000001</v>
      </c>
      <c r="R3170" s="14">
        <v>-0.25600243503364101</v>
      </c>
      <c r="S3170" s="14">
        <v>3.8860356513152698</v>
      </c>
      <c r="T3170" s="14">
        <v>1.4051686396490001E-4</v>
      </c>
      <c r="U3170" s="14">
        <v>7.1957547628979999E-4</v>
      </c>
      <c r="V3170" s="14" t="s">
        <v>138</v>
      </c>
      <c r="W3170" s="14">
        <v>5.2335943900000004</v>
      </c>
      <c r="X3170" s="14">
        <v>6.3269691400000001</v>
      </c>
    </row>
    <row r="3171" spans="1:24" x14ac:dyDescent="0.25">
      <c r="A3171" s="14" t="s">
        <v>3617</v>
      </c>
      <c r="B3171" s="14">
        <v>61.786920760000001</v>
      </c>
      <c r="C3171" s="14">
        <v>63.207328250000003</v>
      </c>
      <c r="D3171" s="14">
        <v>59.789231460000003</v>
      </c>
      <c r="E3171" s="14">
        <v>22.209834350000001</v>
      </c>
      <c r="F3171" s="14">
        <v>25.69403299</v>
      </c>
      <c r="G3171" s="14">
        <v>24.189026210000002</v>
      </c>
      <c r="H3171" s="14">
        <v>30.111431580000001</v>
      </c>
      <c r="I3171" s="14">
        <v>33.145582390000001</v>
      </c>
      <c r="J3171" s="14">
        <v>35.729076409999998</v>
      </c>
      <c r="K3171" s="14">
        <v>1.35125446477971</v>
      </c>
      <c r="L3171" s="14">
        <v>6.6612465651012798</v>
      </c>
      <c r="M3171" s="14">
        <v>0</v>
      </c>
      <c r="N3171" s="14">
        <v>0</v>
      </c>
      <c r="O3171" s="14" t="s">
        <v>141</v>
      </c>
      <c r="P3171" s="14">
        <v>61.594493489999998</v>
      </c>
      <c r="Q3171" s="14">
        <v>24.0309645166667</v>
      </c>
      <c r="R3171" s="14">
        <v>0.48657213609696298</v>
      </c>
      <c r="S3171" s="14">
        <v>6.0796917159225199</v>
      </c>
      <c r="T3171" s="14">
        <v>5.3550921973415899E-49</v>
      </c>
      <c r="U3171" s="14">
        <v>2.1598871862611101E-47</v>
      </c>
      <c r="V3171" s="14" t="s">
        <v>138</v>
      </c>
      <c r="W3171" s="14">
        <v>32.99536346</v>
      </c>
      <c r="X3171" s="14">
        <v>24.0309645166667</v>
      </c>
    </row>
    <row r="3172" spans="1:24" x14ac:dyDescent="0.25">
      <c r="A3172" s="14" t="s">
        <v>3623</v>
      </c>
      <c r="B3172" s="14">
        <v>6.3322318700000002</v>
      </c>
      <c r="C3172" s="14">
        <v>8.7726816799999998</v>
      </c>
      <c r="D3172" s="14">
        <v>8.5984900300000007</v>
      </c>
      <c r="E3172" s="14">
        <v>1.5532011800000001</v>
      </c>
      <c r="F3172" s="14">
        <v>1.3258301299999999</v>
      </c>
      <c r="G3172" s="14">
        <v>1.41958659</v>
      </c>
      <c r="H3172" s="14">
        <v>1.3187040000000001</v>
      </c>
      <c r="I3172" s="14">
        <v>1.31575124</v>
      </c>
      <c r="J3172" s="14">
        <v>1.8445179300000001</v>
      </c>
      <c r="K3172" s="14">
        <v>2.45126017725753</v>
      </c>
      <c r="L3172" s="14">
        <v>2.3419530807990099</v>
      </c>
      <c r="M3172" s="14">
        <v>7.8843309254127297E-73</v>
      </c>
      <c r="N3172" s="14">
        <v>6.7527230983769101E-72</v>
      </c>
      <c r="O3172" s="14" t="s">
        <v>141</v>
      </c>
      <c r="P3172" s="14">
        <v>7.9011345266666702</v>
      </c>
      <c r="Q3172" s="14">
        <v>1.4328726333333299</v>
      </c>
      <c r="R3172" s="14">
        <v>8.0837702033413297E-2</v>
      </c>
      <c r="S3172" s="14">
        <v>0.719960667940995</v>
      </c>
      <c r="T3172" s="14">
        <v>0.72936947468360203</v>
      </c>
      <c r="U3172" s="14">
        <v>0.83456168952908605</v>
      </c>
      <c r="V3172" s="14" t="s">
        <v>138</v>
      </c>
      <c r="W3172" s="14">
        <v>1.49299105666667</v>
      </c>
      <c r="X3172" s="14">
        <v>1.4328726333333299</v>
      </c>
    </row>
    <row r="3173" spans="1:24" x14ac:dyDescent="0.25">
      <c r="A3173" s="14" t="s">
        <v>3635</v>
      </c>
      <c r="B3173" s="14">
        <v>3.9017098899999998</v>
      </c>
      <c r="C3173" s="14">
        <v>3.6254421899999998</v>
      </c>
      <c r="D3173" s="14">
        <v>3.5286883699999998</v>
      </c>
      <c r="E3173" s="14">
        <v>1.81332136</v>
      </c>
      <c r="F3173" s="14">
        <v>1.45942185</v>
      </c>
      <c r="G3173" s="14">
        <v>1.5910366600000001</v>
      </c>
      <c r="H3173" s="14">
        <v>2.3401191899999998</v>
      </c>
      <c r="I3173" s="14">
        <v>2.3249154000000001</v>
      </c>
      <c r="J3173" s="14">
        <v>2.6720061099999999</v>
      </c>
      <c r="K3173" s="14">
        <v>1.1648757104266001</v>
      </c>
      <c r="L3173" s="14">
        <v>1.6417242770886999</v>
      </c>
      <c r="M3173" s="14">
        <v>4.2415940116870901E-14</v>
      </c>
      <c r="N3173" s="14">
        <v>1.3521284675017801E-13</v>
      </c>
      <c r="O3173" s="14" t="s">
        <v>141</v>
      </c>
      <c r="P3173" s="14">
        <v>3.6852801500000001</v>
      </c>
      <c r="Q3173" s="14">
        <v>1.6212599566666701</v>
      </c>
      <c r="R3173" s="14">
        <v>0.60868856334850396</v>
      </c>
      <c r="S3173" s="14">
        <v>1.27366882738262</v>
      </c>
      <c r="T3173" s="14">
        <v>2.946713126002E-4</v>
      </c>
      <c r="U3173" s="14">
        <v>1.4056465519958E-3</v>
      </c>
      <c r="V3173" s="14" t="s">
        <v>138</v>
      </c>
      <c r="W3173" s="14">
        <v>2.4456802333333298</v>
      </c>
      <c r="X3173" s="14">
        <v>1.6212599566666701</v>
      </c>
    </row>
    <row r="3174" spans="1:24" x14ac:dyDescent="0.25">
      <c r="A3174" s="14" t="s">
        <v>3636</v>
      </c>
      <c r="B3174" s="14">
        <v>1.06509225</v>
      </c>
      <c r="C3174" s="14">
        <v>0.68794582000000004</v>
      </c>
      <c r="D3174" s="14">
        <v>0.74398478000000001</v>
      </c>
      <c r="E3174" s="14">
        <v>0.43329451000000002</v>
      </c>
      <c r="F3174" s="14">
        <v>0.33567588999999998</v>
      </c>
      <c r="G3174" s="14">
        <v>0.44726989</v>
      </c>
      <c r="H3174" s="14">
        <v>0.51935595999999995</v>
      </c>
      <c r="I3174" s="14">
        <v>0.31511739</v>
      </c>
      <c r="J3174" s="14">
        <v>0.80056824000000004</v>
      </c>
      <c r="K3174" s="14">
        <v>1.0069902953321499</v>
      </c>
      <c r="L3174" s="14">
        <v>0.27553824860327297</v>
      </c>
      <c r="M3174" s="14">
        <v>7.9522757580243603E-5</v>
      </c>
      <c r="N3174" s="14">
        <v>1.5238652577430001E-4</v>
      </c>
      <c r="O3174" s="14" t="s">
        <v>141</v>
      </c>
      <c r="P3174" s="14">
        <v>0.83234094999999997</v>
      </c>
      <c r="Q3174" s="14">
        <v>0.40541343000000002</v>
      </c>
      <c r="R3174" s="14">
        <v>0.43278659110464401</v>
      </c>
      <c r="S3174" s="14">
        <v>-7.5625095603025799E-2</v>
      </c>
      <c r="T3174" s="14">
        <v>0.135724575963133</v>
      </c>
      <c r="U3174" s="14">
        <v>0.253458673253316</v>
      </c>
      <c r="V3174" s="14" t="s">
        <v>138</v>
      </c>
      <c r="W3174" s="14">
        <v>0.54501386333333302</v>
      </c>
      <c r="X3174" s="14">
        <v>0.40541343000000002</v>
      </c>
    </row>
    <row r="3175" spans="1:24" x14ac:dyDescent="0.25">
      <c r="A3175" s="14" t="s">
        <v>3637</v>
      </c>
      <c r="B3175" s="14">
        <v>15.1161175</v>
      </c>
      <c r="C3175" s="14">
        <v>14.43140977</v>
      </c>
      <c r="D3175" s="14">
        <v>13.38804726</v>
      </c>
      <c r="E3175" s="14">
        <v>3.62755508</v>
      </c>
      <c r="F3175" s="14">
        <v>3.49374362</v>
      </c>
      <c r="G3175" s="14">
        <v>3.89739653</v>
      </c>
      <c r="H3175" s="14">
        <v>4.3244012700000001</v>
      </c>
      <c r="I3175" s="14">
        <v>5.4713665699999998</v>
      </c>
      <c r="J3175" s="14">
        <v>6.1577819399999996</v>
      </c>
      <c r="K3175" s="14">
        <v>1.95124075932734</v>
      </c>
      <c r="L3175" s="14">
        <v>4.0690734771400203</v>
      </c>
      <c r="M3175" s="14">
        <v>3.3498990399385E-167</v>
      </c>
      <c r="N3175" s="14">
        <v>5.2562258692272201E-166</v>
      </c>
      <c r="O3175" s="14" t="s">
        <v>141</v>
      </c>
      <c r="P3175" s="14">
        <v>14.3118581766667</v>
      </c>
      <c r="Q3175" s="14">
        <v>3.6728984100000002</v>
      </c>
      <c r="R3175" s="14">
        <v>0.56859953102328897</v>
      </c>
      <c r="S3175" s="14">
        <v>3.0822381844586002</v>
      </c>
      <c r="T3175" s="14">
        <v>2.46983119006838E-10</v>
      </c>
      <c r="U3175" s="14">
        <v>2.7196399089806502E-9</v>
      </c>
      <c r="V3175" s="14" t="s">
        <v>138</v>
      </c>
      <c r="W3175" s="14">
        <v>5.3178499266666703</v>
      </c>
      <c r="X3175" s="14">
        <v>3.6728984100000002</v>
      </c>
    </row>
    <row r="3176" spans="1:24" x14ac:dyDescent="0.25">
      <c r="A3176" s="14" t="s">
        <v>3638</v>
      </c>
      <c r="B3176" s="14">
        <v>1.60269514</v>
      </c>
      <c r="C3176" s="14">
        <v>2.0697308099999998</v>
      </c>
      <c r="D3176" s="14">
        <v>1.49482385</v>
      </c>
      <c r="E3176" s="14">
        <v>0.61151533000000002</v>
      </c>
      <c r="F3176" s="14">
        <v>0.70309721000000003</v>
      </c>
      <c r="G3176" s="14">
        <v>0.83037989000000001</v>
      </c>
      <c r="H3176" s="14">
        <v>1.0087134900000001</v>
      </c>
      <c r="I3176" s="14">
        <v>0.79204315000000003</v>
      </c>
      <c r="J3176" s="14">
        <v>0.63516952999999998</v>
      </c>
      <c r="K3176" s="14">
        <v>1.2712682776886901</v>
      </c>
      <c r="L3176" s="14">
        <v>1.01648680391071</v>
      </c>
      <c r="M3176" s="14">
        <v>1.01354296276999E-10</v>
      </c>
      <c r="N3176" s="14">
        <v>2.8199610711791301E-10</v>
      </c>
      <c r="O3176" s="14" t="s">
        <v>141</v>
      </c>
      <c r="P3176" s="14">
        <v>1.7224166000000001</v>
      </c>
      <c r="Q3176" s="14">
        <v>0.71499747666666702</v>
      </c>
      <c r="R3176" s="14">
        <v>0.19190876448451299</v>
      </c>
      <c r="S3176" s="14">
        <v>0.36774405834196799</v>
      </c>
      <c r="T3176" s="14">
        <v>0.43134295095133701</v>
      </c>
      <c r="U3176" s="14">
        <v>0.58729983194409396</v>
      </c>
      <c r="V3176" s="14" t="s">
        <v>138</v>
      </c>
      <c r="W3176" s="14">
        <v>0.81197538999999996</v>
      </c>
      <c r="X3176" s="14">
        <v>0.71499747666666702</v>
      </c>
    </row>
    <row r="3177" spans="1:24" x14ac:dyDescent="0.25">
      <c r="A3177" s="14" t="s">
        <v>3641</v>
      </c>
      <c r="B3177" s="14">
        <v>46.745206899999999</v>
      </c>
      <c r="C3177" s="14">
        <v>46.949669919999998</v>
      </c>
      <c r="D3177" s="14">
        <v>48.149331400000001</v>
      </c>
      <c r="E3177" s="14">
        <v>20.862954599999998</v>
      </c>
      <c r="F3177" s="14">
        <v>20.578647610000001</v>
      </c>
      <c r="G3177" s="14">
        <v>20.54579975</v>
      </c>
      <c r="H3177" s="14">
        <v>20.010654250000002</v>
      </c>
      <c r="I3177" s="14">
        <v>18.908197260000001</v>
      </c>
      <c r="J3177" s="14">
        <v>21.340649559999999</v>
      </c>
      <c r="K3177" s="14">
        <v>1.1828470099183901</v>
      </c>
      <c r="L3177" s="14">
        <v>6.4788232536596704</v>
      </c>
      <c r="M3177" s="14">
        <v>0</v>
      </c>
      <c r="N3177" s="14">
        <v>0</v>
      </c>
      <c r="O3177" s="14" t="s">
        <v>141</v>
      </c>
      <c r="P3177" s="14">
        <v>47.281402739999997</v>
      </c>
      <c r="Q3177" s="14">
        <v>20.662467320000001</v>
      </c>
      <c r="R3177" s="14">
        <v>-2.1661777432859099E-2</v>
      </c>
      <c r="S3177" s="14">
        <v>5.7439279965949597</v>
      </c>
      <c r="T3177" s="14">
        <v>0.57107841597745101</v>
      </c>
      <c r="U3177" s="14">
        <v>0.71304826100138696</v>
      </c>
      <c r="V3177" s="14" t="s">
        <v>138</v>
      </c>
      <c r="W3177" s="14">
        <v>20.086500356666701</v>
      </c>
      <c r="X3177" s="14">
        <v>20.662467320000001</v>
      </c>
    </row>
    <row r="3178" spans="1:24" x14ac:dyDescent="0.25">
      <c r="A3178" s="14" t="s">
        <v>3642</v>
      </c>
      <c r="B3178" s="14">
        <v>5.47935718</v>
      </c>
      <c r="C3178" s="14">
        <v>5.2118334400000004</v>
      </c>
      <c r="D3178" s="14">
        <v>5.0346602000000003</v>
      </c>
      <c r="E3178" s="14">
        <v>1.9451984200000001</v>
      </c>
      <c r="F3178" s="14">
        <v>2.0527459800000001</v>
      </c>
      <c r="G3178" s="14">
        <v>2.0748237399999998</v>
      </c>
      <c r="H3178" s="14">
        <v>1.74226159</v>
      </c>
      <c r="I3178" s="14">
        <v>1.2949610499999999</v>
      </c>
      <c r="J3178" s="14">
        <v>1.40809209</v>
      </c>
      <c r="K3178" s="14">
        <v>1.3625855370265501</v>
      </c>
      <c r="L3178" s="14">
        <v>3.9696990192099899</v>
      </c>
      <c r="M3178" s="14">
        <v>1.8634865137479601E-85</v>
      </c>
      <c r="N3178" s="14">
        <v>1.78893061308764E-84</v>
      </c>
      <c r="O3178" s="14" t="s">
        <v>141</v>
      </c>
      <c r="P3178" s="14">
        <v>5.2419502733333303</v>
      </c>
      <c r="Q3178" s="14">
        <v>2.0242560466666699</v>
      </c>
      <c r="R3178" s="14">
        <v>-0.443220878753606</v>
      </c>
      <c r="S3178" s="14">
        <v>2.9237802311860999</v>
      </c>
      <c r="T3178" s="14">
        <v>2.7176323887278302E-6</v>
      </c>
      <c r="U3178" s="14">
        <v>1.8769036474661402E-5</v>
      </c>
      <c r="V3178" s="14" t="s">
        <v>138</v>
      </c>
      <c r="W3178" s="14">
        <v>1.4817715766666699</v>
      </c>
      <c r="X3178" s="14">
        <v>2.0242560466666699</v>
      </c>
    </row>
    <row r="3179" spans="1:24" x14ac:dyDescent="0.25">
      <c r="A3179" s="14" t="s">
        <v>3643</v>
      </c>
      <c r="B3179" s="14">
        <v>8.9677947600000003</v>
      </c>
      <c r="C3179" s="14">
        <v>8.1254110199999996</v>
      </c>
      <c r="D3179" s="14">
        <v>6.7884673900000001</v>
      </c>
      <c r="E3179" s="14">
        <v>4.0311043199999999</v>
      </c>
      <c r="F3179" s="14">
        <v>3.0628648599999999</v>
      </c>
      <c r="G3179" s="14">
        <v>4.2511469599999998</v>
      </c>
      <c r="H3179" s="14">
        <v>4.34394423</v>
      </c>
      <c r="I3179" s="14">
        <v>4.3768142499999998</v>
      </c>
      <c r="J3179" s="14">
        <v>4.4302025699999996</v>
      </c>
      <c r="K3179" s="14">
        <v>1.0595283415787899</v>
      </c>
      <c r="L3179" s="14">
        <v>2.8158590872337399</v>
      </c>
      <c r="M3179" s="14">
        <v>1.2406383101445299E-25</v>
      </c>
      <c r="N3179" s="14">
        <v>5.4249571114477604E-25</v>
      </c>
      <c r="O3179" s="14" t="s">
        <v>141</v>
      </c>
      <c r="P3179" s="14">
        <v>7.9605577233333298</v>
      </c>
      <c r="Q3179" s="14">
        <v>3.78170538</v>
      </c>
      <c r="R3179" s="14">
        <v>0.231203878981314</v>
      </c>
      <c r="S3179" s="14">
        <v>2.3008664035063</v>
      </c>
      <c r="T3179" s="14">
        <v>4.6204907655096203E-2</v>
      </c>
      <c r="U3179" s="14">
        <v>0.10974637348252</v>
      </c>
      <c r="V3179" s="14" t="s">
        <v>138</v>
      </c>
      <c r="W3179" s="14">
        <v>4.3836536833333302</v>
      </c>
      <c r="X3179" s="14">
        <v>3.78170538</v>
      </c>
    </row>
    <row r="3180" spans="1:24" x14ac:dyDescent="0.25">
      <c r="A3180" s="14" t="s">
        <v>3646</v>
      </c>
      <c r="B3180" s="14">
        <v>1.9662729000000001</v>
      </c>
      <c r="C3180" s="14">
        <v>2.0941537299999999</v>
      </c>
      <c r="D3180" s="14">
        <v>2.02623533</v>
      </c>
      <c r="E3180" s="14">
        <v>0.83877765000000004</v>
      </c>
      <c r="F3180" s="14">
        <v>0.89754473999999995</v>
      </c>
      <c r="G3180" s="14">
        <v>0.57496617000000005</v>
      </c>
      <c r="H3180" s="14">
        <v>0.40592081000000002</v>
      </c>
      <c r="I3180" s="14">
        <v>0.84689543</v>
      </c>
      <c r="J3180" s="14">
        <v>0.49398323999999999</v>
      </c>
      <c r="K3180" s="14">
        <v>1.3811971949038699</v>
      </c>
      <c r="L3180" s="14">
        <v>1.6616216719721699</v>
      </c>
      <c r="M3180" s="14">
        <v>5.9068493337988503E-19</v>
      </c>
      <c r="N3180" s="14">
        <v>2.2008348236854001E-18</v>
      </c>
      <c r="O3180" s="14" t="s">
        <v>141</v>
      </c>
      <c r="P3180" s="14">
        <v>2.0288873199999999</v>
      </c>
      <c r="Q3180" s="14">
        <v>0.77042951999999998</v>
      </c>
      <c r="R3180" s="14">
        <v>-0.35160687023571702</v>
      </c>
      <c r="S3180" s="14">
        <v>0.64861393283755397</v>
      </c>
      <c r="T3180" s="14">
        <v>8.7539168523200706E-2</v>
      </c>
      <c r="U3180" s="14">
        <v>0.18132073691468001</v>
      </c>
      <c r="V3180" s="14" t="s">
        <v>138</v>
      </c>
      <c r="W3180" s="14">
        <v>0.58226649333333302</v>
      </c>
      <c r="X3180" s="14">
        <v>0.77042951999999998</v>
      </c>
    </row>
    <row r="3181" spans="1:24" x14ac:dyDescent="0.25">
      <c r="A3181" s="14" t="s">
        <v>3649</v>
      </c>
      <c r="B3181" s="14">
        <v>55.246216130000001</v>
      </c>
      <c r="C3181" s="14">
        <v>53.020906119999999</v>
      </c>
      <c r="D3181" s="14">
        <v>57.745398880000003</v>
      </c>
      <c r="E3181" s="14">
        <v>22.503110960000001</v>
      </c>
      <c r="F3181" s="14">
        <v>21.175710970000001</v>
      </c>
      <c r="G3181" s="14">
        <v>21.161613620000001</v>
      </c>
      <c r="H3181" s="14">
        <v>20.398748730000001</v>
      </c>
      <c r="I3181" s="14">
        <v>18.812135260000002</v>
      </c>
      <c r="J3181" s="14">
        <v>17.412857930000001</v>
      </c>
      <c r="K3181" s="14">
        <v>1.34204191569064</v>
      </c>
      <c r="L3181" s="14">
        <v>6.3653388862842402</v>
      </c>
      <c r="M3181" s="14">
        <v>0</v>
      </c>
      <c r="N3181" s="14">
        <v>0</v>
      </c>
      <c r="O3181" s="14" t="s">
        <v>141</v>
      </c>
      <c r="P3181" s="14">
        <v>55.337507043333297</v>
      </c>
      <c r="Q3181" s="14">
        <v>21.613478516666699</v>
      </c>
      <c r="R3181" s="14">
        <v>-0.18174694114870801</v>
      </c>
      <c r="S3181" s="14">
        <v>5.4414993824196003</v>
      </c>
      <c r="T3181" s="14">
        <v>7.7521990499564403E-6</v>
      </c>
      <c r="U3181" s="14">
        <v>4.9894472608762198E-5</v>
      </c>
      <c r="V3181" s="14" t="s">
        <v>138</v>
      </c>
      <c r="W3181" s="14">
        <v>18.874580640000001</v>
      </c>
      <c r="X3181" s="14">
        <v>21.613478516666699</v>
      </c>
    </row>
    <row r="3182" spans="1:24" x14ac:dyDescent="0.25">
      <c r="A3182" s="14" t="s">
        <v>3651</v>
      </c>
      <c r="B3182" s="14">
        <v>47.40964529</v>
      </c>
      <c r="C3182" s="14">
        <v>45.824218479999999</v>
      </c>
      <c r="D3182" s="14">
        <v>54.18754655</v>
      </c>
      <c r="E3182" s="14">
        <v>10.781497290000001</v>
      </c>
      <c r="F3182" s="14">
        <v>10.84334046</v>
      </c>
      <c r="G3182" s="14">
        <v>11.07340904</v>
      </c>
      <c r="H3182" s="14">
        <v>13.831641640000001</v>
      </c>
      <c r="I3182" s="14">
        <v>14.250934790000001</v>
      </c>
      <c r="J3182" s="14">
        <v>15.82477216</v>
      </c>
      <c r="K3182" s="14">
        <v>2.1595379273000401</v>
      </c>
      <c r="L3182" s="14">
        <v>6.2534164150723504</v>
      </c>
      <c r="M3182" s="14">
        <v>0</v>
      </c>
      <c r="N3182" s="14">
        <v>0</v>
      </c>
      <c r="O3182" s="14" t="s">
        <v>141</v>
      </c>
      <c r="P3182" s="14">
        <v>49.140470106666697</v>
      </c>
      <c r="Q3182" s="14">
        <v>10.899415596666699</v>
      </c>
      <c r="R3182" s="14">
        <v>0.44931697458860997</v>
      </c>
      <c r="S3182" s="14">
        <v>5.0269927348192001</v>
      </c>
      <c r="T3182" s="14">
        <v>1.0632772169726999E-22</v>
      </c>
      <c r="U3182" s="14">
        <v>2.2560015099596E-21</v>
      </c>
      <c r="V3182" s="14" t="s">
        <v>138</v>
      </c>
      <c r="W3182" s="14">
        <v>14.635782863333301</v>
      </c>
      <c r="X3182" s="14">
        <v>10.899415596666699</v>
      </c>
    </row>
    <row r="3183" spans="1:24" x14ac:dyDescent="0.25">
      <c r="A3183" s="14" t="s">
        <v>3654</v>
      </c>
      <c r="B3183" s="14">
        <v>3.81325007</v>
      </c>
      <c r="C3183" s="14">
        <v>4.0166712200000001</v>
      </c>
      <c r="D3183" s="14">
        <v>4.4303602900000003</v>
      </c>
      <c r="E3183" s="14">
        <v>1.1318313499999999</v>
      </c>
      <c r="F3183" s="14">
        <v>1.3111955200000001</v>
      </c>
      <c r="G3183" s="14">
        <v>1.44825132</v>
      </c>
      <c r="H3183" s="14">
        <v>1.56955362</v>
      </c>
      <c r="I3183" s="14">
        <v>1.3215884899999999</v>
      </c>
      <c r="J3183" s="14">
        <v>1.8653044400000001</v>
      </c>
      <c r="K3183" s="14">
        <v>1.6471341442052601</v>
      </c>
      <c r="L3183" s="14">
        <v>2.01032567262064</v>
      </c>
      <c r="M3183" s="14">
        <v>1.3965079407591001E-31</v>
      </c>
      <c r="N3183" s="14">
        <v>6.88853180297831E-31</v>
      </c>
      <c r="O3183" s="14" t="s">
        <v>141</v>
      </c>
      <c r="P3183" s="14">
        <v>4.0867605266666702</v>
      </c>
      <c r="Q3183" s="14">
        <v>1.2970927299999999</v>
      </c>
      <c r="R3183" s="14">
        <v>0.31123974738872701</v>
      </c>
      <c r="S3183" s="14">
        <v>1.1347205241765801</v>
      </c>
      <c r="T3183" s="14">
        <v>8.4726919201895498E-2</v>
      </c>
      <c r="U3183" s="14">
        <v>0.176653457473428</v>
      </c>
      <c r="V3183" s="14" t="s">
        <v>138</v>
      </c>
      <c r="W3183" s="14">
        <v>1.5854821833333299</v>
      </c>
      <c r="X3183" s="14">
        <v>1.2970927299999999</v>
      </c>
    </row>
    <row r="3184" spans="1:24" x14ac:dyDescent="0.25">
      <c r="A3184" s="14" t="s">
        <v>3655</v>
      </c>
      <c r="B3184" s="14">
        <v>22.17861663</v>
      </c>
      <c r="C3184" s="14">
        <v>19.424323600000001</v>
      </c>
      <c r="D3184" s="14">
        <v>23.886888330000001</v>
      </c>
      <c r="E3184" s="14">
        <v>1.36475897</v>
      </c>
      <c r="F3184" s="14">
        <v>1.0817613100000001</v>
      </c>
      <c r="G3184" s="14">
        <v>1.4344584499999999</v>
      </c>
      <c r="H3184" s="14">
        <v>1.46770208</v>
      </c>
      <c r="I3184" s="14">
        <v>1.4529586699999999</v>
      </c>
      <c r="J3184" s="14">
        <v>1.57111746</v>
      </c>
      <c r="K3184" s="14">
        <v>4.0555691774123002</v>
      </c>
      <c r="L3184" s="14">
        <v>4.8075868565488102</v>
      </c>
      <c r="M3184" s="14">
        <v>0</v>
      </c>
      <c r="N3184" s="14">
        <v>0</v>
      </c>
      <c r="O3184" s="14" t="s">
        <v>141</v>
      </c>
      <c r="P3184" s="14">
        <v>21.8299428533333</v>
      </c>
      <c r="Q3184" s="14">
        <v>1.2936595766666701</v>
      </c>
      <c r="R3184" s="14">
        <v>0.229304708520113</v>
      </c>
      <c r="S3184" s="14">
        <v>1.79573023998607</v>
      </c>
      <c r="T3184" s="14">
        <v>0.10087745823489799</v>
      </c>
      <c r="U3184" s="14">
        <v>0.202414496173976</v>
      </c>
      <c r="V3184" s="14" t="s">
        <v>138</v>
      </c>
      <c r="W3184" s="14">
        <v>1.49725940333333</v>
      </c>
      <c r="X3184" s="14">
        <v>1.2936595766666701</v>
      </c>
    </row>
    <row r="3185" spans="1:24" x14ac:dyDescent="0.25">
      <c r="A3185" s="14" t="s">
        <v>3658</v>
      </c>
      <c r="B3185" s="14">
        <v>2.3175313800000001</v>
      </c>
      <c r="C3185" s="14">
        <v>2.6752280399999999</v>
      </c>
      <c r="D3185" s="14">
        <v>2.8923094499999999</v>
      </c>
      <c r="E3185" s="14">
        <v>0.22488352</v>
      </c>
      <c r="F3185" s="14">
        <v>0.60331267</v>
      </c>
      <c r="G3185" s="14">
        <v>0.32886056000000002</v>
      </c>
      <c r="H3185" s="14">
        <v>0.33094768000000002</v>
      </c>
      <c r="I3185" s="14">
        <v>0.39130515999999999</v>
      </c>
      <c r="J3185" s="14">
        <v>0.41421929000000002</v>
      </c>
      <c r="K3185" s="14">
        <v>2.7684969587362702</v>
      </c>
      <c r="L3185" s="14">
        <v>1.5231787473218601</v>
      </c>
      <c r="M3185" s="14">
        <v>1.5797291981606599E-48</v>
      </c>
      <c r="N3185" s="14">
        <v>1.02289933173372E-47</v>
      </c>
      <c r="O3185" s="14" t="s">
        <v>141</v>
      </c>
      <c r="P3185" s="14">
        <v>2.6283562900000002</v>
      </c>
      <c r="Q3185" s="14">
        <v>0.38568558333333303</v>
      </c>
      <c r="R3185" s="14">
        <v>2.3667115359992101E-2</v>
      </c>
      <c r="S3185" s="14">
        <v>-0.34100761574266802</v>
      </c>
      <c r="T3185" s="14">
        <v>1</v>
      </c>
      <c r="U3185" s="14">
        <v>1</v>
      </c>
      <c r="V3185" s="14" t="s">
        <v>138</v>
      </c>
      <c r="W3185" s="14">
        <v>0.37882404333333303</v>
      </c>
      <c r="X3185" s="14">
        <v>0.38568558333333303</v>
      </c>
    </row>
    <row r="3186" spans="1:24" x14ac:dyDescent="0.25">
      <c r="A3186" s="14" t="s">
        <v>3659</v>
      </c>
      <c r="B3186" s="14">
        <v>6.0017210399999996</v>
      </c>
      <c r="C3186" s="14">
        <v>5.2138263199999999</v>
      </c>
      <c r="D3186" s="14">
        <v>4.7980869799999999</v>
      </c>
      <c r="E3186" s="14">
        <v>0.32714040999999999</v>
      </c>
      <c r="F3186" s="14">
        <v>0.58984599999999998</v>
      </c>
      <c r="G3186" s="14">
        <v>0.41005448</v>
      </c>
      <c r="H3186" s="14">
        <v>0.42852831000000002</v>
      </c>
      <c r="I3186" s="14">
        <v>0.30815767999999999</v>
      </c>
      <c r="J3186" s="14">
        <v>0.24465213</v>
      </c>
      <c r="K3186" s="14">
        <v>3.5833340548997099</v>
      </c>
      <c r="L3186" s="14">
        <v>2.5295108107251898</v>
      </c>
      <c r="M3186" s="14">
        <v>2.60420334393744E-131</v>
      </c>
      <c r="N3186" s="14">
        <v>3.4059661883479901E-130</v>
      </c>
      <c r="O3186" s="14" t="s">
        <v>141</v>
      </c>
      <c r="P3186" s="14">
        <v>5.3378781133333302</v>
      </c>
      <c r="Q3186" s="14">
        <v>0.44234696333333301</v>
      </c>
      <c r="R3186" s="14">
        <v>-0.42338944825244001</v>
      </c>
      <c r="S3186" s="14">
        <v>-0.26105329639013303</v>
      </c>
      <c r="T3186" s="14">
        <v>0.19371905112773899</v>
      </c>
      <c r="U3186" s="14">
        <v>0.32979586007636802</v>
      </c>
      <c r="V3186" s="14" t="s">
        <v>138</v>
      </c>
      <c r="W3186" s="14">
        <v>0.32711270666666697</v>
      </c>
      <c r="X3186" s="14">
        <v>0.44234696333333301</v>
      </c>
    </row>
    <row r="3187" spans="1:24" x14ac:dyDescent="0.25">
      <c r="A3187" s="14" t="s">
        <v>3662</v>
      </c>
      <c r="B3187" s="14">
        <v>11.154279560000001</v>
      </c>
      <c r="C3187" s="14">
        <v>11.364164929999999</v>
      </c>
      <c r="D3187" s="14">
        <v>11.70678635</v>
      </c>
      <c r="E3187" s="14">
        <v>5.3151856999999998</v>
      </c>
      <c r="F3187" s="14">
        <v>4.7355554800000004</v>
      </c>
      <c r="G3187" s="14">
        <v>5.0435296999999997</v>
      </c>
      <c r="H3187" s="14">
        <v>5.0653975500000001</v>
      </c>
      <c r="I3187" s="14">
        <v>5.0577471899999997</v>
      </c>
      <c r="J3187" s="14">
        <v>4.9891758299999998</v>
      </c>
      <c r="K3187" s="14">
        <v>1.1674958996528899</v>
      </c>
      <c r="L3187" s="14">
        <v>4.6619687189805203</v>
      </c>
      <c r="M3187" s="14">
        <v>6.8969321013654294E-108</v>
      </c>
      <c r="N3187" s="14">
        <v>7.72506090180216E-107</v>
      </c>
      <c r="O3187" s="14" t="s">
        <v>141</v>
      </c>
      <c r="P3187" s="14">
        <v>11.40841028</v>
      </c>
      <c r="Q3187" s="14">
        <v>5.0314236266666699</v>
      </c>
      <c r="R3187" s="14">
        <v>1.9753048626043199E-2</v>
      </c>
      <c r="S3187" s="14">
        <v>3.9590193030715102</v>
      </c>
      <c r="T3187" s="14">
        <v>0.76224615941293405</v>
      </c>
      <c r="U3187" s="14">
        <v>0.85806989609380302</v>
      </c>
      <c r="V3187" s="14" t="s">
        <v>138</v>
      </c>
      <c r="W3187" s="14">
        <v>5.0374401899999999</v>
      </c>
      <c r="X3187" s="14">
        <v>5.0314236266666699</v>
      </c>
    </row>
    <row r="3188" spans="1:24" x14ac:dyDescent="0.25">
      <c r="A3188" s="14" t="s">
        <v>3664</v>
      </c>
      <c r="B3188" s="14">
        <v>124.13609631</v>
      </c>
      <c r="C3188" s="14">
        <v>117.34868335</v>
      </c>
      <c r="D3188" s="14">
        <v>123.23227801</v>
      </c>
      <c r="E3188" s="14">
        <v>20.316346830000001</v>
      </c>
      <c r="F3188" s="14">
        <v>18.577850349999999</v>
      </c>
      <c r="G3188" s="14">
        <v>20.05600394</v>
      </c>
      <c r="H3188" s="14">
        <v>22.53915069</v>
      </c>
      <c r="I3188" s="14">
        <v>24.742182339999999</v>
      </c>
      <c r="J3188" s="14">
        <v>26.626306509999999</v>
      </c>
      <c r="K3188" s="14">
        <v>2.61580960070726</v>
      </c>
      <c r="L3188" s="14">
        <v>7.5530643004984599</v>
      </c>
      <c r="M3188" s="14">
        <v>0</v>
      </c>
      <c r="N3188" s="14">
        <v>0</v>
      </c>
      <c r="O3188" s="14" t="s">
        <v>141</v>
      </c>
      <c r="P3188" s="14">
        <v>121.572352556667</v>
      </c>
      <c r="Q3188" s="14">
        <v>19.65006704</v>
      </c>
      <c r="R3188" s="14">
        <v>0.350941735404316</v>
      </c>
      <c r="S3188" s="14">
        <v>5.8867539339813302</v>
      </c>
      <c r="T3188" s="14">
        <v>8.9510791846115496E-24</v>
      </c>
      <c r="U3188" s="14">
        <v>1.98470263595968E-22</v>
      </c>
      <c r="V3188" s="14" t="s">
        <v>138</v>
      </c>
      <c r="W3188" s="14">
        <v>24.6358798466667</v>
      </c>
      <c r="X3188" s="14">
        <v>19.65006704</v>
      </c>
    </row>
    <row r="3189" spans="1:24" x14ac:dyDescent="0.25">
      <c r="A3189" s="14" t="s">
        <v>3665</v>
      </c>
      <c r="B3189" s="14">
        <v>41.040207770000002</v>
      </c>
      <c r="C3189" s="14">
        <v>39.850323439999997</v>
      </c>
      <c r="D3189" s="14">
        <v>44.582551549999998</v>
      </c>
      <c r="E3189" s="14">
        <v>15.47069072</v>
      </c>
      <c r="F3189" s="14">
        <v>24.421975110000002</v>
      </c>
      <c r="G3189" s="14">
        <v>22.081362649999999</v>
      </c>
      <c r="H3189" s="14">
        <v>22.887247559999999</v>
      </c>
      <c r="I3189" s="14">
        <v>25.328046659999998</v>
      </c>
      <c r="J3189" s="14">
        <v>22.373493669999998</v>
      </c>
      <c r="K3189" s="14">
        <v>1.01485856894788</v>
      </c>
      <c r="L3189" s="14">
        <v>2.7766507621873302</v>
      </c>
      <c r="M3189" s="14">
        <v>5.8005684333868098E-23</v>
      </c>
      <c r="N3189" s="14">
        <v>2.3840938775410201E-22</v>
      </c>
      <c r="O3189" s="14" t="s">
        <v>141</v>
      </c>
      <c r="P3189" s="14">
        <v>41.824360919999997</v>
      </c>
      <c r="Q3189" s="14">
        <v>20.658009493333299</v>
      </c>
      <c r="R3189" s="14">
        <v>0.22371883722356101</v>
      </c>
      <c r="S3189" s="14">
        <v>2.2851335952681402</v>
      </c>
      <c r="T3189" s="14">
        <v>6.4515215967845901E-2</v>
      </c>
      <c r="U3189" s="14">
        <v>0.14279394774946599</v>
      </c>
      <c r="V3189" s="14" t="s">
        <v>138</v>
      </c>
      <c r="W3189" s="14">
        <v>23.5295959633333</v>
      </c>
      <c r="X3189" s="14">
        <v>20.658009493333299</v>
      </c>
    </row>
    <row r="3190" spans="1:24" x14ac:dyDescent="0.25">
      <c r="A3190" s="14" t="s">
        <v>3667</v>
      </c>
      <c r="B3190" s="14">
        <v>12.22390021</v>
      </c>
      <c r="C3190" s="14">
        <v>11.578178680000001</v>
      </c>
      <c r="D3190" s="14">
        <v>11.86396446</v>
      </c>
      <c r="E3190" s="14">
        <v>0.47081351999999999</v>
      </c>
      <c r="F3190" s="14">
        <v>0.39887001999999999</v>
      </c>
      <c r="G3190" s="14">
        <v>0.29895336</v>
      </c>
      <c r="H3190" s="14">
        <v>0.33661613000000001</v>
      </c>
      <c r="I3190" s="14">
        <v>0.38124921000000001</v>
      </c>
      <c r="J3190" s="14">
        <v>0.42519454000000001</v>
      </c>
      <c r="K3190" s="14">
        <v>4.9065089066804397</v>
      </c>
      <c r="L3190" s="14">
        <v>5.0911442660735498</v>
      </c>
      <c r="M3190" s="14">
        <v>0</v>
      </c>
      <c r="N3190" s="14">
        <v>0</v>
      </c>
      <c r="O3190" s="14" t="s">
        <v>141</v>
      </c>
      <c r="P3190" s="14">
        <v>11.888681116666699</v>
      </c>
      <c r="Q3190" s="14">
        <v>0.38954563333333297</v>
      </c>
      <c r="R3190" s="14">
        <v>-1.2188347612425999E-2</v>
      </c>
      <c r="S3190" s="14">
        <v>1.1578301496432799</v>
      </c>
      <c r="T3190" s="14">
        <v>1</v>
      </c>
      <c r="U3190" s="14">
        <v>1</v>
      </c>
      <c r="V3190" s="14" t="s">
        <v>138</v>
      </c>
      <c r="W3190" s="14">
        <v>0.38101995999999999</v>
      </c>
      <c r="X3190" s="14">
        <v>0.38954563333333297</v>
      </c>
    </row>
    <row r="3191" spans="1:24" x14ac:dyDescent="0.25">
      <c r="A3191" s="14" t="s">
        <v>3668</v>
      </c>
      <c r="B3191" s="14">
        <v>5.3738870800000003</v>
      </c>
      <c r="C3191" s="14">
        <v>4.8202216699999996</v>
      </c>
      <c r="D3191" s="14">
        <v>4.7934428999999996</v>
      </c>
      <c r="E3191" s="14">
        <v>0.82611140000000005</v>
      </c>
      <c r="F3191" s="14">
        <v>0.66665991999999996</v>
      </c>
      <c r="G3191" s="14">
        <v>0.71951339000000003</v>
      </c>
      <c r="H3191" s="14">
        <v>0.66838134000000005</v>
      </c>
      <c r="I3191" s="14">
        <v>0.56074393</v>
      </c>
      <c r="J3191" s="14">
        <v>0.48758363999999998</v>
      </c>
      <c r="K3191" s="14">
        <v>2.7391980961079598</v>
      </c>
      <c r="L3191" s="14">
        <v>3.4474344826661398</v>
      </c>
      <c r="M3191" s="14">
        <v>8.1234953587203304E-181</v>
      </c>
      <c r="N3191" s="14">
        <v>1.3393305264532599E-179</v>
      </c>
      <c r="O3191" s="14" t="s">
        <v>141</v>
      </c>
      <c r="P3191" s="14">
        <v>4.9958505500000001</v>
      </c>
      <c r="Q3191" s="14">
        <v>0.73742823666666701</v>
      </c>
      <c r="R3191" s="14">
        <v>-0.36220417108637998</v>
      </c>
      <c r="S3191" s="14">
        <v>1.3514636192096201</v>
      </c>
      <c r="T3191" s="14">
        <v>3.1590519359701599E-2</v>
      </c>
      <c r="U3191" s="14">
        <v>8.0730056413430201E-2</v>
      </c>
      <c r="V3191" s="14" t="s">
        <v>138</v>
      </c>
      <c r="W3191" s="14">
        <v>0.57223630333333297</v>
      </c>
      <c r="X3191" s="14">
        <v>0.73742823666666701</v>
      </c>
    </row>
    <row r="3192" spans="1:24" x14ac:dyDescent="0.25">
      <c r="A3192" s="14" t="s">
        <v>3669</v>
      </c>
      <c r="B3192" s="14">
        <v>3.3176073100000001</v>
      </c>
      <c r="C3192" s="14">
        <v>2.9285631599999999</v>
      </c>
      <c r="D3192" s="14">
        <v>3.0880353600000001</v>
      </c>
      <c r="E3192" s="14">
        <v>0.87923401999999995</v>
      </c>
      <c r="F3192" s="14">
        <v>1.17027014</v>
      </c>
      <c r="G3192" s="14">
        <v>0.80017808999999995</v>
      </c>
      <c r="H3192" s="14">
        <v>0.93390686000000001</v>
      </c>
      <c r="I3192" s="14">
        <v>1.0022287000000001</v>
      </c>
      <c r="J3192" s="14">
        <v>0.83241211999999998</v>
      </c>
      <c r="K3192" s="14">
        <v>1.6983729957665601</v>
      </c>
      <c r="L3192" s="14">
        <v>2.34379894261768</v>
      </c>
      <c r="M3192" s="14">
        <v>1.14211812843741E-41</v>
      </c>
      <c r="N3192" s="14">
        <v>6.6745211678795399E-41</v>
      </c>
      <c r="O3192" s="14" t="s">
        <v>141</v>
      </c>
      <c r="P3192" s="14">
        <v>3.11140194333333</v>
      </c>
      <c r="Q3192" s="14">
        <v>0.94989408333333303</v>
      </c>
      <c r="R3192" s="14">
        <v>-1.5796907877013201E-2</v>
      </c>
      <c r="S3192" s="14">
        <v>1.2528011476118199</v>
      </c>
      <c r="T3192" s="14">
        <v>0.95454099900614398</v>
      </c>
      <c r="U3192" s="14">
        <v>0.98395509950127003</v>
      </c>
      <c r="V3192" s="14" t="s">
        <v>138</v>
      </c>
      <c r="W3192" s="14">
        <v>0.92284922666666702</v>
      </c>
      <c r="X3192" s="14">
        <v>0.94989408333333303</v>
      </c>
    </row>
    <row r="3193" spans="1:24" x14ac:dyDescent="0.25">
      <c r="A3193" s="14" t="s">
        <v>3670</v>
      </c>
      <c r="B3193" s="14">
        <v>2.1741256299999998</v>
      </c>
      <c r="C3193" s="14">
        <v>2.42654127</v>
      </c>
      <c r="D3193" s="14">
        <v>1.8509271700000001</v>
      </c>
      <c r="E3193" s="14">
        <v>0.51489132000000004</v>
      </c>
      <c r="F3193" s="14">
        <v>0.69963940999999996</v>
      </c>
      <c r="G3193" s="14">
        <v>0.53782587999999998</v>
      </c>
      <c r="H3193" s="14">
        <v>0.22482242999999999</v>
      </c>
      <c r="I3193" s="14">
        <v>0.36376058</v>
      </c>
      <c r="J3193" s="14">
        <v>0.42784638000000003</v>
      </c>
      <c r="K3193" s="14">
        <v>1.8763973148431901</v>
      </c>
      <c r="L3193" s="14">
        <v>1.41331526940995</v>
      </c>
      <c r="M3193" s="14">
        <v>3.5672665909186701E-26</v>
      </c>
      <c r="N3193" s="14">
        <v>1.5805053505326401E-25</v>
      </c>
      <c r="O3193" s="14" t="s">
        <v>141</v>
      </c>
      <c r="P3193" s="14">
        <v>2.1505313566666699</v>
      </c>
      <c r="Q3193" s="14">
        <v>0.58411886999999996</v>
      </c>
      <c r="R3193" s="14">
        <v>-0.72890247668396102</v>
      </c>
      <c r="S3193" s="14">
        <v>-8.2679777967299195E-2</v>
      </c>
      <c r="T3193" s="14">
        <v>6.4012638496740003E-3</v>
      </c>
      <c r="U3193" s="14">
        <v>2.1179181565132599E-2</v>
      </c>
      <c r="V3193" s="14" t="s">
        <v>138</v>
      </c>
      <c r="W3193" s="14">
        <v>0.338809796666667</v>
      </c>
      <c r="X3193" s="14">
        <v>0.58411886999999996</v>
      </c>
    </row>
    <row r="3194" spans="1:24" x14ac:dyDescent="0.25">
      <c r="A3194" s="14" t="s">
        <v>3672</v>
      </c>
      <c r="B3194" s="14">
        <v>8.1032875200000003</v>
      </c>
      <c r="C3194" s="14">
        <v>8.1984882599999995</v>
      </c>
      <c r="D3194" s="14">
        <v>8.1871400899999998</v>
      </c>
      <c r="E3194" s="14">
        <v>0.97851790000000005</v>
      </c>
      <c r="F3194" s="14">
        <v>0.36916125999999999</v>
      </c>
      <c r="G3194" s="14">
        <v>0.63721768000000001</v>
      </c>
      <c r="H3194" s="14">
        <v>0.28038976999999998</v>
      </c>
      <c r="I3194" s="14">
        <v>0.32764911000000002</v>
      </c>
      <c r="J3194" s="14">
        <v>0.48023399</v>
      </c>
      <c r="K3194" s="14">
        <v>3.5854323524808498</v>
      </c>
      <c r="L3194" s="14">
        <v>2.7487766168292902</v>
      </c>
      <c r="M3194" s="14">
        <v>4.0566301227721499E-154</v>
      </c>
      <c r="N3194" s="14">
        <v>6.0057443103326799E-153</v>
      </c>
      <c r="O3194" s="14" t="s">
        <v>141</v>
      </c>
      <c r="P3194" s="14">
        <v>8.1629719566666701</v>
      </c>
      <c r="Q3194" s="14">
        <v>0.66163227999999996</v>
      </c>
      <c r="R3194" s="14">
        <v>-0.84804127286238395</v>
      </c>
      <c r="S3194" s="14">
        <v>-0.23035901413002799</v>
      </c>
      <c r="T3194" s="14">
        <v>3.8955211122441999E-3</v>
      </c>
      <c r="U3194" s="14">
        <v>1.3837889540642899E-2</v>
      </c>
      <c r="V3194" s="14" t="s">
        <v>138</v>
      </c>
      <c r="W3194" s="14">
        <v>0.362757623333333</v>
      </c>
      <c r="X3194" s="14">
        <v>0.66163227999999996</v>
      </c>
    </row>
    <row r="3195" spans="1:24" x14ac:dyDescent="0.25">
      <c r="A3195" s="14" t="s">
        <v>3673</v>
      </c>
      <c r="B3195" s="14">
        <v>11.529443300000001</v>
      </c>
      <c r="C3195" s="14">
        <v>10.708665249999999</v>
      </c>
      <c r="D3195" s="14">
        <v>13.07512713</v>
      </c>
      <c r="E3195" s="14">
        <v>1.49169174</v>
      </c>
      <c r="F3195" s="14">
        <v>1.50070444</v>
      </c>
      <c r="G3195" s="14">
        <v>0.88618954000000005</v>
      </c>
      <c r="H3195" s="14">
        <v>0.47493039999999997</v>
      </c>
      <c r="I3195" s="14">
        <v>0.79404733999999999</v>
      </c>
      <c r="J3195" s="14">
        <v>0.65074476000000003</v>
      </c>
      <c r="K3195" s="14">
        <v>3.1605213033061901</v>
      </c>
      <c r="L3195" s="14">
        <v>3.2827544586252801</v>
      </c>
      <c r="M3195" s="14">
        <v>8.1614756404099E-193</v>
      </c>
      <c r="N3195" s="14">
        <v>1.4243640285664901E-191</v>
      </c>
      <c r="O3195" s="14" t="s">
        <v>141</v>
      </c>
      <c r="P3195" s="14">
        <v>11.771078559999999</v>
      </c>
      <c r="Q3195" s="14">
        <v>1.29286190666667</v>
      </c>
      <c r="R3195" s="14">
        <v>-0.97157261435680398</v>
      </c>
      <c r="S3195" s="14">
        <v>0.58776947013755299</v>
      </c>
      <c r="T3195" s="14">
        <v>5.5500637277030897E-6</v>
      </c>
      <c r="U3195" s="14">
        <v>3.6577217377563899E-5</v>
      </c>
      <c r="V3195" s="14" t="s">
        <v>138</v>
      </c>
      <c r="W3195" s="14">
        <v>0.63990749999999996</v>
      </c>
      <c r="X3195" s="14">
        <v>1.29286190666667</v>
      </c>
    </row>
    <row r="3196" spans="1:24" x14ac:dyDescent="0.25">
      <c r="A3196" s="14" t="s">
        <v>3674</v>
      </c>
      <c r="B3196" s="14">
        <v>10.92774382</v>
      </c>
      <c r="C3196" s="14">
        <v>10.98267287</v>
      </c>
      <c r="D3196" s="14">
        <v>11.879115909999999</v>
      </c>
      <c r="E3196" s="14">
        <v>2.2685595200000002</v>
      </c>
      <c r="F3196" s="14">
        <v>2.5786641700000001</v>
      </c>
      <c r="G3196" s="14">
        <v>2.0585959699999998</v>
      </c>
      <c r="H3196" s="14">
        <v>1.8847871899999999</v>
      </c>
      <c r="I3196" s="14">
        <v>1.80302921</v>
      </c>
      <c r="J3196" s="14">
        <v>1.6611987699999999</v>
      </c>
      <c r="K3196" s="14">
        <v>2.2787336989493299</v>
      </c>
      <c r="L3196" s="14">
        <v>4.5293714198414099</v>
      </c>
      <c r="M3196" s="14">
        <v>4.0933542419541904E-288</v>
      </c>
      <c r="N3196" s="14">
        <v>9.9981670446295101E-287</v>
      </c>
      <c r="O3196" s="14" t="s">
        <v>141</v>
      </c>
      <c r="P3196" s="14">
        <v>11.2631775333333</v>
      </c>
      <c r="Q3196" s="14">
        <v>2.3019398866666698</v>
      </c>
      <c r="R3196" s="14">
        <v>-0.35046812054665599</v>
      </c>
      <c r="S3196" s="14">
        <v>2.8092653798973299</v>
      </c>
      <c r="T3196" s="14">
        <v>3.168160465518E-4</v>
      </c>
      <c r="U3196" s="14">
        <v>1.4997942735827999E-3</v>
      </c>
      <c r="V3196" s="14" t="s">
        <v>138</v>
      </c>
      <c r="W3196" s="14">
        <v>1.78300505666667</v>
      </c>
      <c r="X3196" s="14">
        <v>2.3019398866666698</v>
      </c>
    </row>
    <row r="3197" spans="1:24" x14ac:dyDescent="0.25">
      <c r="A3197" s="14" t="s">
        <v>3675</v>
      </c>
      <c r="B3197" s="14">
        <v>33.697547120000003</v>
      </c>
      <c r="C3197" s="14">
        <v>31.823796519999998</v>
      </c>
      <c r="D3197" s="14">
        <v>35.015610209999998</v>
      </c>
      <c r="E3197" s="14">
        <v>5.5913684400000001</v>
      </c>
      <c r="F3197" s="14">
        <v>6.3633132000000003</v>
      </c>
      <c r="G3197" s="14">
        <v>6.0124605899999999</v>
      </c>
      <c r="H3197" s="14">
        <v>4.4582419900000003</v>
      </c>
      <c r="I3197" s="14">
        <v>4.6786872099999997</v>
      </c>
      <c r="J3197" s="14">
        <v>4.7405572300000003</v>
      </c>
      <c r="K3197" s="14">
        <v>2.47402752078029</v>
      </c>
      <c r="L3197" s="14">
        <v>6.2177239842804397</v>
      </c>
      <c r="M3197" s="14">
        <v>0</v>
      </c>
      <c r="N3197" s="14">
        <v>0</v>
      </c>
      <c r="O3197" s="14" t="s">
        <v>141</v>
      </c>
      <c r="P3197" s="14">
        <v>33.512317950000003</v>
      </c>
      <c r="Q3197" s="14">
        <v>5.9890474100000004</v>
      </c>
      <c r="R3197" s="14">
        <v>-0.34605782897315801</v>
      </c>
      <c r="S3197" s="14">
        <v>4.3279190653658999</v>
      </c>
      <c r="T3197" s="14">
        <v>1.11763680314889E-9</v>
      </c>
      <c r="U3197" s="14">
        <v>1.16581080328462E-8</v>
      </c>
      <c r="V3197" s="14" t="s">
        <v>138</v>
      </c>
      <c r="W3197" s="14">
        <v>4.6258288099999998</v>
      </c>
      <c r="X3197" s="14">
        <v>5.9890474100000004</v>
      </c>
    </row>
    <row r="3198" spans="1:24" x14ac:dyDescent="0.25">
      <c r="A3198" s="14" t="s">
        <v>3680</v>
      </c>
      <c r="B3198" s="14">
        <v>1.9196937199999999</v>
      </c>
      <c r="C3198" s="14">
        <v>1.9250405900000001</v>
      </c>
      <c r="D3198" s="14">
        <v>1.66831211</v>
      </c>
      <c r="E3198" s="14">
        <v>0.37669757999999998</v>
      </c>
      <c r="F3198" s="14">
        <v>0.29766651</v>
      </c>
      <c r="G3198" s="14">
        <v>0.49578056999999998</v>
      </c>
      <c r="H3198" s="14">
        <v>0.62941564999999999</v>
      </c>
      <c r="I3198" s="14">
        <v>0.65822678000000001</v>
      </c>
      <c r="J3198" s="14">
        <v>0.48642528000000002</v>
      </c>
      <c r="K3198" s="14">
        <v>2.2237073208222902</v>
      </c>
      <c r="L3198" s="14">
        <v>1.8058908522015999</v>
      </c>
      <c r="M3198" s="14">
        <v>4.64542536053562E-44</v>
      </c>
      <c r="N3198" s="14">
        <v>2.82476647447155E-43</v>
      </c>
      <c r="O3198" s="14" t="s">
        <v>141</v>
      </c>
      <c r="P3198" s="14">
        <v>1.8376821400000001</v>
      </c>
      <c r="Q3198" s="14">
        <v>0.39004822</v>
      </c>
      <c r="R3198" s="14">
        <v>0.61894876190834502</v>
      </c>
      <c r="S3198" s="14">
        <v>0.671751086502127</v>
      </c>
      <c r="T3198" s="14">
        <v>3.8676489046865002E-3</v>
      </c>
      <c r="U3198" s="14">
        <v>1.3752723015405199E-2</v>
      </c>
      <c r="V3198" s="14" t="s">
        <v>138</v>
      </c>
      <c r="W3198" s="14">
        <v>0.59135590333333299</v>
      </c>
      <c r="X3198" s="14">
        <v>0.39004822</v>
      </c>
    </row>
    <row r="3199" spans="1:24" x14ac:dyDescent="0.25">
      <c r="A3199" s="14" t="s">
        <v>3681</v>
      </c>
      <c r="B3199" s="14">
        <v>166.5368431</v>
      </c>
      <c r="C3199" s="14">
        <v>154.55824007999999</v>
      </c>
      <c r="D3199" s="14">
        <v>165.84709176000001</v>
      </c>
      <c r="E3199" s="14">
        <v>65.231213749999995</v>
      </c>
      <c r="F3199" s="14">
        <v>64.222816829999999</v>
      </c>
      <c r="G3199" s="14">
        <v>56.147094340000002</v>
      </c>
      <c r="H3199" s="14">
        <v>31.377120900000001</v>
      </c>
      <c r="I3199" s="14">
        <v>29.869627439999999</v>
      </c>
      <c r="J3199" s="14">
        <v>33.726654910000001</v>
      </c>
      <c r="K3199" s="14">
        <v>1.37722100454712</v>
      </c>
      <c r="L3199" s="14">
        <v>7.6570164940650596</v>
      </c>
      <c r="M3199" s="14">
        <v>0</v>
      </c>
      <c r="N3199" s="14">
        <v>0</v>
      </c>
      <c r="O3199" s="14" t="s">
        <v>141</v>
      </c>
      <c r="P3199" s="14">
        <v>162.31405831333299</v>
      </c>
      <c r="Q3199" s="14">
        <v>61.867041639999997</v>
      </c>
      <c r="R3199" s="14">
        <v>-0.94856481597314102</v>
      </c>
      <c r="S3199" s="14">
        <v>6.3952785712026099</v>
      </c>
      <c r="T3199" s="14">
        <v>3.0819023971255402E-221</v>
      </c>
      <c r="U3199" s="14">
        <v>4.4394070244308299E-219</v>
      </c>
      <c r="V3199" s="14" t="s">
        <v>138</v>
      </c>
      <c r="W3199" s="14">
        <v>31.6578010833333</v>
      </c>
      <c r="X3199" s="14">
        <v>61.867041639999997</v>
      </c>
    </row>
    <row r="3200" spans="1:24" x14ac:dyDescent="0.25">
      <c r="A3200" s="14" t="s">
        <v>3694</v>
      </c>
      <c r="B3200" s="14">
        <v>12.415796739999999</v>
      </c>
      <c r="C3200" s="14">
        <v>16.268512309999998</v>
      </c>
      <c r="D3200" s="14">
        <v>13.634334020000001</v>
      </c>
      <c r="E3200" s="14">
        <v>3.07713109</v>
      </c>
      <c r="F3200" s="14">
        <v>3.5512322599999999</v>
      </c>
      <c r="G3200" s="14">
        <v>3.54886809</v>
      </c>
      <c r="H3200" s="14">
        <v>1.74529515</v>
      </c>
      <c r="I3200" s="14">
        <v>1.8302868299999999</v>
      </c>
      <c r="J3200" s="14">
        <v>2.0204993500000001</v>
      </c>
      <c r="K3200" s="14">
        <v>2.0568158335626601</v>
      </c>
      <c r="L3200" s="14">
        <v>3.6710454492230302</v>
      </c>
      <c r="M3200" s="14">
        <v>9.5858385516454407E-139</v>
      </c>
      <c r="N3200" s="14">
        <v>1.3046691957439599E-137</v>
      </c>
      <c r="O3200" s="14" t="s">
        <v>141</v>
      </c>
      <c r="P3200" s="14">
        <v>14.106214356666699</v>
      </c>
      <c r="Q3200" s="14">
        <v>3.3924104800000001</v>
      </c>
      <c r="R3200" s="14">
        <v>-0.83260172324890103</v>
      </c>
      <c r="S3200" s="14">
        <v>1.9506274322943</v>
      </c>
      <c r="T3200" s="14">
        <v>2.0096029928858299E-10</v>
      </c>
      <c r="U3200" s="14">
        <v>2.2325993375843401E-9</v>
      </c>
      <c r="V3200" s="14" t="s">
        <v>138</v>
      </c>
      <c r="W3200" s="14">
        <v>1.86536044333333</v>
      </c>
      <c r="X3200" s="14">
        <v>3.3924104800000001</v>
      </c>
    </row>
    <row r="3201" spans="1:24" x14ac:dyDescent="0.25">
      <c r="A3201" s="14" t="s">
        <v>3707</v>
      </c>
      <c r="B3201" s="14">
        <v>1.5002951099999999</v>
      </c>
      <c r="C3201" s="14">
        <v>1.5061357799999999</v>
      </c>
      <c r="D3201" s="14">
        <v>1.1330101699999999</v>
      </c>
      <c r="E3201" s="14">
        <v>0.75043099000000002</v>
      </c>
      <c r="F3201" s="14">
        <v>0.44347597</v>
      </c>
      <c r="G3201" s="14">
        <v>0.60145956</v>
      </c>
      <c r="H3201" s="14">
        <v>0.85277855000000002</v>
      </c>
      <c r="I3201" s="14">
        <v>0.73747271999999997</v>
      </c>
      <c r="J3201" s="14">
        <v>0.88138782999999998</v>
      </c>
      <c r="K3201" s="14">
        <v>1.18261575861819</v>
      </c>
      <c r="L3201" s="14">
        <v>0.74394480246702299</v>
      </c>
      <c r="M3201" s="14">
        <v>2.2365736498045601E-8</v>
      </c>
      <c r="N3201" s="14">
        <v>5.51178262265843E-8</v>
      </c>
      <c r="O3201" s="14" t="s">
        <v>141</v>
      </c>
      <c r="P3201" s="14">
        <v>1.3798136866666699</v>
      </c>
      <c r="Q3201" s="14">
        <v>0.59845550666666703</v>
      </c>
      <c r="R3201" s="14">
        <v>0.46267030345590598</v>
      </c>
      <c r="S3201" s="14">
        <v>0.29498959935999303</v>
      </c>
      <c r="T3201" s="14">
        <v>6.2077833625921501E-2</v>
      </c>
      <c r="U3201" s="14">
        <v>0.138499433887777</v>
      </c>
      <c r="V3201" s="14" t="s">
        <v>138</v>
      </c>
      <c r="W3201" s="14">
        <v>0.82387969999999999</v>
      </c>
      <c r="X3201" s="14">
        <v>0.59845550666666703</v>
      </c>
    </row>
    <row r="3202" spans="1:24" x14ac:dyDescent="0.25">
      <c r="A3202" s="14" t="s">
        <v>3718</v>
      </c>
      <c r="B3202" s="14">
        <v>10.2093183</v>
      </c>
      <c r="C3202" s="14">
        <v>10.888348199999999</v>
      </c>
      <c r="D3202" s="14">
        <v>10.39199075</v>
      </c>
      <c r="E3202" s="14">
        <v>3.7605615700000001</v>
      </c>
      <c r="F3202" s="14">
        <v>4.8776205499999996</v>
      </c>
      <c r="G3202" s="14">
        <v>3.14959509</v>
      </c>
      <c r="H3202" s="14">
        <v>2.7516168900000002</v>
      </c>
      <c r="I3202" s="14">
        <v>3.24044541</v>
      </c>
      <c r="J3202" s="14">
        <v>3.22140527</v>
      </c>
      <c r="K3202" s="14">
        <v>1.4100281232966301</v>
      </c>
      <c r="L3202" s="14">
        <v>3.2878282295369301</v>
      </c>
      <c r="M3202" s="14">
        <v>1.52725701118566E-57</v>
      </c>
      <c r="N3202" s="14">
        <v>1.10497654037346E-56</v>
      </c>
      <c r="O3202" s="14" t="s">
        <v>141</v>
      </c>
      <c r="P3202" s="14">
        <v>10.496552416666701</v>
      </c>
      <c r="Q3202" s="14">
        <v>3.9292590700000001</v>
      </c>
      <c r="R3202" s="14">
        <v>-0.32341841489095502</v>
      </c>
      <c r="S3202" s="14">
        <v>2.2550782378799501</v>
      </c>
      <c r="T3202" s="14">
        <v>5.3017537929225004E-3</v>
      </c>
      <c r="U3202" s="14">
        <v>1.8020005869202899E-2</v>
      </c>
      <c r="V3202" s="14" t="s">
        <v>138</v>
      </c>
      <c r="W3202" s="14">
        <v>3.0711558566666701</v>
      </c>
      <c r="X3202" s="14">
        <v>3.9292590700000001</v>
      </c>
    </row>
    <row r="3203" spans="1:24" x14ac:dyDescent="0.25">
      <c r="A3203" s="14" t="s">
        <v>3723</v>
      </c>
      <c r="B3203" s="14">
        <v>23.23480563</v>
      </c>
      <c r="C3203" s="14">
        <v>18.121410239999999</v>
      </c>
      <c r="D3203" s="14">
        <v>21.60952537</v>
      </c>
      <c r="E3203" s="14">
        <v>5.4931548399999999</v>
      </c>
      <c r="F3203" s="14">
        <v>5.6268230700000004</v>
      </c>
      <c r="G3203" s="14">
        <v>5.2716347900000002</v>
      </c>
      <c r="H3203" s="14">
        <v>3.4045860299999999</v>
      </c>
      <c r="I3203" s="14">
        <v>2.1506131800000001</v>
      </c>
      <c r="J3203" s="14">
        <v>3.1552173200000002</v>
      </c>
      <c r="K3203" s="14">
        <v>1.92174336046252</v>
      </c>
      <c r="L3203" s="14">
        <v>3.7365735767736399</v>
      </c>
      <c r="M3203" s="14">
        <v>7.0231268411887895E-131</v>
      </c>
      <c r="N3203" s="14">
        <v>9.1688248017271595E-130</v>
      </c>
      <c r="O3203" s="14" t="s">
        <v>141</v>
      </c>
      <c r="P3203" s="14">
        <v>20.988580413333299</v>
      </c>
      <c r="Q3203" s="14">
        <v>5.4638708999999999</v>
      </c>
      <c r="R3203" s="14">
        <v>-0.91006691160708797</v>
      </c>
      <c r="S3203" s="14">
        <v>2.08766778727388</v>
      </c>
      <c r="T3203" s="14">
        <v>9.9829742137748693E-13</v>
      </c>
      <c r="U3203" s="14">
        <v>1.3040683465557201E-11</v>
      </c>
      <c r="V3203" s="14" t="s">
        <v>138</v>
      </c>
      <c r="W3203" s="14">
        <v>2.90347217666667</v>
      </c>
      <c r="X3203" s="14">
        <v>5.4638708999999999</v>
      </c>
    </row>
    <row r="3204" spans="1:24" x14ac:dyDescent="0.25">
      <c r="A3204" s="14" t="s">
        <v>3728</v>
      </c>
      <c r="B3204" s="14">
        <v>7.2483795500000001</v>
      </c>
      <c r="C3204" s="14">
        <v>8.0899152799999996</v>
      </c>
      <c r="D3204" s="14">
        <v>6.3765542799999997</v>
      </c>
      <c r="E3204" s="14">
        <v>2.5749163300000002</v>
      </c>
      <c r="F3204" s="14">
        <v>3.0053981599999999</v>
      </c>
      <c r="G3204" s="14">
        <v>3.40683881</v>
      </c>
      <c r="H3204" s="14">
        <v>1.7905724000000001</v>
      </c>
      <c r="I3204" s="14">
        <v>3.0992545800000002</v>
      </c>
      <c r="J3204" s="14">
        <v>2.5675366999999998</v>
      </c>
      <c r="K3204" s="14">
        <v>1.27321039569949</v>
      </c>
      <c r="L3204" s="14">
        <v>2.5459372369391899</v>
      </c>
      <c r="M3204" s="14">
        <v>2.7915679770682799E-29</v>
      </c>
      <c r="N3204" s="14">
        <v>1.31613721587818E-28</v>
      </c>
      <c r="O3204" s="14" t="s">
        <v>141</v>
      </c>
      <c r="P3204" s="14">
        <v>7.2382830366666697</v>
      </c>
      <c r="Q3204" s="14">
        <v>2.9957177666666701</v>
      </c>
      <c r="R3204" s="14">
        <v>-0.21510620807538999</v>
      </c>
      <c r="S3204" s="14">
        <v>1.6609478450517201</v>
      </c>
      <c r="T3204" s="14">
        <v>0.115593375700244</v>
      </c>
      <c r="U3204" s="14">
        <v>0.22447631423813899</v>
      </c>
      <c r="V3204" s="14" t="s">
        <v>138</v>
      </c>
      <c r="W3204" s="14">
        <v>2.4857878933333302</v>
      </c>
      <c r="X3204" s="14">
        <v>2.9957177666666701</v>
      </c>
    </row>
    <row r="3205" spans="1:24" x14ac:dyDescent="0.25">
      <c r="A3205" s="14" t="s">
        <v>3729</v>
      </c>
      <c r="B3205" s="14">
        <v>111.8646629</v>
      </c>
      <c r="C3205" s="14">
        <v>112.76161048</v>
      </c>
      <c r="D3205" s="14">
        <v>126.63877359</v>
      </c>
      <c r="E3205" s="14">
        <v>22.289461299999999</v>
      </c>
      <c r="F3205" s="14">
        <v>23.654006129999999</v>
      </c>
      <c r="G3205" s="14">
        <v>24.383268130000001</v>
      </c>
      <c r="H3205" s="14">
        <v>23.459841470000001</v>
      </c>
      <c r="I3205" s="14">
        <v>24.16963076</v>
      </c>
      <c r="J3205" s="14">
        <v>24.1886869</v>
      </c>
      <c r="K3205" s="14">
        <v>2.31083194263375</v>
      </c>
      <c r="L3205" s="14">
        <v>8.12554615649859</v>
      </c>
      <c r="M3205" s="14">
        <v>0</v>
      </c>
      <c r="N3205" s="14">
        <v>0</v>
      </c>
      <c r="O3205" s="14" t="s">
        <v>141</v>
      </c>
      <c r="P3205" s="14">
        <v>117.08834899</v>
      </c>
      <c r="Q3205" s="14">
        <v>23.4422451866667</v>
      </c>
      <c r="R3205" s="14">
        <v>5.4274376288100903E-2</v>
      </c>
      <c r="S3205" s="14">
        <v>6.5614868608648198</v>
      </c>
      <c r="T3205" s="14">
        <v>6.4644854608246496E-2</v>
      </c>
      <c r="U3205" s="14">
        <v>0.143021084142683</v>
      </c>
      <c r="V3205" s="14" t="s">
        <v>138</v>
      </c>
      <c r="W3205" s="14">
        <v>23.9393863766667</v>
      </c>
      <c r="X3205" s="14">
        <v>23.4422451866667</v>
      </c>
    </row>
    <row r="3206" spans="1:24" x14ac:dyDescent="0.25">
      <c r="A3206" s="14" t="s">
        <v>3740</v>
      </c>
      <c r="B3206" s="14">
        <v>14.328347559999999</v>
      </c>
      <c r="C3206" s="14">
        <v>13.686390469999999</v>
      </c>
      <c r="D3206" s="14">
        <v>14.58420005</v>
      </c>
      <c r="E3206" s="14">
        <v>5.7701206300000001</v>
      </c>
      <c r="F3206" s="14">
        <v>5.8849417300000004</v>
      </c>
      <c r="G3206" s="14">
        <v>5.2417822000000003</v>
      </c>
      <c r="H3206" s="14">
        <v>6.11628594</v>
      </c>
      <c r="I3206" s="14">
        <v>6.3700094099999998</v>
      </c>
      <c r="J3206" s="14">
        <v>6.9566056700000001</v>
      </c>
      <c r="K3206" s="14">
        <v>1.32029316693609</v>
      </c>
      <c r="L3206" s="14">
        <v>5.2871055073003399</v>
      </c>
      <c r="M3206" s="14">
        <v>8.2621876262014999E-204</v>
      </c>
      <c r="N3206" s="14">
        <v>1.50468610300438E-202</v>
      </c>
      <c r="O3206" s="14" t="s">
        <v>141</v>
      </c>
      <c r="P3206" s="14">
        <v>14.1996460266667</v>
      </c>
      <c r="Q3206" s="14">
        <v>5.6322815200000003</v>
      </c>
      <c r="R3206" s="14">
        <v>0.22550543694911401</v>
      </c>
      <c r="S3206" s="14">
        <v>4.5806952972133903</v>
      </c>
      <c r="T3206" s="14">
        <v>2.14364389284175E-5</v>
      </c>
      <c r="U3206" s="14">
        <v>1.283700775761E-4</v>
      </c>
      <c r="V3206" s="14" t="s">
        <v>138</v>
      </c>
      <c r="W3206" s="14">
        <v>6.4809670066666696</v>
      </c>
      <c r="X3206" s="14">
        <v>5.6322815200000003</v>
      </c>
    </row>
    <row r="3207" spans="1:24" x14ac:dyDescent="0.25">
      <c r="A3207" s="14" t="s">
        <v>3743</v>
      </c>
      <c r="B3207" s="14">
        <v>11.025104150000001</v>
      </c>
      <c r="C3207" s="14">
        <v>10.705451800000001</v>
      </c>
      <c r="D3207" s="14">
        <v>11.7787624</v>
      </c>
      <c r="E3207" s="14">
        <v>4.81855688</v>
      </c>
      <c r="F3207" s="14">
        <v>4.8027011399999999</v>
      </c>
      <c r="G3207" s="14">
        <v>5.2848469099999997</v>
      </c>
      <c r="H3207" s="14">
        <v>3.7571024300000002</v>
      </c>
      <c r="I3207" s="14">
        <v>3.8500056900000001</v>
      </c>
      <c r="J3207" s="14">
        <v>4.3757517699999999</v>
      </c>
      <c r="K3207" s="14">
        <v>1.15612582170212</v>
      </c>
      <c r="L3207" s="14">
        <v>2.92992326857541</v>
      </c>
      <c r="M3207" s="14">
        <v>3.38354654449219E-32</v>
      </c>
      <c r="N3207" s="14">
        <v>1.68812754350719E-31</v>
      </c>
      <c r="O3207" s="14" t="s">
        <v>141</v>
      </c>
      <c r="P3207" s="14">
        <v>11.1697727833333</v>
      </c>
      <c r="Q3207" s="14">
        <v>4.96870164333333</v>
      </c>
      <c r="R3207" s="14">
        <v>-0.28926865815724401</v>
      </c>
      <c r="S3207" s="14">
        <v>2.0909451450495902</v>
      </c>
      <c r="T3207" s="14">
        <v>2.0160458315505399E-2</v>
      </c>
      <c r="U3207" s="14">
        <v>5.5767172414216498E-2</v>
      </c>
      <c r="V3207" s="14" t="s">
        <v>138</v>
      </c>
      <c r="W3207" s="14">
        <v>3.9942866299999999</v>
      </c>
      <c r="X3207" s="14">
        <v>4.96870164333333</v>
      </c>
    </row>
    <row r="3208" spans="1:24" x14ac:dyDescent="0.25">
      <c r="A3208" s="14" t="s">
        <v>3744</v>
      </c>
      <c r="B3208" s="14">
        <v>5.1576779500000001</v>
      </c>
      <c r="C3208" s="14">
        <v>6.9077802699999999</v>
      </c>
      <c r="D3208" s="14">
        <v>7.4353492699999997</v>
      </c>
      <c r="E3208" s="14">
        <v>2.2684565700000001</v>
      </c>
      <c r="F3208" s="14">
        <v>1.9789380400000001</v>
      </c>
      <c r="G3208" s="14">
        <v>1.6586495400000001</v>
      </c>
      <c r="H3208" s="14">
        <v>2.9037739199999999</v>
      </c>
      <c r="I3208" s="14">
        <v>2.8285556399999998</v>
      </c>
      <c r="J3208" s="14">
        <v>5.3286445699999998</v>
      </c>
      <c r="K3208" s="14">
        <v>1.70661351674475</v>
      </c>
      <c r="L3208" s="14">
        <v>1.7847458963552101</v>
      </c>
      <c r="M3208" s="14">
        <v>5.7080038783149804E-29</v>
      </c>
      <c r="N3208" s="14">
        <v>2.6760725636313799E-28</v>
      </c>
      <c r="O3208" s="14" t="s">
        <v>141</v>
      </c>
      <c r="P3208" s="14">
        <v>6.5002691633333303</v>
      </c>
      <c r="Q3208" s="14">
        <v>1.9686813833333301</v>
      </c>
      <c r="R3208" s="14">
        <v>0.92500205360029397</v>
      </c>
      <c r="S3208" s="14">
        <v>1.2271396227696401</v>
      </c>
      <c r="T3208" s="14">
        <v>1.08083648262254E-7</v>
      </c>
      <c r="U3208" s="14">
        <v>8.9576174244744705E-7</v>
      </c>
      <c r="V3208" s="14" t="s">
        <v>138</v>
      </c>
      <c r="W3208" s="14">
        <v>3.6869913766666702</v>
      </c>
      <c r="X3208" s="14">
        <v>1.9686813833333301</v>
      </c>
    </row>
    <row r="3209" spans="1:24" x14ac:dyDescent="0.25">
      <c r="A3209" s="14" t="s">
        <v>3745</v>
      </c>
      <c r="B3209" s="14">
        <v>26.35725412</v>
      </c>
      <c r="C3209" s="14">
        <v>24.930696999999999</v>
      </c>
      <c r="D3209" s="14">
        <v>26.575478029999999</v>
      </c>
      <c r="E3209" s="14">
        <v>10.98778952</v>
      </c>
      <c r="F3209" s="14">
        <v>11.233507019999999</v>
      </c>
      <c r="G3209" s="14">
        <v>11.07724983</v>
      </c>
      <c r="H3209" s="14">
        <v>11.87313194</v>
      </c>
      <c r="I3209" s="14">
        <v>11.62801286</v>
      </c>
      <c r="J3209" s="14">
        <v>12.427283409999999</v>
      </c>
      <c r="K3209" s="14">
        <v>1.21324831212599</v>
      </c>
      <c r="L3209" s="14">
        <v>6.1060631659349198</v>
      </c>
      <c r="M3209" s="14">
        <v>1.6335695722185001E-287</v>
      </c>
      <c r="N3209" s="14">
        <v>3.9811169765051701E-286</v>
      </c>
      <c r="O3209" s="14" t="s">
        <v>141</v>
      </c>
      <c r="P3209" s="14">
        <v>25.954476383333301</v>
      </c>
      <c r="Q3209" s="14">
        <v>11.099515456666699</v>
      </c>
      <c r="R3209" s="14">
        <v>0.13064852110023301</v>
      </c>
      <c r="S3209" s="14">
        <v>5.4263230425074997</v>
      </c>
      <c r="T3209" s="14">
        <v>1.1495550923802001E-3</v>
      </c>
      <c r="U3209" s="14">
        <v>4.7376078398506001E-3</v>
      </c>
      <c r="V3209" s="14" t="s">
        <v>138</v>
      </c>
      <c r="W3209" s="14">
        <v>11.9761427366667</v>
      </c>
      <c r="X3209" s="14">
        <v>11.099515456666699</v>
      </c>
    </row>
    <row r="3210" spans="1:24" x14ac:dyDescent="0.25">
      <c r="A3210" s="14" t="s">
        <v>3746</v>
      </c>
      <c r="B3210" s="14">
        <v>0.89886606000000002</v>
      </c>
      <c r="C3210" s="14">
        <v>0.80843012000000003</v>
      </c>
      <c r="D3210" s="14">
        <v>0.82068761000000001</v>
      </c>
      <c r="E3210" s="14">
        <v>0.34943732999999999</v>
      </c>
      <c r="F3210" s="14">
        <v>0.32872077</v>
      </c>
      <c r="G3210" s="14">
        <v>0.34675203999999998</v>
      </c>
      <c r="H3210" s="14">
        <v>0.67812671999999996</v>
      </c>
      <c r="I3210" s="14">
        <v>0.69946668000000001</v>
      </c>
      <c r="J3210" s="14">
        <v>0.55169009999999996</v>
      </c>
      <c r="K3210" s="14">
        <v>1.2829011359281499</v>
      </c>
      <c r="L3210" s="14">
        <v>0.79303982271186502</v>
      </c>
      <c r="M3210" s="14">
        <v>1.4329212214156201E-9</v>
      </c>
      <c r="N3210" s="14">
        <v>3.7891451447956401E-9</v>
      </c>
      <c r="O3210" s="14" t="s">
        <v>141</v>
      </c>
      <c r="P3210" s="14">
        <v>0.84266126333333302</v>
      </c>
      <c r="Q3210" s="14">
        <v>0.34163671333333301</v>
      </c>
      <c r="R3210" s="14">
        <v>0.92691392816248497</v>
      </c>
      <c r="S3210" s="14">
        <v>0.54694245798596897</v>
      </c>
      <c r="T3210" s="14">
        <v>4.5463594340823601E-5</v>
      </c>
      <c r="U3210" s="14">
        <v>2.5589888627509998E-4</v>
      </c>
      <c r="V3210" s="14" t="s">
        <v>138</v>
      </c>
      <c r="W3210" s="14">
        <v>0.64309450000000001</v>
      </c>
      <c r="X3210" s="14">
        <v>0.34163671333333301</v>
      </c>
    </row>
    <row r="3211" spans="1:24" x14ac:dyDescent="0.25">
      <c r="A3211" s="14" t="s">
        <v>3747</v>
      </c>
      <c r="B3211" s="14">
        <v>98.974128030000003</v>
      </c>
      <c r="C3211" s="14">
        <v>100.21380492</v>
      </c>
      <c r="D3211" s="14">
        <v>97.929082159999993</v>
      </c>
      <c r="E3211" s="14">
        <v>46.023173720000003</v>
      </c>
      <c r="F3211" s="14">
        <v>45.768741390000002</v>
      </c>
      <c r="G3211" s="14">
        <v>43.504384690000002</v>
      </c>
      <c r="H3211" s="14">
        <v>38.065126900000003</v>
      </c>
      <c r="I3211" s="14">
        <v>37.034805249999998</v>
      </c>
      <c r="J3211" s="14">
        <v>36.457097879999999</v>
      </c>
      <c r="K3211" s="14">
        <v>1.12384960669649</v>
      </c>
      <c r="L3211" s="14">
        <v>7.3261903586625801</v>
      </c>
      <c r="M3211" s="14">
        <v>0</v>
      </c>
      <c r="N3211" s="14">
        <v>0</v>
      </c>
      <c r="O3211" s="14" t="s">
        <v>141</v>
      </c>
      <c r="P3211" s="14">
        <v>99.039005036666694</v>
      </c>
      <c r="Q3211" s="14">
        <v>45.098766599999998</v>
      </c>
      <c r="R3211" s="14">
        <v>-0.25982017181338102</v>
      </c>
      <c r="S3211" s="14">
        <v>6.5189816974672796</v>
      </c>
      <c r="T3211" s="14">
        <v>1.8130170319257899E-19</v>
      </c>
      <c r="U3211" s="14">
        <v>3.4400211156835701E-18</v>
      </c>
      <c r="V3211" s="14" t="s">
        <v>138</v>
      </c>
      <c r="W3211" s="14">
        <v>37.185676676666702</v>
      </c>
      <c r="X3211" s="14">
        <v>45.098766599999998</v>
      </c>
    </row>
    <row r="3212" spans="1:24" x14ac:dyDescent="0.25">
      <c r="A3212" s="14" t="s">
        <v>3748</v>
      </c>
      <c r="B3212" s="14">
        <v>43.094308490000003</v>
      </c>
      <c r="C3212" s="14">
        <v>43.133561999999998</v>
      </c>
      <c r="D3212" s="14">
        <v>48.15658724</v>
      </c>
      <c r="E3212" s="14">
        <v>17.12919252</v>
      </c>
      <c r="F3212" s="14">
        <v>17.664853520000001</v>
      </c>
      <c r="G3212" s="14">
        <v>17.761063450000002</v>
      </c>
      <c r="H3212" s="14">
        <v>11.132981279999999</v>
      </c>
      <c r="I3212" s="14">
        <v>7.7488609000000004</v>
      </c>
      <c r="J3212" s="14">
        <v>7.7731636799999997</v>
      </c>
      <c r="K3212" s="14">
        <v>1.3427762716226901</v>
      </c>
      <c r="L3212" s="14">
        <v>4.8622816620909202</v>
      </c>
      <c r="M3212" s="14">
        <v>6.6577578522158499E-160</v>
      </c>
      <c r="N3212" s="14">
        <v>1.01040993122576E-158</v>
      </c>
      <c r="O3212" s="14" t="s">
        <v>141</v>
      </c>
      <c r="P3212" s="14">
        <v>44.794819243333301</v>
      </c>
      <c r="Q3212" s="14">
        <v>17.518369830000001</v>
      </c>
      <c r="R3212" s="14">
        <v>-0.97864148112573701</v>
      </c>
      <c r="S3212" s="14">
        <v>3.6245310540653701</v>
      </c>
      <c r="T3212" s="14">
        <v>1.1049143965662501E-38</v>
      </c>
      <c r="U3212" s="14">
        <v>3.6443243531605E-37</v>
      </c>
      <c r="V3212" s="14" t="s">
        <v>138</v>
      </c>
      <c r="W3212" s="14">
        <v>8.8850019533333295</v>
      </c>
      <c r="X3212" s="14">
        <v>17.518369830000001</v>
      </c>
    </row>
    <row r="3213" spans="1:24" x14ac:dyDescent="0.25">
      <c r="A3213" s="14" t="s">
        <v>3753</v>
      </c>
      <c r="B3213" s="14">
        <v>44.078264320000002</v>
      </c>
      <c r="C3213" s="14">
        <v>44.129997840000001</v>
      </c>
      <c r="D3213" s="14">
        <v>45.626471080000002</v>
      </c>
      <c r="E3213" s="14">
        <v>19.391689629999998</v>
      </c>
      <c r="F3213" s="14">
        <v>18.207053040000002</v>
      </c>
      <c r="G3213" s="14">
        <v>21.105033259999999</v>
      </c>
      <c r="H3213" s="14">
        <v>19.554680170000001</v>
      </c>
      <c r="I3213" s="14">
        <v>18.456251519999999</v>
      </c>
      <c r="J3213" s="14">
        <v>18.585046550000001</v>
      </c>
      <c r="K3213" s="14">
        <v>1.1780041784506601</v>
      </c>
      <c r="L3213" s="14">
        <v>5.8913212740262502</v>
      </c>
      <c r="M3213" s="14">
        <v>2.56738441099284E-238</v>
      </c>
      <c r="N3213" s="14">
        <v>5.2612040429790197E-237</v>
      </c>
      <c r="O3213" s="14" t="s">
        <v>141</v>
      </c>
      <c r="P3213" s="14">
        <v>44.611577746666697</v>
      </c>
      <c r="Q3213" s="14">
        <v>19.56792531</v>
      </c>
      <c r="R3213" s="14">
        <v>-3.46239183767982E-2</v>
      </c>
      <c r="S3213" s="14">
        <v>5.1545513782039798</v>
      </c>
      <c r="T3213" s="14">
        <v>0.45101067314383902</v>
      </c>
      <c r="U3213" s="14">
        <v>0.60519542589898301</v>
      </c>
      <c r="V3213" s="14" t="s">
        <v>138</v>
      </c>
      <c r="W3213" s="14">
        <v>18.865326079999999</v>
      </c>
      <c r="X3213" s="14">
        <v>19.56792531</v>
      </c>
    </row>
    <row r="3214" spans="1:24" x14ac:dyDescent="0.25">
      <c r="A3214" s="14" t="s">
        <v>3754</v>
      </c>
      <c r="B3214" s="14">
        <v>5.6660324800000001</v>
      </c>
      <c r="C3214" s="14">
        <v>5.2946590599999999</v>
      </c>
      <c r="D3214" s="14">
        <v>6.1638333300000001</v>
      </c>
      <c r="E3214" s="14">
        <v>2.3452748400000001</v>
      </c>
      <c r="F3214" s="14">
        <v>3.0029297700000002</v>
      </c>
      <c r="G3214" s="14">
        <v>2.5960431599999998</v>
      </c>
      <c r="H3214" s="14">
        <v>2.2788097600000001</v>
      </c>
      <c r="I3214" s="14">
        <v>2.75637029</v>
      </c>
      <c r="J3214" s="14">
        <v>2.8230453099999999</v>
      </c>
      <c r="K3214" s="14">
        <v>1.09787709589574</v>
      </c>
      <c r="L3214" s="14">
        <v>3.15605727712888</v>
      </c>
      <c r="M3214" s="14">
        <v>4.9858218430196596E-34</v>
      </c>
      <c r="N3214" s="14">
        <v>2.5927464938981301E-33</v>
      </c>
      <c r="O3214" s="14" t="s">
        <v>141</v>
      </c>
      <c r="P3214" s="14">
        <v>5.70817495666667</v>
      </c>
      <c r="Q3214" s="14">
        <v>2.64808259</v>
      </c>
      <c r="R3214" s="14">
        <v>2.07954005178272E-2</v>
      </c>
      <c r="S3214" s="14">
        <v>2.4986233210376398</v>
      </c>
      <c r="T3214" s="14">
        <v>0.91296670279426295</v>
      </c>
      <c r="U3214" s="14">
        <v>0.95933628635884705</v>
      </c>
      <c r="V3214" s="14" t="s">
        <v>138</v>
      </c>
      <c r="W3214" s="14">
        <v>2.6194084533333299</v>
      </c>
      <c r="X3214" s="14">
        <v>2.64808259</v>
      </c>
    </row>
    <row r="3215" spans="1:24" x14ac:dyDescent="0.25">
      <c r="A3215" s="14" t="s">
        <v>3768</v>
      </c>
      <c r="B3215" s="14">
        <v>6.8060894200000002</v>
      </c>
      <c r="C3215" s="14">
        <v>5.4233374000000003</v>
      </c>
      <c r="D3215" s="14">
        <v>6.17868671</v>
      </c>
      <c r="E3215" s="14">
        <v>2.1567808199999998</v>
      </c>
      <c r="F3215" s="14">
        <v>2.0635973600000002</v>
      </c>
      <c r="G3215" s="14">
        <v>1.8802626600000001</v>
      </c>
      <c r="H3215" s="14">
        <v>1.5353548699999999</v>
      </c>
      <c r="I3215" s="14">
        <v>1.3560485099999999</v>
      </c>
      <c r="J3215" s="14">
        <v>1.2183284299999999</v>
      </c>
      <c r="K3215" s="14">
        <v>1.5723451395928401</v>
      </c>
      <c r="L3215" s="14">
        <v>3.7686433691994301</v>
      </c>
      <c r="M3215" s="14">
        <v>3.4433728628902598E-96</v>
      </c>
      <c r="N3215" s="14">
        <v>3.5889905945919898E-95</v>
      </c>
      <c r="O3215" s="14" t="s">
        <v>141</v>
      </c>
      <c r="P3215" s="14">
        <v>6.1360378433333302</v>
      </c>
      <c r="Q3215" s="14">
        <v>2.0335469466666698</v>
      </c>
      <c r="R3215" s="14">
        <v>-0.56005977385772898</v>
      </c>
      <c r="S3215" s="14">
        <v>2.51422672698952</v>
      </c>
      <c r="T3215" s="14">
        <v>2.23295877862101E-7</v>
      </c>
      <c r="U3215" s="14">
        <v>1.7842604580113201E-6</v>
      </c>
      <c r="V3215" s="14" t="s">
        <v>138</v>
      </c>
      <c r="W3215" s="14">
        <v>1.3699106033333299</v>
      </c>
      <c r="X3215" s="14">
        <v>2.0335469466666698</v>
      </c>
    </row>
    <row r="3216" spans="1:24" x14ac:dyDescent="0.25">
      <c r="A3216" s="14" t="s">
        <v>3769</v>
      </c>
      <c r="B3216" s="14">
        <v>0.64683148000000001</v>
      </c>
      <c r="C3216" s="14">
        <v>0.94335798000000004</v>
      </c>
      <c r="D3216" s="14">
        <v>0.80542294000000003</v>
      </c>
      <c r="E3216" s="14">
        <v>0.37250146000000001</v>
      </c>
      <c r="F3216" s="14">
        <v>0.39367896000000002</v>
      </c>
      <c r="G3216" s="14">
        <v>0.40854828999999998</v>
      </c>
      <c r="H3216" s="14">
        <v>0.42168323000000002</v>
      </c>
      <c r="I3216" s="14">
        <v>0.31839708999999999</v>
      </c>
      <c r="J3216" s="14">
        <v>0.34907906</v>
      </c>
      <c r="K3216" s="14">
        <v>1.0272634187304901</v>
      </c>
      <c r="L3216" s="14">
        <v>1.0571206637197501</v>
      </c>
      <c r="M3216" s="14">
        <v>6.5326360343676003E-8</v>
      </c>
      <c r="N3216" s="14">
        <v>1.55597852704325E-7</v>
      </c>
      <c r="O3216" s="14" t="s">
        <v>141</v>
      </c>
      <c r="P3216" s="14">
        <v>0.79853746666666703</v>
      </c>
      <c r="Q3216" s="14">
        <v>0.39157623666666702</v>
      </c>
      <c r="R3216" s="14">
        <v>-0.10075954442636501</v>
      </c>
      <c r="S3216" s="14">
        <v>0.42097652339786001</v>
      </c>
      <c r="T3216" s="14">
        <v>0.75735361806568702</v>
      </c>
      <c r="U3216" s="14">
        <v>0.85505786420820495</v>
      </c>
      <c r="V3216" s="14" t="s">
        <v>138</v>
      </c>
      <c r="W3216" s="14">
        <v>0.363053126666667</v>
      </c>
      <c r="X3216" s="14">
        <v>0.39157623666666702</v>
      </c>
    </row>
    <row r="3217" spans="1:24" x14ac:dyDescent="0.25">
      <c r="A3217" s="14" t="s">
        <v>3772</v>
      </c>
      <c r="B3217" s="14">
        <v>52.349407880000001</v>
      </c>
      <c r="C3217" s="14">
        <v>57.242279359999998</v>
      </c>
      <c r="D3217" s="14">
        <v>57.274713349999999</v>
      </c>
      <c r="E3217" s="14">
        <v>17.84730368</v>
      </c>
      <c r="F3217" s="14">
        <v>20.733758460000001</v>
      </c>
      <c r="G3217" s="14">
        <v>19.27553537</v>
      </c>
      <c r="H3217" s="14">
        <v>23.828030649999999</v>
      </c>
      <c r="I3217" s="14">
        <v>23.132117489999999</v>
      </c>
      <c r="J3217" s="14">
        <v>24.209335240000001</v>
      </c>
      <c r="K3217" s="14">
        <v>1.5221609402623999</v>
      </c>
      <c r="L3217" s="14">
        <v>5.2425325056444096</v>
      </c>
      <c r="M3217" s="14">
        <v>3.2863992886060302E-258</v>
      </c>
      <c r="N3217" s="14">
        <v>7.1379149419094906E-257</v>
      </c>
      <c r="O3217" s="14" t="s">
        <v>141</v>
      </c>
      <c r="P3217" s="14">
        <v>55.622133529999999</v>
      </c>
      <c r="Q3217" s="14">
        <v>19.2855325033333</v>
      </c>
      <c r="R3217" s="14">
        <v>0.32175650975179398</v>
      </c>
      <c r="S3217" s="14">
        <v>4.4477378580336397</v>
      </c>
      <c r="T3217" s="14">
        <v>6.5013853815944201E-9</v>
      </c>
      <c r="U3217" s="14">
        <v>6.2746962377056406E-8</v>
      </c>
      <c r="V3217" s="14" t="s">
        <v>138</v>
      </c>
      <c r="W3217" s="14">
        <v>23.7231611266667</v>
      </c>
      <c r="X3217" s="14">
        <v>19.2855325033333</v>
      </c>
    </row>
    <row r="3218" spans="1:24" x14ac:dyDescent="0.25">
      <c r="A3218" s="14" t="s">
        <v>3776</v>
      </c>
      <c r="B3218" s="14">
        <v>3.7966195800000002</v>
      </c>
      <c r="C3218" s="14">
        <v>3.6493058600000001</v>
      </c>
      <c r="D3218" s="14">
        <v>3.2494649799999999</v>
      </c>
      <c r="E3218" s="14">
        <v>1.5727839400000001</v>
      </c>
      <c r="F3218" s="14">
        <v>1.7261308200000001</v>
      </c>
      <c r="G3218" s="14">
        <v>1.6341931700000001</v>
      </c>
      <c r="H3218" s="14">
        <v>2.69877265</v>
      </c>
      <c r="I3218" s="14">
        <v>1.9786105199999999</v>
      </c>
      <c r="J3218" s="14">
        <v>1.5889116000000001</v>
      </c>
      <c r="K3218" s="14">
        <v>1.10369491332251</v>
      </c>
      <c r="L3218" s="14">
        <v>0.62569529242391597</v>
      </c>
      <c r="M3218" s="14">
        <v>1.1203877781974301E-6</v>
      </c>
      <c r="N3218" s="14">
        <v>2.4686644949793102E-6</v>
      </c>
      <c r="O3218" s="14" t="s">
        <v>141</v>
      </c>
      <c r="P3218" s="14">
        <v>3.5651301399999999</v>
      </c>
      <c r="Q3218" s="14">
        <v>1.6443693100000001</v>
      </c>
      <c r="R3218" s="14">
        <v>0.34358789232174403</v>
      </c>
      <c r="S3218" s="14">
        <v>0.1687092805506</v>
      </c>
      <c r="T3218" s="14">
        <v>0.17503141535075201</v>
      </c>
      <c r="U3218" s="14">
        <v>0.30671461613506701</v>
      </c>
      <c r="V3218" s="14" t="s">
        <v>138</v>
      </c>
      <c r="W3218" s="14">
        <v>2.0887649233333301</v>
      </c>
      <c r="X3218" s="14">
        <v>1.6443693100000001</v>
      </c>
    </row>
    <row r="3219" spans="1:24" x14ac:dyDescent="0.25">
      <c r="A3219" s="14" t="s">
        <v>3778</v>
      </c>
      <c r="B3219" s="14">
        <v>6.0050134499999999</v>
      </c>
      <c r="C3219" s="14">
        <v>5.54078173</v>
      </c>
      <c r="D3219" s="14">
        <v>7.4677852700000003</v>
      </c>
      <c r="E3219" s="14">
        <v>1.28503357</v>
      </c>
      <c r="F3219" s="14">
        <v>1.30388511</v>
      </c>
      <c r="G3219" s="14">
        <v>1.0370952200000001</v>
      </c>
      <c r="H3219" s="14">
        <v>1.0622039700000001</v>
      </c>
      <c r="I3219" s="14">
        <v>0.75939730999999999</v>
      </c>
      <c r="J3219" s="14">
        <v>1.3327256199999999</v>
      </c>
      <c r="K3219" s="14">
        <v>2.3676624832824298</v>
      </c>
      <c r="L3219" s="14">
        <v>2.8550701520306001</v>
      </c>
      <c r="M3219" s="14">
        <v>1.19471459960227E-98</v>
      </c>
      <c r="N3219" s="14">
        <v>1.26893966965077E-97</v>
      </c>
      <c r="O3219" s="14" t="s">
        <v>141</v>
      </c>
      <c r="P3219" s="14">
        <v>6.33786015</v>
      </c>
      <c r="Q3219" s="14">
        <v>1.2086713</v>
      </c>
      <c r="R3219" s="14">
        <v>-0.19132627576067801</v>
      </c>
      <c r="S3219" s="14">
        <v>1.1512379116032001</v>
      </c>
      <c r="T3219" s="14">
        <v>0.31422900646702501</v>
      </c>
      <c r="U3219" s="14">
        <v>0.470133484910567</v>
      </c>
      <c r="V3219" s="14" t="s">
        <v>138</v>
      </c>
      <c r="W3219" s="14">
        <v>1.0514422999999999</v>
      </c>
      <c r="X3219" s="14">
        <v>1.2086713</v>
      </c>
    </row>
    <row r="3220" spans="1:24" x14ac:dyDescent="0.25">
      <c r="A3220" s="14" t="s">
        <v>3781</v>
      </c>
      <c r="B3220" s="14">
        <v>8.7417642799999999</v>
      </c>
      <c r="C3220" s="14">
        <v>7.1548999499999999</v>
      </c>
      <c r="D3220" s="14">
        <v>7.17762894</v>
      </c>
      <c r="E3220" s="14">
        <v>0.85440311999999996</v>
      </c>
      <c r="F3220" s="14">
        <v>1.11803607</v>
      </c>
      <c r="G3220" s="14">
        <v>0.97312507999999998</v>
      </c>
      <c r="H3220" s="14">
        <v>1.1718131899999999</v>
      </c>
      <c r="I3220" s="14">
        <v>1.1917605499999999</v>
      </c>
      <c r="J3220" s="14">
        <v>1.2902194499999999</v>
      </c>
      <c r="K3220" s="14">
        <v>2.95497751573973</v>
      </c>
      <c r="L3220" s="14">
        <v>2.62077011766551</v>
      </c>
      <c r="M3220" s="14">
        <v>1.4576035285023999E-112</v>
      </c>
      <c r="N3220" s="14">
        <v>1.7045580650616801E-111</v>
      </c>
      <c r="O3220" s="14" t="s">
        <v>141</v>
      </c>
      <c r="P3220" s="14">
        <v>7.6914310566666702</v>
      </c>
      <c r="Q3220" s="14">
        <v>0.98185475666666699</v>
      </c>
      <c r="R3220" s="14">
        <v>0.33835044266911002</v>
      </c>
      <c r="S3220" s="14">
        <v>0.70423261185071795</v>
      </c>
      <c r="T3220" s="14">
        <v>0.10943029295328401</v>
      </c>
      <c r="U3220" s="14">
        <v>0.21545201797171501</v>
      </c>
      <c r="V3220" s="14" t="s">
        <v>138</v>
      </c>
      <c r="W3220" s="14">
        <v>1.21793106333333</v>
      </c>
      <c r="X3220" s="14">
        <v>0.98185475666666699</v>
      </c>
    </row>
    <row r="3221" spans="1:24" x14ac:dyDescent="0.25">
      <c r="A3221" s="14" t="s">
        <v>3783</v>
      </c>
      <c r="B3221" s="14">
        <v>2.3166653500000001</v>
      </c>
      <c r="C3221" s="14">
        <v>2.1565435000000002</v>
      </c>
      <c r="D3221" s="14">
        <v>2.1630504199999998</v>
      </c>
      <c r="E3221" s="14">
        <v>1.0882717200000001</v>
      </c>
      <c r="F3221" s="14">
        <v>0.86176677999999995</v>
      </c>
      <c r="G3221" s="14">
        <v>1.10293149</v>
      </c>
      <c r="H3221" s="14">
        <v>0.88420233999999998</v>
      </c>
      <c r="I3221" s="14">
        <v>1.0105251200000001</v>
      </c>
      <c r="J3221" s="14">
        <v>1.0696996400000001</v>
      </c>
      <c r="K3221" s="14">
        <v>1.10333875028918</v>
      </c>
      <c r="L3221" s="14">
        <v>2.4525379140376602</v>
      </c>
      <c r="M3221" s="14">
        <v>1.09932640712198E-21</v>
      </c>
      <c r="N3221" s="14">
        <v>4.3769924255755102E-21</v>
      </c>
      <c r="O3221" s="14" t="s">
        <v>141</v>
      </c>
      <c r="P3221" s="14">
        <v>2.2120864233333299</v>
      </c>
      <c r="Q3221" s="14">
        <v>1.0176566633333299</v>
      </c>
      <c r="R3221" s="14">
        <v>-1.6743966984943001E-2</v>
      </c>
      <c r="S3221" s="14">
        <v>1.77812544975678</v>
      </c>
      <c r="T3221" s="14">
        <v>0.92492756078742999</v>
      </c>
      <c r="U3221" s="14">
        <v>0.96732064501772297</v>
      </c>
      <c r="V3221" s="14" t="s">
        <v>138</v>
      </c>
      <c r="W3221" s="14">
        <v>0.98814236666666699</v>
      </c>
      <c r="X3221" s="14">
        <v>1.0176566633333299</v>
      </c>
    </row>
    <row r="3222" spans="1:24" x14ac:dyDescent="0.25">
      <c r="A3222" s="14" t="s">
        <v>3786</v>
      </c>
      <c r="B3222" s="14">
        <v>22.570312680000001</v>
      </c>
      <c r="C3222" s="14">
        <v>20.429796440000001</v>
      </c>
      <c r="D3222" s="14">
        <v>22.916515109999999</v>
      </c>
      <c r="E3222" s="14">
        <v>2.9941471700000002</v>
      </c>
      <c r="F3222" s="14">
        <v>2.7126679</v>
      </c>
      <c r="G3222" s="14">
        <v>2.6888224599999999</v>
      </c>
      <c r="H3222" s="14">
        <v>2.1496959200000001</v>
      </c>
      <c r="I3222" s="14">
        <v>1.68940548</v>
      </c>
      <c r="J3222" s="14">
        <v>1.99872626</v>
      </c>
      <c r="K3222" s="14">
        <v>2.9543607948915498</v>
      </c>
      <c r="L3222" s="14">
        <v>4.8227711402374096</v>
      </c>
      <c r="M3222" s="14">
        <v>0</v>
      </c>
      <c r="N3222" s="14">
        <v>0</v>
      </c>
      <c r="O3222" s="14" t="s">
        <v>141</v>
      </c>
      <c r="P3222" s="14">
        <v>21.9722080766667</v>
      </c>
      <c r="Q3222" s="14">
        <v>2.7985458433333301</v>
      </c>
      <c r="R3222" s="14">
        <v>-0.51718052434149597</v>
      </c>
      <c r="S3222" s="14">
        <v>2.4551459893848402</v>
      </c>
      <c r="T3222" s="14">
        <v>3.33998395945111E-6</v>
      </c>
      <c r="U3222" s="14">
        <v>2.2711676410204601E-5</v>
      </c>
      <c r="V3222" s="14" t="s">
        <v>138</v>
      </c>
      <c r="W3222" s="14">
        <v>1.9459425533333301</v>
      </c>
      <c r="X3222" s="14">
        <v>2.7985458433333301</v>
      </c>
    </row>
    <row r="3223" spans="1:24" x14ac:dyDescent="0.25">
      <c r="A3223" s="14" t="s">
        <v>3789</v>
      </c>
      <c r="B3223" s="14">
        <v>42.152400839999999</v>
      </c>
      <c r="C3223" s="14">
        <v>38.83049054</v>
      </c>
      <c r="D3223" s="14">
        <v>39.684734339999999</v>
      </c>
      <c r="E3223" s="14">
        <v>17.739921330000001</v>
      </c>
      <c r="F3223" s="14">
        <v>18.669126940000002</v>
      </c>
      <c r="G3223" s="14">
        <v>18.539064639999999</v>
      </c>
      <c r="H3223" s="14">
        <v>14.642722790000001</v>
      </c>
      <c r="I3223" s="14">
        <v>15.275898850000001</v>
      </c>
      <c r="J3223" s="14">
        <v>15.87097558</v>
      </c>
      <c r="K3223" s="14">
        <v>1.1235509848346501</v>
      </c>
      <c r="L3223" s="14">
        <v>5.9674058189663102</v>
      </c>
      <c r="M3223" s="14">
        <v>7.2401244501121298E-228</v>
      </c>
      <c r="N3223" s="14">
        <v>1.44028179531801E-226</v>
      </c>
      <c r="O3223" s="14" t="s">
        <v>141</v>
      </c>
      <c r="P3223" s="14">
        <v>40.222541906666699</v>
      </c>
      <c r="Q3223" s="14">
        <v>18.316037636666699</v>
      </c>
      <c r="R3223" s="14">
        <v>-0.238203873526211</v>
      </c>
      <c r="S3223" s="14">
        <v>5.1678767609345897</v>
      </c>
      <c r="T3223" s="14">
        <v>3.1956888972992699E-8</v>
      </c>
      <c r="U3223" s="14">
        <v>2.8265961737807798E-7</v>
      </c>
      <c r="V3223" s="14" t="s">
        <v>138</v>
      </c>
      <c r="W3223" s="14">
        <v>15.263199073333301</v>
      </c>
      <c r="X3223" s="14">
        <v>18.316037636666699</v>
      </c>
    </row>
    <row r="3224" spans="1:24" x14ac:dyDescent="0.25">
      <c r="A3224" s="14" t="s">
        <v>3792</v>
      </c>
      <c r="B3224" s="14">
        <v>1.3987846399999999</v>
      </c>
      <c r="C3224" s="14">
        <v>1.31441564</v>
      </c>
      <c r="D3224" s="14">
        <v>1.26255271</v>
      </c>
      <c r="E3224" s="14">
        <v>0.35416859000000001</v>
      </c>
      <c r="F3224" s="14">
        <v>0.48587515999999997</v>
      </c>
      <c r="G3224" s="14">
        <v>0.33988618999999998</v>
      </c>
      <c r="H3224" s="14">
        <v>0.64649937999999996</v>
      </c>
      <c r="I3224" s="14">
        <v>0.59599378999999997</v>
      </c>
      <c r="J3224" s="14">
        <v>0.78539879000000001</v>
      </c>
      <c r="K3224" s="14">
        <v>1.74080061362113</v>
      </c>
      <c r="L3224" s="14">
        <v>1.4715310674702999</v>
      </c>
      <c r="M3224" s="14">
        <v>5.1859139151588997E-24</v>
      </c>
      <c r="N3224" s="14">
        <v>2.18342125238157E-23</v>
      </c>
      <c r="O3224" s="14" t="s">
        <v>141</v>
      </c>
      <c r="P3224" s="14">
        <v>1.3252509966666699</v>
      </c>
      <c r="Q3224" s="14">
        <v>0.39330998</v>
      </c>
      <c r="R3224" s="14">
        <v>0.80346010572813098</v>
      </c>
      <c r="S3224" s="14">
        <v>0.81900511460868397</v>
      </c>
      <c r="T3224" s="14">
        <v>7.5999466261484502E-5</v>
      </c>
      <c r="U3224" s="14">
        <v>4.0959244033770002E-4</v>
      </c>
      <c r="V3224" s="14" t="s">
        <v>138</v>
      </c>
      <c r="W3224" s="14">
        <v>0.67596398666666702</v>
      </c>
      <c r="X3224" s="14">
        <v>0.39330998</v>
      </c>
    </row>
    <row r="3225" spans="1:24" x14ac:dyDescent="0.25">
      <c r="A3225" s="14" t="s">
        <v>3794</v>
      </c>
      <c r="B3225" s="14">
        <v>1.2666325599999999</v>
      </c>
      <c r="C3225" s="14">
        <v>1.00526333</v>
      </c>
      <c r="D3225" s="14">
        <v>1.29677694</v>
      </c>
      <c r="E3225" s="14">
        <v>0.50165797999999995</v>
      </c>
      <c r="F3225" s="14">
        <v>0.41292732999999998</v>
      </c>
      <c r="G3225" s="14">
        <v>0.31261548</v>
      </c>
      <c r="H3225" s="14">
        <v>0.36009542</v>
      </c>
      <c r="I3225" s="14">
        <v>0.33830187</v>
      </c>
      <c r="J3225" s="14">
        <v>0.43769270999999998</v>
      </c>
      <c r="K3225" s="14">
        <v>1.50705567435314</v>
      </c>
      <c r="L3225" s="14">
        <v>1.7294103620554899</v>
      </c>
      <c r="M3225" s="14">
        <v>6.2019596671770397E-23</v>
      </c>
      <c r="N3225" s="14">
        <v>2.5476264295351802E-22</v>
      </c>
      <c r="O3225" s="14" t="s">
        <v>141</v>
      </c>
      <c r="P3225" s="14">
        <v>1.18955761</v>
      </c>
      <c r="Q3225" s="14">
        <v>0.40906693</v>
      </c>
      <c r="R3225" s="14">
        <v>-9.9882493430213604E-2</v>
      </c>
      <c r="S3225" s="14">
        <v>0.74287107222654103</v>
      </c>
      <c r="T3225" s="14">
        <v>0.68019619723132896</v>
      </c>
      <c r="U3225" s="14">
        <v>0.79955337384109004</v>
      </c>
      <c r="V3225" s="14" t="s">
        <v>138</v>
      </c>
      <c r="W3225" s="14">
        <v>0.37869666666666701</v>
      </c>
      <c r="X3225" s="14">
        <v>0.40906693</v>
      </c>
    </row>
    <row r="3226" spans="1:24" x14ac:dyDescent="0.25">
      <c r="A3226" s="14" t="s">
        <v>3797</v>
      </c>
      <c r="B3226" s="14">
        <v>7.32885499</v>
      </c>
      <c r="C3226" s="14">
        <v>7.0396125999999999</v>
      </c>
      <c r="D3226" s="14">
        <v>6.79605002</v>
      </c>
      <c r="E3226" s="14">
        <v>1.9500017199999999</v>
      </c>
      <c r="F3226" s="14">
        <v>2.16687903</v>
      </c>
      <c r="G3226" s="14">
        <v>2.3525729599999998</v>
      </c>
      <c r="H3226" s="14">
        <v>1.3658674500000001</v>
      </c>
      <c r="I3226" s="14">
        <v>1.12507088</v>
      </c>
      <c r="J3226" s="14">
        <v>1.23348704</v>
      </c>
      <c r="K3226" s="14">
        <v>1.7017365485827001</v>
      </c>
      <c r="L3226" s="14">
        <v>3.13058771871883</v>
      </c>
      <c r="M3226" s="14">
        <v>5.3022105814899397E-71</v>
      </c>
      <c r="N3226" s="14">
        <v>4.4587329553696099E-70</v>
      </c>
      <c r="O3226" s="14" t="s">
        <v>141</v>
      </c>
      <c r="P3226" s="14">
        <v>7.05483920333333</v>
      </c>
      <c r="Q3226" s="14">
        <v>2.1564845699999999</v>
      </c>
      <c r="R3226" s="14">
        <v>-0.77993209634460403</v>
      </c>
      <c r="S3226" s="14">
        <v>1.70607476103194</v>
      </c>
      <c r="T3226" s="14">
        <v>7.7587884630394499E-8</v>
      </c>
      <c r="U3226" s="14">
        <v>6.5559595253336103E-7</v>
      </c>
      <c r="V3226" s="14" t="s">
        <v>138</v>
      </c>
      <c r="W3226" s="14">
        <v>1.2414751233333301</v>
      </c>
      <c r="X3226" s="14">
        <v>2.1564845699999999</v>
      </c>
    </row>
    <row r="3227" spans="1:24" x14ac:dyDescent="0.25">
      <c r="A3227" s="14" t="s">
        <v>3799</v>
      </c>
      <c r="B3227" s="14">
        <v>15.67409932</v>
      </c>
      <c r="C3227" s="14">
        <v>17.50804127</v>
      </c>
      <c r="D3227" s="14">
        <v>19.817172230000001</v>
      </c>
      <c r="E3227" s="14">
        <v>3.7221805300000002</v>
      </c>
      <c r="F3227" s="14">
        <v>3.5117476299999999</v>
      </c>
      <c r="G3227" s="14">
        <v>3.3303582299999999</v>
      </c>
      <c r="H3227" s="14">
        <v>2.5947053200000001</v>
      </c>
      <c r="I3227" s="14">
        <v>2.3143971400000001</v>
      </c>
      <c r="J3227" s="14">
        <v>2.2220241500000002</v>
      </c>
      <c r="K3227" s="14">
        <v>2.3123574212639202</v>
      </c>
      <c r="L3227" s="14">
        <v>3.9034042355212502</v>
      </c>
      <c r="M3227" s="14">
        <v>5.3961802979744598E-194</v>
      </c>
      <c r="N3227" s="14">
        <v>9.4631000664639895E-193</v>
      </c>
      <c r="O3227" s="14" t="s">
        <v>141</v>
      </c>
      <c r="P3227" s="14">
        <v>17.666437606666701</v>
      </c>
      <c r="Q3227" s="14">
        <v>3.5214287966666702</v>
      </c>
      <c r="R3227" s="14">
        <v>-0.55521405634698495</v>
      </c>
      <c r="S3227" s="14">
        <v>2.0752286738497601</v>
      </c>
      <c r="T3227" s="14">
        <v>1.1206514721200399E-5</v>
      </c>
      <c r="U3227" s="14">
        <v>7.0206493852490394E-5</v>
      </c>
      <c r="V3227" s="14" t="s">
        <v>138</v>
      </c>
      <c r="W3227" s="14">
        <v>2.3770422033333301</v>
      </c>
      <c r="X3227" s="14">
        <v>3.5214287966666702</v>
      </c>
    </row>
    <row r="3228" spans="1:24" x14ac:dyDescent="0.25">
      <c r="A3228" s="14" t="s">
        <v>3800</v>
      </c>
      <c r="B3228" s="14">
        <v>5.5987483400000002</v>
      </c>
      <c r="C3228" s="14">
        <v>4.8735610899999999</v>
      </c>
      <c r="D3228" s="14">
        <v>6.1050364799999999</v>
      </c>
      <c r="E3228" s="14">
        <v>2.44140215</v>
      </c>
      <c r="F3228" s="14">
        <v>2.1770446400000001</v>
      </c>
      <c r="G3228" s="14">
        <v>2.5103022799999999</v>
      </c>
      <c r="H3228" s="14">
        <v>1.5934706300000001</v>
      </c>
      <c r="I3228" s="14">
        <v>1.88650279</v>
      </c>
      <c r="J3228" s="14">
        <v>2.1633874</v>
      </c>
      <c r="K3228" s="14">
        <v>1.19737705987302</v>
      </c>
      <c r="L3228" s="14">
        <v>2.2772511457134801</v>
      </c>
      <c r="M3228" s="14">
        <v>2.37042733678858E-22</v>
      </c>
      <c r="N3228" s="14">
        <v>9.6030547525185906E-22</v>
      </c>
      <c r="O3228" s="14" t="s">
        <v>141</v>
      </c>
      <c r="P3228" s="14">
        <v>5.5257819699999997</v>
      </c>
      <c r="Q3228" s="14">
        <v>2.3762496899999999</v>
      </c>
      <c r="R3228" s="14">
        <v>-0.30603217882397898</v>
      </c>
      <c r="S3228" s="14">
        <v>1.4023064574333799</v>
      </c>
      <c r="T3228" s="14">
        <v>5.1734997669524101E-2</v>
      </c>
      <c r="U3228" s="14">
        <v>0.119620940778792</v>
      </c>
      <c r="V3228" s="14" t="s">
        <v>138</v>
      </c>
      <c r="W3228" s="14">
        <v>1.8811202733333301</v>
      </c>
      <c r="X3228" s="14">
        <v>2.3762496899999999</v>
      </c>
    </row>
    <row r="3229" spans="1:24" x14ac:dyDescent="0.25">
      <c r="A3229" s="14" t="s">
        <v>3801</v>
      </c>
      <c r="B3229" s="14">
        <v>5.63092506</v>
      </c>
      <c r="C3229" s="14">
        <v>5.15470278</v>
      </c>
      <c r="D3229" s="14">
        <v>5.2372177400000002</v>
      </c>
      <c r="E3229" s="14">
        <v>2.3677391600000002</v>
      </c>
      <c r="F3229" s="14">
        <v>2.1494546200000002</v>
      </c>
      <c r="G3229" s="14">
        <v>2.4045041</v>
      </c>
      <c r="H3229" s="14">
        <v>2.0847200099999998</v>
      </c>
      <c r="I3229" s="14">
        <v>1.5901555999999999</v>
      </c>
      <c r="J3229" s="14">
        <v>1.75978463</v>
      </c>
      <c r="K3229" s="14">
        <v>1.19552356408936</v>
      </c>
      <c r="L3229" s="14">
        <v>2.6078362448215602</v>
      </c>
      <c r="M3229" s="14">
        <v>1.04619435457959E-27</v>
      </c>
      <c r="N3229" s="14">
        <v>4.7882918483103202E-27</v>
      </c>
      <c r="O3229" s="14" t="s">
        <v>141</v>
      </c>
      <c r="P3229" s="14">
        <v>5.3409485266666703</v>
      </c>
      <c r="Q3229" s="14">
        <v>2.3072326266666701</v>
      </c>
      <c r="R3229" s="14">
        <v>-0.34298079461297698</v>
      </c>
      <c r="S3229" s="14">
        <v>1.7261411448052899</v>
      </c>
      <c r="T3229" s="14">
        <v>1.8164826390920898E-2</v>
      </c>
      <c r="U3229" s="14">
        <v>5.1060692795400299E-2</v>
      </c>
      <c r="V3229" s="14" t="s">
        <v>138</v>
      </c>
      <c r="W3229" s="14">
        <v>1.81155341333333</v>
      </c>
      <c r="X3229" s="14">
        <v>2.3072326266666701</v>
      </c>
    </row>
    <row r="3230" spans="1:24" x14ac:dyDescent="0.25">
      <c r="A3230" s="14" t="s">
        <v>3802</v>
      </c>
      <c r="B3230" s="14">
        <v>3.58894125</v>
      </c>
      <c r="C3230" s="14">
        <v>5.1041268100000003</v>
      </c>
      <c r="D3230" s="14">
        <v>4.0693679700000001</v>
      </c>
      <c r="E3230" s="14">
        <v>1.23895943</v>
      </c>
      <c r="F3230" s="14">
        <v>1.6460232299999999</v>
      </c>
      <c r="G3230" s="14">
        <v>1.21581592</v>
      </c>
      <c r="H3230" s="14">
        <v>1.7273394399999999</v>
      </c>
      <c r="I3230" s="14">
        <v>1.1824234</v>
      </c>
      <c r="J3230" s="14">
        <v>1.02408871</v>
      </c>
      <c r="K3230" s="14">
        <v>1.6373794304340199</v>
      </c>
      <c r="L3230" s="14">
        <v>1.0588762944267001</v>
      </c>
      <c r="M3230" s="14">
        <v>1.22490131157545E-16</v>
      </c>
      <c r="N3230" s="14">
        <v>4.2522774356063998E-16</v>
      </c>
      <c r="O3230" s="14" t="s">
        <v>141</v>
      </c>
      <c r="P3230" s="14">
        <v>4.2541453433333301</v>
      </c>
      <c r="Q3230" s="14">
        <v>1.3669328599999999</v>
      </c>
      <c r="R3230" s="14">
        <v>-6.0105530276463703E-2</v>
      </c>
      <c r="S3230" s="14">
        <v>3.6522059847868403E-2</v>
      </c>
      <c r="T3230" s="14">
        <v>0.85826575760769896</v>
      </c>
      <c r="U3230" s="14">
        <v>0.92398075231801402</v>
      </c>
      <c r="V3230" s="14" t="s">
        <v>138</v>
      </c>
      <c r="W3230" s="14">
        <v>1.3112838499999999</v>
      </c>
      <c r="X3230" s="14">
        <v>1.3669328599999999</v>
      </c>
    </row>
    <row r="3231" spans="1:24" x14ac:dyDescent="0.25">
      <c r="A3231" s="14" t="s">
        <v>3806</v>
      </c>
      <c r="B3231" s="14">
        <v>8.7703526000000007</v>
      </c>
      <c r="C3231" s="14">
        <v>12.69308914</v>
      </c>
      <c r="D3231" s="14">
        <v>10.272625570000001</v>
      </c>
      <c r="E3231" s="14">
        <v>3.2518676200000001</v>
      </c>
      <c r="F3231" s="14">
        <v>3.5140190900000001</v>
      </c>
      <c r="G3231" s="14">
        <v>2.46914978</v>
      </c>
      <c r="H3231" s="14">
        <v>1.3762081399999999</v>
      </c>
      <c r="I3231" s="14">
        <v>1.93804658</v>
      </c>
      <c r="J3231" s="14">
        <v>1.3531401700000001</v>
      </c>
      <c r="K3231" s="14">
        <v>1.7773504224572001</v>
      </c>
      <c r="L3231" s="14">
        <v>2.6699039539450702</v>
      </c>
      <c r="M3231" s="14">
        <v>6.0970580340468603E-56</v>
      </c>
      <c r="N3231" s="14">
        <v>4.32497633621127E-55</v>
      </c>
      <c r="O3231" s="14" t="s">
        <v>141</v>
      </c>
      <c r="P3231" s="14">
        <v>10.5786891033333</v>
      </c>
      <c r="Q3231" s="14">
        <v>3.0783454966666701</v>
      </c>
      <c r="R3231" s="14">
        <v>-0.94832264239725605</v>
      </c>
      <c r="S3231" s="14">
        <v>1.1346107357100299</v>
      </c>
      <c r="T3231" s="14">
        <v>8.7297014964028502E-8</v>
      </c>
      <c r="U3231" s="14">
        <v>7.3441171706925104E-7</v>
      </c>
      <c r="V3231" s="14" t="s">
        <v>138</v>
      </c>
      <c r="W3231" s="14">
        <v>1.5557982966666699</v>
      </c>
      <c r="X3231" s="14">
        <v>3.0783454966666701</v>
      </c>
    </row>
    <row r="3232" spans="1:24" x14ac:dyDescent="0.25">
      <c r="A3232" s="14" t="s">
        <v>3808</v>
      </c>
      <c r="B3232" s="14">
        <v>2.5702836699999998</v>
      </c>
      <c r="C3232" s="14">
        <v>3.1073730099999999</v>
      </c>
      <c r="D3232" s="14">
        <v>2.9245683800000002</v>
      </c>
      <c r="E3232" s="14">
        <v>1.2060819</v>
      </c>
      <c r="F3232" s="14">
        <v>1.56434345</v>
      </c>
      <c r="G3232" s="14">
        <v>1.1424130100000001</v>
      </c>
      <c r="H3232" s="14">
        <v>1.6197686</v>
      </c>
      <c r="I3232" s="14">
        <v>2.0333562999999999</v>
      </c>
      <c r="J3232" s="14">
        <v>1.67410909</v>
      </c>
      <c r="K3232" s="14">
        <v>1.1302436479407501</v>
      </c>
      <c r="L3232" s="14">
        <v>0.88458218624554297</v>
      </c>
      <c r="M3232" s="14">
        <v>2.48982119688302E-8</v>
      </c>
      <c r="N3232" s="14">
        <v>6.1123495440231497E-8</v>
      </c>
      <c r="O3232" s="14" t="s">
        <v>141</v>
      </c>
      <c r="P3232" s="14">
        <v>2.8674083533333299</v>
      </c>
      <c r="Q3232" s="14">
        <v>1.30427945333333</v>
      </c>
      <c r="R3232" s="14">
        <v>0.47769031737567302</v>
      </c>
      <c r="S3232" s="14">
        <v>0.47134975379333299</v>
      </c>
      <c r="T3232" s="14">
        <v>4.0652801447656699E-2</v>
      </c>
      <c r="U3232" s="14">
        <v>9.8967931783643395E-2</v>
      </c>
      <c r="V3232" s="14" t="s">
        <v>138</v>
      </c>
      <c r="W3232" s="14">
        <v>1.77574466333333</v>
      </c>
      <c r="X3232" s="14">
        <v>1.30427945333333</v>
      </c>
    </row>
    <row r="3233" spans="1:24" x14ac:dyDescent="0.25">
      <c r="A3233" s="14" t="s">
        <v>3809</v>
      </c>
      <c r="B3233" s="14">
        <v>41.366827090000001</v>
      </c>
      <c r="C3233" s="14">
        <v>41.990047169999997</v>
      </c>
      <c r="D3233" s="14">
        <v>43.373885420000001</v>
      </c>
      <c r="E3233" s="14">
        <v>17.78797209</v>
      </c>
      <c r="F3233" s="14">
        <v>16.419161460000002</v>
      </c>
      <c r="G3233" s="14">
        <v>17.271821790000001</v>
      </c>
      <c r="H3233" s="14">
        <v>18.232277109999998</v>
      </c>
      <c r="I3233" s="14">
        <v>20.148262750000001</v>
      </c>
      <c r="J3233" s="14">
        <v>19.673072439999999</v>
      </c>
      <c r="K3233" s="14">
        <v>1.2870100220020699</v>
      </c>
      <c r="L3233" s="14">
        <v>5.2517218408017499</v>
      </c>
      <c r="M3233" s="14">
        <v>1.00627076006181E-189</v>
      </c>
      <c r="N3233" s="14">
        <v>1.7352987758498599E-188</v>
      </c>
      <c r="O3233" s="14" t="s">
        <v>141</v>
      </c>
      <c r="P3233" s="14">
        <v>42.243586559999997</v>
      </c>
      <c r="Q3233" s="14">
        <v>17.159651780000001</v>
      </c>
      <c r="R3233" s="14">
        <v>0.19755622638856299</v>
      </c>
      <c r="S3233" s="14">
        <v>4.5542036687795298</v>
      </c>
      <c r="T3233" s="14">
        <v>2.3984258118409999E-4</v>
      </c>
      <c r="U3233" s="14">
        <v>1.1688530855176E-3</v>
      </c>
      <c r="V3233" s="14" t="s">
        <v>138</v>
      </c>
      <c r="W3233" s="14">
        <v>19.3512041</v>
      </c>
      <c r="X3233" s="14">
        <v>17.159651780000001</v>
      </c>
    </row>
    <row r="3234" spans="1:24" x14ac:dyDescent="0.25">
      <c r="A3234" s="14" t="s">
        <v>3810</v>
      </c>
      <c r="B3234" s="14">
        <v>5.1778400600000003</v>
      </c>
      <c r="C3234" s="14">
        <v>4.9146805799999997</v>
      </c>
      <c r="D3234" s="14">
        <v>5.3333501999999999</v>
      </c>
      <c r="E3234" s="14">
        <v>2.5674053099999998</v>
      </c>
      <c r="F3234" s="14">
        <v>1.6786464999999999</v>
      </c>
      <c r="G3234" s="14">
        <v>2.5762052</v>
      </c>
      <c r="H3234" s="14">
        <v>1.22439096</v>
      </c>
      <c r="I3234" s="14">
        <v>1.44076585</v>
      </c>
      <c r="J3234" s="14">
        <v>1.4774740500000001</v>
      </c>
      <c r="K3234" s="14">
        <v>1.15559403727829</v>
      </c>
      <c r="L3234" s="14">
        <v>1.6844036907818001</v>
      </c>
      <c r="M3234" s="14">
        <v>2.1767479375699999E-14</v>
      </c>
      <c r="N3234" s="14">
        <v>7.0119250096708104E-14</v>
      </c>
      <c r="O3234" s="14" t="s">
        <v>141</v>
      </c>
      <c r="P3234" s="14">
        <v>5.1419569466666699</v>
      </c>
      <c r="Q3234" s="14">
        <v>2.2740856699999998</v>
      </c>
      <c r="R3234" s="14">
        <v>-0.69290529741378404</v>
      </c>
      <c r="S3234" s="14">
        <v>0.69048900524243995</v>
      </c>
      <c r="T3234" s="14">
        <v>7.3046098588409999E-4</v>
      </c>
      <c r="U3234" s="14">
        <v>3.1676246930365001E-3</v>
      </c>
      <c r="V3234" s="14" t="s">
        <v>138</v>
      </c>
      <c r="W3234" s="14">
        <v>1.38087695333333</v>
      </c>
      <c r="X3234" s="14">
        <v>2.2740856699999998</v>
      </c>
    </row>
    <row r="3235" spans="1:24" x14ac:dyDescent="0.25">
      <c r="A3235" s="14" t="s">
        <v>3811</v>
      </c>
      <c r="B3235" s="14">
        <v>7.3850653199999998</v>
      </c>
      <c r="C3235" s="14">
        <v>8.9221434599999991</v>
      </c>
      <c r="D3235" s="14">
        <v>7.72219224</v>
      </c>
      <c r="E3235" s="14">
        <v>1.5344007900000001</v>
      </c>
      <c r="F3235" s="14">
        <v>1.4033377600000001</v>
      </c>
      <c r="G3235" s="14">
        <v>1.21541637</v>
      </c>
      <c r="H3235" s="14">
        <v>0.89744451000000003</v>
      </c>
      <c r="I3235" s="14">
        <v>1.0304918999999999</v>
      </c>
      <c r="J3235" s="14">
        <v>1.2395859600000001</v>
      </c>
      <c r="K3235" s="14">
        <v>2.5204016739346602</v>
      </c>
      <c r="L3235" s="14">
        <v>2.94158901785319</v>
      </c>
      <c r="M3235" s="14">
        <v>1.64190164564825E-114</v>
      </c>
      <c r="N3235" s="14">
        <v>1.94199486490451E-113</v>
      </c>
      <c r="O3235" s="14" t="s">
        <v>141</v>
      </c>
      <c r="P3235" s="14">
        <v>8.00980034</v>
      </c>
      <c r="Q3235" s="14">
        <v>1.38438497333333</v>
      </c>
      <c r="R3235" s="14">
        <v>-0.36397588103303902</v>
      </c>
      <c r="S3235" s="14">
        <v>1.0379835554682899</v>
      </c>
      <c r="T3235" s="14">
        <v>4.1713416024727001E-2</v>
      </c>
      <c r="U3235" s="14">
        <v>0.101166141830672</v>
      </c>
      <c r="V3235" s="14" t="s">
        <v>138</v>
      </c>
      <c r="W3235" s="14">
        <v>1.05584079</v>
      </c>
      <c r="X3235" s="14">
        <v>1.38438497333333</v>
      </c>
    </row>
    <row r="3236" spans="1:24" x14ac:dyDescent="0.25">
      <c r="A3236" s="14" t="s">
        <v>3812</v>
      </c>
      <c r="B3236" s="14">
        <v>8.2345618799999993</v>
      </c>
      <c r="C3236" s="14">
        <v>6.8697151099999996</v>
      </c>
      <c r="D3236" s="14">
        <v>8.5042877200000007</v>
      </c>
      <c r="E3236" s="14">
        <v>2.40344012</v>
      </c>
      <c r="F3236" s="14">
        <v>2.2928362500000001</v>
      </c>
      <c r="G3236" s="14">
        <v>2.5346347699999998</v>
      </c>
      <c r="H3236" s="14">
        <v>2.6747251200000002</v>
      </c>
      <c r="I3236" s="14">
        <v>2.62098933</v>
      </c>
      <c r="J3236" s="14">
        <v>2.6292939999999998</v>
      </c>
      <c r="K3236" s="14">
        <v>1.68852269966979</v>
      </c>
      <c r="L3236" s="14">
        <v>3.68182856007699</v>
      </c>
      <c r="M3236" s="14">
        <v>5.9427911134578801E-102</v>
      </c>
      <c r="N3236" s="14">
        <v>6.4057931155118295E-101</v>
      </c>
      <c r="O3236" s="14" t="s">
        <v>141</v>
      </c>
      <c r="P3236" s="14">
        <v>7.8695215699999999</v>
      </c>
      <c r="Q3236" s="14">
        <v>2.41030371333333</v>
      </c>
      <c r="R3236" s="14">
        <v>0.15189693639305599</v>
      </c>
      <c r="S3236" s="14">
        <v>2.6688117595088201</v>
      </c>
      <c r="T3236" s="14">
        <v>0.140125999400076</v>
      </c>
      <c r="U3236" s="14">
        <v>0.25947978499426699</v>
      </c>
      <c r="V3236" s="14" t="s">
        <v>138</v>
      </c>
      <c r="W3236" s="14">
        <v>2.6416694833333301</v>
      </c>
      <c r="X3236" s="14">
        <v>2.41030371333333</v>
      </c>
    </row>
    <row r="3237" spans="1:24" x14ac:dyDescent="0.25">
      <c r="A3237" s="14" t="s">
        <v>3814</v>
      </c>
      <c r="B3237" s="14">
        <v>2.0184062200000001</v>
      </c>
      <c r="C3237" s="14">
        <v>2.1928797699999998</v>
      </c>
      <c r="D3237" s="14">
        <v>2.27439905</v>
      </c>
      <c r="E3237" s="14">
        <v>0.68550184999999997</v>
      </c>
      <c r="F3237" s="14">
        <v>0.61301654000000005</v>
      </c>
      <c r="G3237" s="14">
        <v>0.44553341000000002</v>
      </c>
      <c r="H3237" s="14">
        <v>0.33627074000000001</v>
      </c>
      <c r="I3237" s="14">
        <v>0.37667276999999999</v>
      </c>
      <c r="J3237" s="14">
        <v>0.39873005</v>
      </c>
      <c r="K3237" s="14">
        <v>1.8715016213731499</v>
      </c>
      <c r="L3237" s="14">
        <v>1.36952412723834</v>
      </c>
      <c r="M3237" s="14">
        <v>3.79159269710034E-25</v>
      </c>
      <c r="N3237" s="14">
        <v>1.63820591357941E-24</v>
      </c>
      <c r="O3237" s="14" t="s">
        <v>141</v>
      </c>
      <c r="P3237" s="14">
        <v>2.1618950133333299</v>
      </c>
      <c r="Q3237" s="14">
        <v>0.58135060000000005</v>
      </c>
      <c r="R3237" s="14">
        <v>-0.62573281074728504</v>
      </c>
      <c r="S3237" s="14">
        <v>-8.4902495269082501E-2</v>
      </c>
      <c r="T3237" s="14">
        <v>3.0934692311888799E-2</v>
      </c>
      <c r="U3237" s="14">
        <v>7.9401159030806495E-2</v>
      </c>
      <c r="V3237" s="14" t="s">
        <v>138</v>
      </c>
      <c r="W3237" s="14">
        <v>0.37055785333333302</v>
      </c>
      <c r="X3237" s="14">
        <v>0.58135060000000005</v>
      </c>
    </row>
    <row r="3238" spans="1:24" x14ac:dyDescent="0.25">
      <c r="A3238" s="14" t="s">
        <v>3817</v>
      </c>
      <c r="B3238" s="14">
        <v>27.00660379</v>
      </c>
      <c r="C3238" s="14">
        <v>28.11432726</v>
      </c>
      <c r="D3238" s="14">
        <v>27.22239746</v>
      </c>
      <c r="E3238" s="14">
        <v>12.60903806</v>
      </c>
      <c r="F3238" s="14">
        <v>13.537587569999999</v>
      </c>
      <c r="G3238" s="14">
        <v>13.4283635</v>
      </c>
      <c r="H3238" s="14">
        <v>15.0806042</v>
      </c>
      <c r="I3238" s="14">
        <v>16.229195619999999</v>
      </c>
      <c r="J3238" s="14">
        <v>14.3495065</v>
      </c>
      <c r="K3238" s="14">
        <v>1.04931902247108</v>
      </c>
      <c r="L3238" s="14">
        <v>4.3555655515009102</v>
      </c>
      <c r="M3238" s="14">
        <v>7.1001211508812703E-69</v>
      </c>
      <c r="N3238" s="14">
        <v>5.8353450380146997E-68</v>
      </c>
      <c r="O3238" s="14" t="s">
        <v>141</v>
      </c>
      <c r="P3238" s="14">
        <v>27.447776170000001</v>
      </c>
      <c r="Q3238" s="14">
        <v>13.1916630433333</v>
      </c>
      <c r="R3238" s="14">
        <v>0.23143683545277099</v>
      </c>
      <c r="S3238" s="14">
        <v>3.8439593101816598</v>
      </c>
      <c r="T3238" s="14">
        <v>7.3079749092609995E-4</v>
      </c>
      <c r="U3238" s="14">
        <v>3.1684350676416E-3</v>
      </c>
      <c r="V3238" s="14" t="s">
        <v>138</v>
      </c>
      <c r="W3238" s="14">
        <v>15.2197687733333</v>
      </c>
      <c r="X3238" s="14">
        <v>13.1916630433333</v>
      </c>
    </row>
    <row r="3239" spans="1:24" x14ac:dyDescent="0.25">
      <c r="A3239" s="14" t="s">
        <v>3819</v>
      </c>
      <c r="B3239" s="14">
        <v>7.2985632599999999</v>
      </c>
      <c r="C3239" s="14">
        <v>5.3588699899999996</v>
      </c>
      <c r="D3239" s="14">
        <v>7.6792911799999999</v>
      </c>
      <c r="E3239" s="14">
        <v>2.54312724</v>
      </c>
      <c r="F3239" s="14">
        <v>2.1300369300000002</v>
      </c>
      <c r="G3239" s="14">
        <v>1.76161564</v>
      </c>
      <c r="H3239" s="14">
        <v>1.56824238</v>
      </c>
      <c r="I3239" s="14">
        <v>1.654827</v>
      </c>
      <c r="J3239" s="14">
        <v>1.34299353</v>
      </c>
      <c r="K3239" s="14">
        <v>1.6253531650908399</v>
      </c>
      <c r="L3239" s="14">
        <v>1.6589891538096899</v>
      </c>
      <c r="M3239" s="14">
        <v>6.6222537404972796E-25</v>
      </c>
      <c r="N3239" s="14">
        <v>2.8437274695036E-24</v>
      </c>
      <c r="O3239" s="14" t="s">
        <v>141</v>
      </c>
      <c r="P3239" s="14">
        <v>6.7789081433333296</v>
      </c>
      <c r="Q3239" s="14">
        <v>2.1449266033333299</v>
      </c>
      <c r="R3239" s="14">
        <v>-0.47993567128090697</v>
      </c>
      <c r="S3239" s="14">
        <v>0.42155849557569802</v>
      </c>
      <c r="T3239" s="14">
        <v>4.4195806451123303E-2</v>
      </c>
      <c r="U3239" s="14">
        <v>0.105936857777059</v>
      </c>
      <c r="V3239" s="14" t="s">
        <v>138</v>
      </c>
      <c r="W3239" s="14">
        <v>1.52202097</v>
      </c>
      <c r="X3239" s="14">
        <v>2.1449266033333299</v>
      </c>
    </row>
    <row r="3240" spans="1:24" x14ac:dyDescent="0.25">
      <c r="A3240" s="14" t="s">
        <v>3822</v>
      </c>
      <c r="B3240" s="14">
        <v>9.7104727999999998</v>
      </c>
      <c r="C3240" s="14">
        <v>8.1152755200000009</v>
      </c>
      <c r="D3240" s="14">
        <v>6.6957366399999998</v>
      </c>
      <c r="E3240" s="14">
        <v>1.4093685499999999</v>
      </c>
      <c r="F3240" s="14">
        <v>1.0518120200000001</v>
      </c>
      <c r="G3240" s="14">
        <v>1.1129419</v>
      </c>
      <c r="H3240" s="14">
        <v>0.86154244999999996</v>
      </c>
      <c r="I3240" s="14">
        <v>0.55758702999999998</v>
      </c>
      <c r="J3240" s="14">
        <v>0.83617096000000002</v>
      </c>
      <c r="K3240" s="14">
        <v>2.7506621838488101</v>
      </c>
      <c r="L3240" s="14">
        <v>1.9689195411556299</v>
      </c>
      <c r="M3240" s="14">
        <v>5.4451640051392798E-66</v>
      </c>
      <c r="N3240" s="14">
        <v>4.3202006651055898E-65</v>
      </c>
      <c r="O3240" s="14" t="s">
        <v>141</v>
      </c>
      <c r="P3240" s="14">
        <v>8.1738283200000001</v>
      </c>
      <c r="Q3240" s="14">
        <v>1.19137415666667</v>
      </c>
      <c r="R3240" s="14">
        <v>-0.66479709948075805</v>
      </c>
      <c r="S3240" s="14">
        <v>-0.199251206061096</v>
      </c>
      <c r="T3240" s="14">
        <v>3.1449269653651003E-2</v>
      </c>
      <c r="U3240" s="14">
        <v>8.04273290961426E-2</v>
      </c>
      <c r="V3240" s="14" t="s">
        <v>138</v>
      </c>
      <c r="W3240" s="14">
        <v>0.75176681333333295</v>
      </c>
      <c r="X3240" s="14">
        <v>1.19137415666667</v>
      </c>
    </row>
    <row r="3241" spans="1:24" x14ac:dyDescent="0.25">
      <c r="A3241" s="14" t="s">
        <v>3825</v>
      </c>
      <c r="B3241" s="14">
        <v>14.472268039999999</v>
      </c>
      <c r="C3241" s="14">
        <v>14.29777634</v>
      </c>
      <c r="D3241" s="14">
        <v>15.82944962</v>
      </c>
      <c r="E3241" s="14">
        <v>5.5724068500000001</v>
      </c>
      <c r="F3241" s="14">
        <v>4.8472728600000003</v>
      </c>
      <c r="G3241" s="14">
        <v>4.8893173399999998</v>
      </c>
      <c r="H3241" s="14">
        <v>6.9810057399999996</v>
      </c>
      <c r="I3241" s="14">
        <v>6.83835996</v>
      </c>
      <c r="J3241" s="14">
        <v>7.2027880599999996</v>
      </c>
      <c r="K3241" s="14">
        <v>1.52498938702107</v>
      </c>
      <c r="L3241" s="14">
        <v>3.4833244257620199</v>
      </c>
      <c r="M3241" s="14">
        <v>1.8881352888439301E-75</v>
      </c>
      <c r="N3241" s="14">
        <v>1.6589216104606599E-74</v>
      </c>
      <c r="O3241" s="14" t="s">
        <v>141</v>
      </c>
      <c r="P3241" s="14">
        <v>14.866498</v>
      </c>
      <c r="Q3241" s="14">
        <v>5.1029990166666703</v>
      </c>
      <c r="R3241" s="14">
        <v>0.47338999112554597</v>
      </c>
      <c r="S3241" s="14">
        <v>2.7726051926161399</v>
      </c>
      <c r="T3241" s="14">
        <v>1.3842693548612401E-6</v>
      </c>
      <c r="U3241" s="14">
        <v>9.9768221882868498E-6</v>
      </c>
      <c r="V3241" s="14" t="s">
        <v>138</v>
      </c>
      <c r="W3241" s="14">
        <v>7.00738458666667</v>
      </c>
      <c r="X3241" s="14">
        <v>5.1029990166666703</v>
      </c>
    </row>
    <row r="3242" spans="1:24" x14ac:dyDescent="0.25">
      <c r="A3242" s="14" t="s">
        <v>3828</v>
      </c>
      <c r="B3242" s="14">
        <v>4.17387409</v>
      </c>
      <c r="C3242" s="14">
        <v>4.67963503</v>
      </c>
      <c r="D3242" s="14">
        <v>3.64815684</v>
      </c>
      <c r="E3242" s="14">
        <v>1.81222332</v>
      </c>
      <c r="F3242" s="14">
        <v>2.14389604</v>
      </c>
      <c r="G3242" s="14">
        <v>1.677837</v>
      </c>
      <c r="H3242" s="14">
        <v>1.63053738</v>
      </c>
      <c r="I3242" s="14">
        <v>1.22210463</v>
      </c>
      <c r="J3242" s="14">
        <v>0.92404920000000002</v>
      </c>
      <c r="K3242" s="14">
        <v>1.1461717326638099</v>
      </c>
      <c r="L3242" s="14">
        <v>2.5819036637396802</v>
      </c>
      <c r="M3242" s="14">
        <v>3.3419311574240001E-25</v>
      </c>
      <c r="N3242" s="14">
        <v>1.4453586601553799E-24</v>
      </c>
      <c r="O3242" s="14" t="s">
        <v>141</v>
      </c>
      <c r="P3242" s="14">
        <v>4.1672219866666698</v>
      </c>
      <c r="Q3242" s="14">
        <v>1.87798545333333</v>
      </c>
      <c r="R3242" s="14">
        <v>-0.57541466322055801</v>
      </c>
      <c r="S3242" s="14">
        <v>1.64422731459109</v>
      </c>
      <c r="T3242" s="14">
        <v>1.286427120091E-4</v>
      </c>
      <c r="U3242" s="14">
        <v>6.6342168212200003E-4</v>
      </c>
      <c r="V3242" s="14" t="s">
        <v>138</v>
      </c>
      <c r="W3242" s="14">
        <v>1.25889707</v>
      </c>
      <c r="X3242" s="14">
        <v>1.87798545333333</v>
      </c>
    </row>
    <row r="3243" spans="1:24" x14ac:dyDescent="0.25">
      <c r="A3243" s="14" t="s">
        <v>3829</v>
      </c>
      <c r="B3243" s="14">
        <v>5.4317922000000003</v>
      </c>
      <c r="C3243" s="14">
        <v>6.1828006699999998</v>
      </c>
      <c r="D3243" s="14">
        <v>6.3523548300000003</v>
      </c>
      <c r="E3243" s="14">
        <v>0.56098395000000001</v>
      </c>
      <c r="F3243" s="14">
        <v>0.49254404000000002</v>
      </c>
      <c r="G3243" s="14">
        <v>0.76908770999999998</v>
      </c>
      <c r="H3243" s="14">
        <v>0.62870075000000003</v>
      </c>
      <c r="I3243" s="14">
        <v>0.50861595000000004</v>
      </c>
      <c r="J3243" s="14">
        <v>0.56287229000000005</v>
      </c>
      <c r="K3243" s="14">
        <v>3.2886606601002399</v>
      </c>
      <c r="L3243" s="14">
        <v>2.4594612857093199</v>
      </c>
      <c r="M3243" s="14">
        <v>2.1025477761299302E-114</v>
      </c>
      <c r="N3243" s="14">
        <v>2.4841339441865201E-113</v>
      </c>
      <c r="O3243" s="14" t="s">
        <v>141</v>
      </c>
      <c r="P3243" s="14">
        <v>5.9889825666666701</v>
      </c>
      <c r="Q3243" s="14">
        <v>0.60753856666666695</v>
      </c>
      <c r="R3243" s="14">
        <v>-8.6390579316808602E-2</v>
      </c>
      <c r="S3243" s="14">
        <v>6.4764417827159401E-2</v>
      </c>
      <c r="T3243" s="14">
        <v>0.79122541497119403</v>
      </c>
      <c r="U3243" s="14">
        <v>0.879300837725152</v>
      </c>
      <c r="V3243" s="14" t="s">
        <v>138</v>
      </c>
      <c r="W3243" s="14">
        <v>0.56672966333333297</v>
      </c>
      <c r="X3243" s="14">
        <v>0.60753856666666695</v>
      </c>
    </row>
    <row r="3244" spans="1:24" x14ac:dyDescent="0.25">
      <c r="A3244" s="14" t="s">
        <v>3834</v>
      </c>
      <c r="B3244" s="14">
        <v>32.84217512</v>
      </c>
      <c r="C3244" s="14">
        <v>32.877856729999998</v>
      </c>
      <c r="D3244" s="14">
        <v>36.295443679999998</v>
      </c>
      <c r="E3244" s="14">
        <v>4.3202836199999997</v>
      </c>
      <c r="F3244" s="14">
        <v>4.7415124999999998</v>
      </c>
      <c r="G3244" s="14">
        <v>4.8752037499999998</v>
      </c>
      <c r="H3244" s="14">
        <v>4.7194326899999997</v>
      </c>
      <c r="I3244" s="14">
        <v>4.1136687700000003</v>
      </c>
      <c r="J3244" s="14">
        <v>4.3273418100000001</v>
      </c>
      <c r="K3244" s="14">
        <v>2.8623685481771899</v>
      </c>
      <c r="L3244" s="14">
        <v>5.8272878689504797</v>
      </c>
      <c r="M3244" s="14">
        <v>0</v>
      </c>
      <c r="N3244" s="14">
        <v>0</v>
      </c>
      <c r="O3244" s="14" t="s">
        <v>141</v>
      </c>
      <c r="P3244" s="14">
        <v>34.005158510000001</v>
      </c>
      <c r="Q3244" s="14">
        <v>4.6456666233333301</v>
      </c>
      <c r="R3244" s="14">
        <v>-6.5827651553980196E-2</v>
      </c>
      <c r="S3244" s="14">
        <v>3.7397921928662101</v>
      </c>
      <c r="T3244" s="14">
        <v>0.37322873397786299</v>
      </c>
      <c r="U3244" s="14">
        <v>0.53005489215166002</v>
      </c>
      <c r="V3244" s="14" t="s">
        <v>138</v>
      </c>
      <c r="W3244" s="14">
        <v>4.3868144233333304</v>
      </c>
      <c r="X3244" s="14">
        <v>4.6456666233333301</v>
      </c>
    </row>
    <row r="3245" spans="1:24" x14ac:dyDescent="0.25">
      <c r="A3245" s="14" t="s">
        <v>3837</v>
      </c>
      <c r="B3245" s="14">
        <v>71.979593249999994</v>
      </c>
      <c r="C3245" s="14">
        <v>74.887053399999999</v>
      </c>
      <c r="D3245" s="14">
        <v>74.577526779999999</v>
      </c>
      <c r="E3245" s="14">
        <v>20.90937349</v>
      </c>
      <c r="F3245" s="14">
        <v>22.320920699999999</v>
      </c>
      <c r="G3245" s="14">
        <v>20.031353379999999</v>
      </c>
      <c r="H3245" s="14">
        <v>32.32113227</v>
      </c>
      <c r="I3245" s="14">
        <v>33.770405850000003</v>
      </c>
      <c r="J3245" s="14">
        <v>40.382616050000003</v>
      </c>
      <c r="K3245" s="14">
        <v>1.79780304246051</v>
      </c>
      <c r="L3245" s="14">
        <v>6.6822376929442102</v>
      </c>
      <c r="M3245" s="14">
        <v>0</v>
      </c>
      <c r="N3245" s="14">
        <v>0</v>
      </c>
      <c r="O3245" s="14" t="s">
        <v>141</v>
      </c>
      <c r="P3245" s="14">
        <v>73.814724476666697</v>
      </c>
      <c r="Q3245" s="14">
        <v>21.087215856666699</v>
      </c>
      <c r="R3245" s="14">
        <v>0.77642104685153202</v>
      </c>
      <c r="S3245" s="14">
        <v>5.9426306587925897</v>
      </c>
      <c r="T3245" s="14">
        <v>1.3530261069915301E-112</v>
      </c>
      <c r="U3245" s="14">
        <v>1.1414473233285101E-110</v>
      </c>
      <c r="V3245" s="14" t="s">
        <v>138</v>
      </c>
      <c r="W3245" s="14">
        <v>35.491384723333297</v>
      </c>
      <c r="X3245" s="14">
        <v>21.087215856666699</v>
      </c>
    </row>
    <row r="3246" spans="1:24" x14ac:dyDescent="0.25">
      <c r="A3246" s="14" t="s">
        <v>3847</v>
      </c>
      <c r="B3246" s="14">
        <v>10.704882619999999</v>
      </c>
      <c r="C3246" s="14">
        <v>11.87466661</v>
      </c>
      <c r="D3246" s="14">
        <v>13.33156133</v>
      </c>
      <c r="E3246" s="14">
        <v>4.6008657299999998</v>
      </c>
      <c r="F3246" s="14">
        <v>6.0185380899999998</v>
      </c>
      <c r="G3246" s="14">
        <v>4.3325013999999999</v>
      </c>
      <c r="H3246" s="14">
        <v>5.8238520600000001</v>
      </c>
      <c r="I3246" s="14">
        <v>5.5924752599999996</v>
      </c>
      <c r="J3246" s="14">
        <v>5.5144837899999999</v>
      </c>
      <c r="K3246" s="14">
        <v>1.2560834829294101</v>
      </c>
      <c r="L3246" s="14">
        <v>3.0805194980792301</v>
      </c>
      <c r="M3246" s="14">
        <v>5.3260729549853996E-41</v>
      </c>
      <c r="N3246" s="14">
        <v>3.0835681223556099E-40</v>
      </c>
      <c r="O3246" s="14" t="s">
        <v>141</v>
      </c>
      <c r="P3246" s="14">
        <v>11.970370186666701</v>
      </c>
      <c r="Q3246" s="14">
        <v>4.9839684066666701</v>
      </c>
      <c r="R3246" s="14">
        <v>0.200895441452622</v>
      </c>
      <c r="S3246" s="14">
        <v>2.4157084954923702</v>
      </c>
      <c r="T3246" s="14">
        <v>7.7720838092024805E-2</v>
      </c>
      <c r="U3246" s="14">
        <v>0.165234813915525</v>
      </c>
      <c r="V3246" s="14" t="s">
        <v>138</v>
      </c>
      <c r="W3246" s="14">
        <v>5.6436037033333299</v>
      </c>
      <c r="X3246" s="14">
        <v>4.9839684066666701</v>
      </c>
    </row>
    <row r="3247" spans="1:24" x14ac:dyDescent="0.25">
      <c r="A3247" s="14" t="s">
        <v>3853</v>
      </c>
      <c r="B3247" s="14">
        <v>3.10235767</v>
      </c>
      <c r="C3247" s="14">
        <v>2.80968639</v>
      </c>
      <c r="D3247" s="14">
        <v>3.3024931</v>
      </c>
      <c r="E3247" s="14">
        <v>0.84990522000000002</v>
      </c>
      <c r="F3247" s="14">
        <v>0.58569355999999995</v>
      </c>
      <c r="G3247" s="14">
        <v>0.62865947</v>
      </c>
      <c r="H3247" s="14">
        <v>0.52357180000000003</v>
      </c>
      <c r="I3247" s="14">
        <v>0.55389546000000001</v>
      </c>
      <c r="J3247" s="14">
        <v>0.51735052000000004</v>
      </c>
      <c r="K3247" s="14">
        <v>2.1283052938737801</v>
      </c>
      <c r="L3247" s="14">
        <v>2.1587752631103099</v>
      </c>
      <c r="M3247" s="14">
        <v>1.19599695805603E-52</v>
      </c>
      <c r="N3247" s="14">
        <v>8.1799125701362004E-52</v>
      </c>
      <c r="O3247" s="14" t="s">
        <v>141</v>
      </c>
      <c r="P3247" s="14">
        <v>3.07151238666667</v>
      </c>
      <c r="Q3247" s="14">
        <v>0.68808608333333299</v>
      </c>
      <c r="R3247" s="14">
        <v>-0.35831309843368198</v>
      </c>
      <c r="S3247" s="14">
        <v>0.58540343804384598</v>
      </c>
      <c r="T3247" s="14">
        <v>0.109853476080687</v>
      </c>
      <c r="U3247" s="14">
        <v>0.21600402600134999</v>
      </c>
      <c r="V3247" s="14" t="s">
        <v>138</v>
      </c>
      <c r="W3247" s="14">
        <v>0.53160592666666695</v>
      </c>
      <c r="X3247" s="14">
        <v>0.68808608333333299</v>
      </c>
    </row>
    <row r="3248" spans="1:24" x14ac:dyDescent="0.25">
      <c r="A3248" s="14" t="s">
        <v>3854</v>
      </c>
      <c r="B3248" s="14">
        <v>4.3663564900000003</v>
      </c>
      <c r="C3248" s="14">
        <v>4.5905493899999996</v>
      </c>
      <c r="D3248" s="14">
        <v>4.0213322900000001</v>
      </c>
      <c r="E3248" s="14">
        <v>0.67388861</v>
      </c>
      <c r="F3248" s="14">
        <v>1.05656134</v>
      </c>
      <c r="G3248" s="14">
        <v>1.4254082400000001</v>
      </c>
      <c r="H3248" s="14">
        <v>0.83370010999999999</v>
      </c>
      <c r="I3248" s="14">
        <v>1.0315262300000001</v>
      </c>
      <c r="J3248" s="14">
        <v>1.1339278800000001</v>
      </c>
      <c r="K3248" s="14">
        <v>2.0424422754013798</v>
      </c>
      <c r="L3248" s="14">
        <v>1.415261859098</v>
      </c>
      <c r="M3248" s="14">
        <v>2.9276004104291299E-29</v>
      </c>
      <c r="N3248" s="14">
        <v>1.3799733102051E-28</v>
      </c>
      <c r="O3248" s="14" t="s">
        <v>141</v>
      </c>
      <c r="P3248" s="14">
        <v>4.3260793900000003</v>
      </c>
      <c r="Q3248" s="14">
        <v>1.05195273</v>
      </c>
      <c r="R3248" s="14">
        <v>-2.3644401242792198E-2</v>
      </c>
      <c r="S3248" s="14">
        <v>9.1319116329071706E-2</v>
      </c>
      <c r="T3248" s="14">
        <v>0.93023088225166195</v>
      </c>
      <c r="U3248" s="14">
        <v>0.97075742603513604</v>
      </c>
      <c r="V3248" s="14" t="s">
        <v>138</v>
      </c>
      <c r="W3248" s="14">
        <v>0.99971807333333296</v>
      </c>
      <c r="X3248" s="14">
        <v>1.05195273</v>
      </c>
    </row>
    <row r="3249" spans="1:24" x14ac:dyDescent="0.25">
      <c r="A3249" s="14" t="s">
        <v>3855</v>
      </c>
      <c r="B3249" s="14">
        <v>1.3469552199999999</v>
      </c>
      <c r="C3249" s="14">
        <v>0.78423569999999998</v>
      </c>
      <c r="D3249" s="14">
        <v>1.1320822399999999</v>
      </c>
      <c r="E3249" s="14">
        <v>0.36553549000000002</v>
      </c>
      <c r="F3249" s="14">
        <v>0.37031565999999999</v>
      </c>
      <c r="G3249" s="14">
        <v>0.61678189000000005</v>
      </c>
      <c r="H3249" s="14">
        <v>0.48700786000000001</v>
      </c>
      <c r="I3249" s="14">
        <v>0.48668991</v>
      </c>
      <c r="J3249" s="14">
        <v>0.44159108000000002</v>
      </c>
      <c r="K3249" s="14">
        <v>1.2449285695433301</v>
      </c>
      <c r="L3249" s="14">
        <v>0.43358828643716402</v>
      </c>
      <c r="M3249" s="14">
        <v>2.33900177496769E-7</v>
      </c>
      <c r="N3249" s="14">
        <v>5.3786660638864895E-7</v>
      </c>
      <c r="O3249" s="14" t="s">
        <v>141</v>
      </c>
      <c r="P3249" s="14">
        <v>1.0877577199999999</v>
      </c>
      <c r="Q3249" s="14">
        <v>0.45087768</v>
      </c>
      <c r="R3249" s="14">
        <v>9.2537826249118299E-2</v>
      </c>
      <c r="S3249" s="14">
        <v>-0.249102534994316</v>
      </c>
      <c r="T3249" s="14">
        <v>0.84251328389321201</v>
      </c>
      <c r="U3249" s="14">
        <v>0.91464848943546595</v>
      </c>
      <c r="V3249" s="14" t="s">
        <v>138</v>
      </c>
      <c r="W3249" s="14">
        <v>0.47176295000000001</v>
      </c>
      <c r="X3249" s="14">
        <v>0.45087768</v>
      </c>
    </row>
    <row r="3250" spans="1:24" x14ac:dyDescent="0.25">
      <c r="A3250" s="14" t="s">
        <v>3866</v>
      </c>
      <c r="B3250" s="14">
        <v>3.9575687899999998</v>
      </c>
      <c r="C3250" s="14">
        <v>4.6104411499999998</v>
      </c>
      <c r="D3250" s="14">
        <v>4.1742021300000003</v>
      </c>
      <c r="E3250" s="14">
        <v>1.4395890499999999</v>
      </c>
      <c r="F3250" s="14">
        <v>1.6089392899999999</v>
      </c>
      <c r="G3250" s="14">
        <v>1.6368387600000001</v>
      </c>
      <c r="H3250" s="14">
        <v>1.1437518799999999</v>
      </c>
      <c r="I3250" s="14">
        <v>1.1103478600000001</v>
      </c>
      <c r="J3250" s="14">
        <v>1.0370892599999999</v>
      </c>
      <c r="K3250" s="14">
        <v>1.4401277738579099</v>
      </c>
      <c r="L3250" s="14">
        <v>3.3474380837131399</v>
      </c>
      <c r="M3250" s="14">
        <v>4.3123650508596303E-62</v>
      </c>
      <c r="N3250" s="14">
        <v>3.2745987648938597E-61</v>
      </c>
      <c r="O3250" s="14" t="s">
        <v>141</v>
      </c>
      <c r="P3250" s="14">
        <v>4.2474040233333303</v>
      </c>
      <c r="Q3250" s="14">
        <v>1.56178903333333</v>
      </c>
      <c r="R3250" s="14">
        <v>-0.487315877219688</v>
      </c>
      <c r="S3250" s="14">
        <v>2.2290110292105001</v>
      </c>
      <c r="T3250" s="14">
        <v>3.8754932777868897E-5</v>
      </c>
      <c r="U3250" s="14">
        <v>2.2161374603599999E-4</v>
      </c>
      <c r="V3250" s="14" t="s">
        <v>138</v>
      </c>
      <c r="W3250" s="14">
        <v>1.0970629999999999</v>
      </c>
      <c r="X3250" s="14">
        <v>1.56178903333333</v>
      </c>
    </row>
    <row r="3251" spans="1:24" x14ac:dyDescent="0.25">
      <c r="A3251" s="14" t="s">
        <v>3868</v>
      </c>
      <c r="B3251" s="14">
        <v>2.3226502199999999</v>
      </c>
      <c r="C3251" s="14">
        <v>2.5884799900000002</v>
      </c>
      <c r="D3251" s="14">
        <v>3.03922165</v>
      </c>
      <c r="E3251" s="14">
        <v>0.85456670999999995</v>
      </c>
      <c r="F3251" s="14">
        <v>0.68778395999999997</v>
      </c>
      <c r="G3251" s="14">
        <v>0.62484189000000001</v>
      </c>
      <c r="H3251" s="14">
        <v>0.60945952999999997</v>
      </c>
      <c r="I3251" s="14">
        <v>0.82174981000000002</v>
      </c>
      <c r="J3251" s="14">
        <v>0.82016314000000001</v>
      </c>
      <c r="K3251" s="14">
        <v>1.85054040774586</v>
      </c>
      <c r="L3251" s="14">
        <v>1.4961589044892301</v>
      </c>
      <c r="M3251" s="14">
        <v>2.7831453951327701E-27</v>
      </c>
      <c r="N3251" s="14">
        <v>1.26081584584252E-26</v>
      </c>
      <c r="O3251" s="14" t="s">
        <v>141</v>
      </c>
      <c r="P3251" s="14">
        <v>2.6501172866666698</v>
      </c>
      <c r="Q3251" s="14">
        <v>0.72239752000000002</v>
      </c>
      <c r="R3251" s="14">
        <v>8.3135072712160904E-2</v>
      </c>
      <c r="S3251" s="14">
        <v>0.35614400990966699</v>
      </c>
      <c r="T3251" s="14">
        <v>0.751509589875483</v>
      </c>
      <c r="U3251" s="14">
        <v>0.85106511742503799</v>
      </c>
      <c r="V3251" s="14" t="s">
        <v>138</v>
      </c>
      <c r="W3251" s="14">
        <v>0.750457493333333</v>
      </c>
      <c r="X3251" s="14">
        <v>0.72239752000000002</v>
      </c>
    </row>
    <row r="3252" spans="1:24" x14ac:dyDescent="0.25">
      <c r="A3252" s="14" t="s">
        <v>3871</v>
      </c>
      <c r="B3252" s="14">
        <v>6.2888187200000001</v>
      </c>
      <c r="C3252" s="14">
        <v>4.9699595499999996</v>
      </c>
      <c r="D3252" s="14">
        <v>5.3922891599999998</v>
      </c>
      <c r="E3252" s="14">
        <v>2.41805541</v>
      </c>
      <c r="F3252" s="14">
        <v>2.7682051400000001</v>
      </c>
      <c r="G3252" s="14">
        <v>2.05762482</v>
      </c>
      <c r="H3252" s="14">
        <v>1.4654068200000001</v>
      </c>
      <c r="I3252" s="14">
        <v>1.70094513</v>
      </c>
      <c r="J3252" s="14">
        <v>1.94604836</v>
      </c>
      <c r="K3252" s="14">
        <v>1.18279320273489</v>
      </c>
      <c r="L3252" s="14">
        <v>3.1456124047035199</v>
      </c>
      <c r="M3252" s="14">
        <v>7.3544206036396694E-39</v>
      </c>
      <c r="N3252" s="14">
        <v>4.13897738807888E-38</v>
      </c>
      <c r="O3252" s="14" t="s">
        <v>141</v>
      </c>
      <c r="P3252" s="14">
        <v>5.5503558100000001</v>
      </c>
      <c r="Q3252" s="14">
        <v>2.4146284566666698</v>
      </c>
      <c r="R3252" s="14">
        <v>-0.47160668451162502</v>
      </c>
      <c r="S3252" s="14">
        <v>2.2034325401055401</v>
      </c>
      <c r="T3252" s="14">
        <v>6.7181838969757306E-5</v>
      </c>
      <c r="U3252" s="14">
        <v>3.6626556132450001E-4</v>
      </c>
      <c r="V3252" s="14" t="s">
        <v>138</v>
      </c>
      <c r="W3252" s="14">
        <v>1.7041334366666701</v>
      </c>
      <c r="X3252" s="14">
        <v>2.4146284566666698</v>
      </c>
    </row>
    <row r="3253" spans="1:24" x14ac:dyDescent="0.25">
      <c r="A3253" s="14" t="s">
        <v>3873</v>
      </c>
      <c r="B3253" s="14">
        <v>42.622618000000003</v>
      </c>
      <c r="C3253" s="14">
        <v>40.880372139999999</v>
      </c>
      <c r="D3253" s="14">
        <v>42.41184114</v>
      </c>
      <c r="E3253" s="14">
        <v>19.681900150000001</v>
      </c>
      <c r="F3253" s="14">
        <v>18.790452500000001</v>
      </c>
      <c r="G3253" s="14">
        <v>21.238341070000001</v>
      </c>
      <c r="H3253" s="14">
        <v>20.030908520000001</v>
      </c>
      <c r="I3253" s="14">
        <v>20.862296180000001</v>
      </c>
      <c r="J3253" s="14">
        <v>21.179177230000001</v>
      </c>
      <c r="K3253" s="14">
        <v>1.0647493015154701</v>
      </c>
      <c r="L3253" s="14">
        <v>6.06695867337206</v>
      </c>
      <c r="M3253" s="14">
        <v>2.8507704347617899E-218</v>
      </c>
      <c r="N3253" s="14">
        <v>5.5001167528121297E-217</v>
      </c>
      <c r="O3253" s="14" t="s">
        <v>141</v>
      </c>
      <c r="P3253" s="14">
        <v>41.9716104266667</v>
      </c>
      <c r="Q3253" s="14">
        <v>19.903564573333298</v>
      </c>
      <c r="R3253" s="14">
        <v>7.9430002945666198E-2</v>
      </c>
      <c r="S3253" s="14">
        <v>5.4619351011673398</v>
      </c>
      <c r="T3253" s="14">
        <v>5.0064670183984097E-2</v>
      </c>
      <c r="U3253" s="14">
        <v>0.116856193909377</v>
      </c>
      <c r="V3253" s="14" t="s">
        <v>138</v>
      </c>
      <c r="W3253" s="14">
        <v>20.690793976666701</v>
      </c>
      <c r="X3253" s="14">
        <v>19.903564573333298</v>
      </c>
    </row>
    <row r="3254" spans="1:24" x14ac:dyDescent="0.25">
      <c r="A3254" s="14" t="s">
        <v>3874</v>
      </c>
      <c r="B3254" s="14">
        <v>3.6167625000000001</v>
      </c>
      <c r="C3254" s="14">
        <v>3.7992385799999999</v>
      </c>
      <c r="D3254" s="14">
        <v>2.6431048700000002</v>
      </c>
      <c r="E3254" s="14">
        <v>0.63873893999999998</v>
      </c>
      <c r="F3254" s="14">
        <v>0.58418013999999996</v>
      </c>
      <c r="G3254" s="14">
        <v>0.62271063999999998</v>
      </c>
      <c r="H3254" s="14">
        <v>0.46999700999999999</v>
      </c>
      <c r="I3254" s="14">
        <v>0.90669126</v>
      </c>
      <c r="J3254" s="14">
        <v>0.74305971999999998</v>
      </c>
      <c r="K3254" s="14">
        <v>2.4321219539190699</v>
      </c>
      <c r="L3254" s="14">
        <v>1.41866795930446</v>
      </c>
      <c r="M3254" s="14">
        <v>5.74450082501142E-38</v>
      </c>
      <c r="N3254" s="14">
        <v>3.1835388707594501E-37</v>
      </c>
      <c r="O3254" s="14" t="s">
        <v>141</v>
      </c>
      <c r="P3254" s="14">
        <v>3.35303531666667</v>
      </c>
      <c r="Q3254" s="14">
        <v>0.61520990666666697</v>
      </c>
      <c r="R3254" s="14">
        <v>0.24881292871479499</v>
      </c>
      <c r="S3254" s="14">
        <v>-7.1832913355981798E-2</v>
      </c>
      <c r="T3254" s="14">
        <v>0.45624623849225399</v>
      </c>
      <c r="U3254" s="14">
        <v>0.610220698589785</v>
      </c>
      <c r="V3254" s="14" t="s">
        <v>138</v>
      </c>
      <c r="W3254" s="14">
        <v>0.70658266333333297</v>
      </c>
      <c r="X3254" s="14">
        <v>0.61520990666666697</v>
      </c>
    </row>
    <row r="3255" spans="1:24" x14ac:dyDescent="0.25">
      <c r="A3255" s="14" t="s">
        <v>3877</v>
      </c>
      <c r="B3255" s="14">
        <v>9.2294357199999997</v>
      </c>
      <c r="C3255" s="14">
        <v>9.9250435600000007</v>
      </c>
      <c r="D3255" s="14">
        <v>9.8577618200000003</v>
      </c>
      <c r="E3255" s="14">
        <v>4.4951101099999997</v>
      </c>
      <c r="F3255" s="14">
        <v>4.1707357900000002</v>
      </c>
      <c r="G3255" s="14">
        <v>4.7157481199999998</v>
      </c>
      <c r="H3255" s="14">
        <v>5.33197236</v>
      </c>
      <c r="I3255" s="14">
        <v>5.8707107599999997</v>
      </c>
      <c r="J3255" s="14">
        <v>5.9492364200000001</v>
      </c>
      <c r="K3255" s="14">
        <v>1.1064990545511899</v>
      </c>
      <c r="L3255" s="14">
        <v>3.9075564664128102</v>
      </c>
      <c r="M3255" s="14">
        <v>1.2796614018407701E-56</v>
      </c>
      <c r="N3255" s="14">
        <v>9.1609444369278298E-56</v>
      </c>
      <c r="O3255" s="14" t="s">
        <v>141</v>
      </c>
      <c r="P3255" s="14">
        <v>9.6707470333333294</v>
      </c>
      <c r="Q3255" s="14">
        <v>4.4605313400000002</v>
      </c>
      <c r="R3255" s="14">
        <v>0.383749519952584</v>
      </c>
      <c r="S3255" s="14">
        <v>3.4402245707889398</v>
      </c>
      <c r="T3255" s="14">
        <v>1.13808738864368E-6</v>
      </c>
      <c r="U3255" s="14">
        <v>8.2928425514555499E-6</v>
      </c>
      <c r="V3255" s="14" t="s">
        <v>138</v>
      </c>
      <c r="W3255" s="14">
        <v>5.7173065133333303</v>
      </c>
      <c r="X3255" s="14">
        <v>4.4605313400000002</v>
      </c>
    </row>
    <row r="3256" spans="1:24" x14ac:dyDescent="0.25">
      <c r="A3256" s="14" t="s">
        <v>3878</v>
      </c>
      <c r="B3256" s="14">
        <v>47.744075899999999</v>
      </c>
      <c r="C3256" s="14">
        <v>46.221119369999997</v>
      </c>
      <c r="D3256" s="14">
        <v>51.948614290000002</v>
      </c>
      <c r="E3256" s="14">
        <v>15.203420789999999</v>
      </c>
      <c r="F3256" s="14">
        <v>14.08267616</v>
      </c>
      <c r="G3256" s="14">
        <v>14.853705720000001</v>
      </c>
      <c r="H3256" s="14">
        <v>20.17765163</v>
      </c>
      <c r="I3256" s="14">
        <v>22.344794650000001</v>
      </c>
      <c r="J3256" s="14">
        <v>22.63925854</v>
      </c>
      <c r="K3256" s="14">
        <v>1.71049881892291</v>
      </c>
      <c r="L3256" s="14">
        <v>5.9361201292649097</v>
      </c>
      <c r="M3256" s="14">
        <v>0</v>
      </c>
      <c r="N3256" s="14">
        <v>0</v>
      </c>
      <c r="O3256" s="14" t="s">
        <v>141</v>
      </c>
      <c r="P3256" s="14">
        <v>48.637936519999997</v>
      </c>
      <c r="Q3256" s="14">
        <v>14.7132675566667</v>
      </c>
      <c r="R3256" s="14">
        <v>0.58655673551406795</v>
      </c>
      <c r="S3256" s="14">
        <v>5.1444826176245302</v>
      </c>
      <c r="T3256" s="14">
        <v>2.7400722904825799E-40</v>
      </c>
      <c r="U3256" s="14">
        <v>9.2685352637330094E-39</v>
      </c>
      <c r="V3256" s="14" t="s">
        <v>138</v>
      </c>
      <c r="W3256" s="14">
        <v>21.720568273333299</v>
      </c>
      <c r="X3256" s="14">
        <v>14.7132675566667</v>
      </c>
    </row>
    <row r="3257" spans="1:24" x14ac:dyDescent="0.25">
      <c r="A3257" s="14" t="s">
        <v>3880</v>
      </c>
      <c r="B3257" s="14">
        <v>2.8090213199999998</v>
      </c>
      <c r="C3257" s="14">
        <v>2.2291508599999998</v>
      </c>
      <c r="D3257" s="14">
        <v>2.6433076099999999</v>
      </c>
      <c r="E3257" s="14">
        <v>1.03931573</v>
      </c>
      <c r="F3257" s="14">
        <v>1.47673349</v>
      </c>
      <c r="G3257" s="14">
        <v>1.29255378</v>
      </c>
      <c r="H3257" s="14">
        <v>1.8719555299999999</v>
      </c>
      <c r="I3257" s="14">
        <v>1.82799175</v>
      </c>
      <c r="J3257" s="14">
        <v>1.77310798</v>
      </c>
      <c r="K3257" s="14">
        <v>1.00138749535189</v>
      </c>
      <c r="L3257" s="14">
        <v>3.2554510511992198</v>
      </c>
      <c r="M3257" s="14">
        <v>6.88354519129069E-31</v>
      </c>
      <c r="N3257" s="14">
        <v>3.3431509484057001E-30</v>
      </c>
      <c r="O3257" s="14" t="s">
        <v>141</v>
      </c>
      <c r="P3257" s="14">
        <v>2.5604932633333299</v>
      </c>
      <c r="Q3257" s="14">
        <v>1.26953433333333</v>
      </c>
      <c r="R3257" s="14">
        <v>0.54984162940885095</v>
      </c>
      <c r="S3257" s="14">
        <v>2.9543952486234102</v>
      </c>
      <c r="T3257" s="14">
        <v>3.8713901054856797E-9</v>
      </c>
      <c r="U3257" s="14">
        <v>3.8146433449818103E-8</v>
      </c>
      <c r="V3257" s="14" t="s">
        <v>138</v>
      </c>
      <c r="W3257" s="14">
        <v>1.82435175333333</v>
      </c>
      <c r="X3257" s="14">
        <v>1.26953433333333</v>
      </c>
    </row>
    <row r="3258" spans="1:24" x14ac:dyDescent="0.25">
      <c r="A3258" s="14" t="s">
        <v>3883</v>
      </c>
      <c r="B3258" s="14">
        <v>9.8655021200000004</v>
      </c>
      <c r="C3258" s="14">
        <v>10.986245630000001</v>
      </c>
      <c r="D3258" s="14">
        <v>10.97184348</v>
      </c>
      <c r="E3258" s="14">
        <v>1.8763216</v>
      </c>
      <c r="F3258" s="14">
        <v>2.51687759</v>
      </c>
      <c r="G3258" s="14">
        <v>2.0252276</v>
      </c>
      <c r="H3258" s="14">
        <v>1.7599307500000001</v>
      </c>
      <c r="I3258" s="14">
        <v>2.4302378099999999</v>
      </c>
      <c r="J3258" s="14">
        <v>2.0528414599999998</v>
      </c>
      <c r="K3258" s="14">
        <v>2.3049293437310099</v>
      </c>
      <c r="L3258" s="14">
        <v>3.3085346196101999</v>
      </c>
      <c r="M3258" s="14">
        <v>1.6591873377505199E-128</v>
      </c>
      <c r="N3258" s="14">
        <v>2.1353574235047102E-127</v>
      </c>
      <c r="O3258" s="14" t="s">
        <v>141</v>
      </c>
      <c r="P3258" s="14">
        <v>10.607863743333301</v>
      </c>
      <c r="Q3258" s="14">
        <v>2.1394755966666699</v>
      </c>
      <c r="R3258" s="14">
        <v>2.0119713024321999E-3</v>
      </c>
      <c r="S3258" s="14">
        <v>1.73968776882372</v>
      </c>
      <c r="T3258" s="14">
        <v>1</v>
      </c>
      <c r="U3258" s="14">
        <v>1</v>
      </c>
      <c r="V3258" s="14" t="s">
        <v>138</v>
      </c>
      <c r="W3258" s="14">
        <v>2.0810033400000001</v>
      </c>
      <c r="X3258" s="14">
        <v>2.1394755966666699</v>
      </c>
    </row>
    <row r="3259" spans="1:24" x14ac:dyDescent="0.25">
      <c r="A3259" s="14" t="s">
        <v>3889</v>
      </c>
      <c r="B3259" s="14">
        <v>2.0929657399999999</v>
      </c>
      <c r="C3259" s="14">
        <v>1.72130217</v>
      </c>
      <c r="D3259" s="14">
        <v>1.6689459799999999</v>
      </c>
      <c r="E3259" s="14">
        <v>0.94384104000000002</v>
      </c>
      <c r="F3259" s="14">
        <v>0.85388938000000003</v>
      </c>
      <c r="G3259" s="14">
        <v>0.81135431999999996</v>
      </c>
      <c r="H3259" s="14">
        <v>0.57176908999999998</v>
      </c>
      <c r="I3259" s="14">
        <v>0.76742659999999996</v>
      </c>
      <c r="J3259" s="14">
        <v>0.85687891000000005</v>
      </c>
      <c r="K3259" s="14">
        <v>1.0515611386710799</v>
      </c>
      <c r="L3259" s="14">
        <v>2.3061400258844</v>
      </c>
      <c r="M3259" s="14">
        <v>2.09671424143926E-18</v>
      </c>
      <c r="N3259" s="14">
        <v>7.6936085038682504E-18</v>
      </c>
      <c r="O3259" s="14" t="s">
        <v>141</v>
      </c>
      <c r="P3259" s="14">
        <v>1.8277379633333299</v>
      </c>
      <c r="Q3259" s="14">
        <v>0.86969491333333304</v>
      </c>
      <c r="R3259" s="14">
        <v>-0.214464950273873</v>
      </c>
      <c r="S3259" s="14">
        <v>1.56908305021165</v>
      </c>
      <c r="T3259" s="14">
        <v>0.15480152650588</v>
      </c>
      <c r="U3259" s="14">
        <v>0.279543094300018</v>
      </c>
      <c r="V3259" s="14" t="s">
        <v>138</v>
      </c>
      <c r="W3259" s="14">
        <v>0.732024866666667</v>
      </c>
      <c r="X3259" s="14">
        <v>0.86969491333333304</v>
      </c>
    </row>
    <row r="3260" spans="1:24" x14ac:dyDescent="0.25">
      <c r="A3260" s="14" t="s">
        <v>3890</v>
      </c>
      <c r="B3260" s="14">
        <v>0.79794368000000004</v>
      </c>
      <c r="C3260" s="14">
        <v>0.71818283000000005</v>
      </c>
      <c r="D3260" s="14">
        <v>0.63350289000000004</v>
      </c>
      <c r="E3260" s="14">
        <v>0.30701737000000001</v>
      </c>
      <c r="F3260" s="14">
        <v>0.37064681999999999</v>
      </c>
      <c r="G3260" s="14">
        <v>0.35356369999999998</v>
      </c>
      <c r="H3260" s="14">
        <v>0.31279789000000002</v>
      </c>
      <c r="I3260" s="14">
        <v>0.31631502</v>
      </c>
      <c r="J3260" s="14">
        <v>0.38841192000000002</v>
      </c>
      <c r="K3260" s="14">
        <v>1.04910255050088</v>
      </c>
      <c r="L3260" s="14">
        <v>0.75066261830528103</v>
      </c>
      <c r="M3260" s="14">
        <v>8.2943422836874703E-7</v>
      </c>
      <c r="N3260" s="14">
        <v>1.8415606113027E-6</v>
      </c>
      <c r="O3260" s="14" t="s">
        <v>141</v>
      </c>
      <c r="P3260" s="14">
        <v>0.71654313333333297</v>
      </c>
      <c r="Q3260" s="14">
        <v>0.34374262999999999</v>
      </c>
      <c r="R3260" s="14">
        <v>9.8398731014340008E-3</v>
      </c>
      <c r="S3260" s="14">
        <v>0.149305354450078</v>
      </c>
      <c r="T3260" s="14">
        <v>1</v>
      </c>
      <c r="U3260" s="14">
        <v>1</v>
      </c>
      <c r="V3260" s="14" t="s">
        <v>138</v>
      </c>
      <c r="W3260" s="14">
        <v>0.33917494333333298</v>
      </c>
      <c r="X3260" s="14">
        <v>0.34374262999999999</v>
      </c>
    </row>
    <row r="3261" spans="1:24" x14ac:dyDescent="0.25">
      <c r="A3261" s="14" t="s">
        <v>3896</v>
      </c>
      <c r="B3261" s="14">
        <v>50.750243679999997</v>
      </c>
      <c r="C3261" s="14">
        <v>45.821747739999999</v>
      </c>
      <c r="D3261" s="14">
        <v>51.797073259999998</v>
      </c>
      <c r="E3261" s="14">
        <v>15.91559764</v>
      </c>
      <c r="F3261" s="14">
        <v>16.3028814</v>
      </c>
      <c r="G3261" s="14">
        <v>14.46333102</v>
      </c>
      <c r="H3261" s="14">
        <v>11.4278947</v>
      </c>
      <c r="I3261" s="14">
        <v>8.8703111099999994</v>
      </c>
      <c r="J3261" s="14">
        <v>12.36536254</v>
      </c>
      <c r="K3261" s="14">
        <v>1.65202098918937</v>
      </c>
      <c r="L3261" s="14">
        <v>4.30304304534042</v>
      </c>
      <c r="M3261" s="14">
        <v>6.44663134443275E-149</v>
      </c>
      <c r="N3261" s="14">
        <v>9.2977671694915606E-148</v>
      </c>
      <c r="O3261" s="14" t="s">
        <v>141</v>
      </c>
      <c r="P3261" s="14">
        <v>49.456354893333298</v>
      </c>
      <c r="Q3261" s="14">
        <v>15.560603353333301</v>
      </c>
      <c r="R3261" s="14">
        <v>-0.50380379134334696</v>
      </c>
      <c r="S3261" s="14">
        <v>3.0120137919236498</v>
      </c>
      <c r="T3261" s="14">
        <v>3.3094716792050498E-8</v>
      </c>
      <c r="U3261" s="14">
        <v>2.91506084888381E-7</v>
      </c>
      <c r="V3261" s="14" t="s">
        <v>138</v>
      </c>
      <c r="W3261" s="14">
        <v>10.887856116666701</v>
      </c>
      <c r="X3261" s="14">
        <v>15.560603353333301</v>
      </c>
    </row>
    <row r="3262" spans="1:24" x14ac:dyDescent="0.25">
      <c r="A3262" s="14" t="s">
        <v>3897</v>
      </c>
      <c r="B3262" s="14">
        <v>4.6249798599999998</v>
      </c>
      <c r="C3262" s="14">
        <v>5.2208110000000003</v>
      </c>
      <c r="D3262" s="14">
        <v>5.2317910400000001</v>
      </c>
      <c r="E3262" s="14">
        <v>2.11761752</v>
      </c>
      <c r="F3262" s="14">
        <v>2.45990902</v>
      </c>
      <c r="G3262" s="14">
        <v>2.4733527999999998</v>
      </c>
      <c r="H3262" s="14">
        <v>2.2695652499999999</v>
      </c>
      <c r="I3262" s="14">
        <v>2.1307451099999999</v>
      </c>
      <c r="J3262" s="14">
        <v>2.0635587499999999</v>
      </c>
      <c r="K3262" s="14">
        <v>1.09217439457166</v>
      </c>
      <c r="L3262" s="14">
        <v>3.6309314955084502</v>
      </c>
      <c r="M3262" s="14">
        <v>5.4998713345386999E-46</v>
      </c>
      <c r="N3262" s="14">
        <v>3.4414519796884897E-45</v>
      </c>
      <c r="O3262" s="14" t="s">
        <v>141</v>
      </c>
      <c r="P3262" s="14">
        <v>5.0258606333333304</v>
      </c>
      <c r="Q3262" s="14">
        <v>2.35029311333333</v>
      </c>
      <c r="R3262" s="14">
        <v>-0.10418295948653999</v>
      </c>
      <c r="S3262" s="14">
        <v>2.9247470079433402</v>
      </c>
      <c r="T3262" s="14">
        <v>0.27233251751979998</v>
      </c>
      <c r="U3262" s="14">
        <v>0.42265032677233699</v>
      </c>
      <c r="V3262" s="14" t="s">
        <v>138</v>
      </c>
      <c r="W3262" s="14">
        <v>2.1546230366666701</v>
      </c>
      <c r="X3262" s="14">
        <v>2.35029311333333</v>
      </c>
    </row>
    <row r="3263" spans="1:24" x14ac:dyDescent="0.25">
      <c r="A3263" s="14" t="s">
        <v>3898</v>
      </c>
      <c r="B3263" s="14">
        <v>17.371232840000001</v>
      </c>
      <c r="C3263" s="14">
        <v>16.765358519999999</v>
      </c>
      <c r="D3263" s="14">
        <v>17.569684500000001</v>
      </c>
      <c r="E3263" s="14">
        <v>3.8632178000000001</v>
      </c>
      <c r="F3263" s="14">
        <v>4.2554704399999999</v>
      </c>
      <c r="G3263" s="14">
        <v>3.2868369899999998</v>
      </c>
      <c r="H3263" s="14">
        <v>3.37160795</v>
      </c>
      <c r="I3263" s="14">
        <v>3.8631456399999999</v>
      </c>
      <c r="J3263" s="14">
        <v>3.7299960900000002</v>
      </c>
      <c r="K3263" s="14">
        <v>2.16733900972112</v>
      </c>
      <c r="L3263" s="14">
        <v>5.0870517467961198</v>
      </c>
      <c r="M3263" s="14">
        <v>0</v>
      </c>
      <c r="N3263" s="14">
        <v>0</v>
      </c>
      <c r="O3263" s="14" t="s">
        <v>141</v>
      </c>
      <c r="P3263" s="14">
        <v>17.2354252866667</v>
      </c>
      <c r="Q3263" s="14">
        <v>3.80184174333333</v>
      </c>
      <c r="R3263" s="14">
        <v>-2.9766000131164601E-2</v>
      </c>
      <c r="S3263" s="14">
        <v>3.5997541924302001</v>
      </c>
      <c r="T3263" s="14">
        <v>0.67588367736581201</v>
      </c>
      <c r="U3263" s="14">
        <v>0.79598647765411901</v>
      </c>
      <c r="V3263" s="14" t="s">
        <v>138</v>
      </c>
      <c r="W3263" s="14">
        <v>3.6549165600000002</v>
      </c>
      <c r="X3263" s="14">
        <v>3.80184174333333</v>
      </c>
    </row>
    <row r="3264" spans="1:24" x14ac:dyDescent="0.25">
      <c r="A3264" s="14" t="s">
        <v>3901</v>
      </c>
      <c r="B3264" s="14">
        <v>15.578042140000001</v>
      </c>
      <c r="C3264" s="14">
        <v>17.635990759999999</v>
      </c>
      <c r="D3264" s="14">
        <v>17.230329449999999</v>
      </c>
      <c r="E3264" s="14">
        <v>5.7697995400000002</v>
      </c>
      <c r="F3264" s="14">
        <v>6.3742927600000003</v>
      </c>
      <c r="G3264" s="14">
        <v>6.5795902799999997</v>
      </c>
      <c r="H3264" s="14">
        <v>3.8930020700000001</v>
      </c>
      <c r="I3264" s="14">
        <v>3.5273507799999999</v>
      </c>
      <c r="J3264" s="14">
        <v>3.4338600600000002</v>
      </c>
      <c r="K3264" s="14">
        <v>1.42476347598366</v>
      </c>
      <c r="L3264" s="14">
        <v>3.79925432371473</v>
      </c>
      <c r="M3264" s="14">
        <v>2.9079662443953602E-82</v>
      </c>
      <c r="N3264" s="14">
        <v>2.7149750912388001E-81</v>
      </c>
      <c r="O3264" s="14" t="s">
        <v>141</v>
      </c>
      <c r="P3264" s="14">
        <v>16.814787450000001</v>
      </c>
      <c r="Q3264" s="14">
        <v>6.2412275266666697</v>
      </c>
      <c r="R3264" s="14">
        <v>-0.76777823356718999</v>
      </c>
      <c r="S3264" s="14">
        <v>2.5792812269409899</v>
      </c>
      <c r="T3264" s="14">
        <v>3.77759390252253E-13</v>
      </c>
      <c r="U3264" s="14">
        <v>5.08845743549074E-12</v>
      </c>
      <c r="V3264" s="14" t="s">
        <v>138</v>
      </c>
      <c r="W3264" s="14">
        <v>3.6180709700000002</v>
      </c>
      <c r="X3264" s="14">
        <v>6.2412275266666697</v>
      </c>
    </row>
    <row r="3265" spans="1:24" x14ac:dyDescent="0.25">
      <c r="A3265" s="14" t="s">
        <v>3903</v>
      </c>
      <c r="B3265" s="14">
        <v>1.15886534</v>
      </c>
      <c r="C3265" s="14">
        <v>1.2611950000000001</v>
      </c>
      <c r="D3265" s="14">
        <v>0.86225454000000001</v>
      </c>
      <c r="E3265" s="14">
        <v>0.46726393999999999</v>
      </c>
      <c r="F3265" s="14">
        <v>0.37606969000000001</v>
      </c>
      <c r="G3265" s="14">
        <v>0.37581933000000001</v>
      </c>
      <c r="H3265" s="14">
        <v>0.42845540999999998</v>
      </c>
      <c r="I3265" s="14">
        <v>0.34661840999999999</v>
      </c>
      <c r="J3265" s="14">
        <v>0.57075785000000001</v>
      </c>
      <c r="K3265" s="14">
        <v>1.41502440673357</v>
      </c>
      <c r="L3265" s="14">
        <v>1.2104280685840201</v>
      </c>
      <c r="M3265" s="14">
        <v>1.7094660648347799E-14</v>
      </c>
      <c r="N3265" s="14">
        <v>5.5205683289804702E-14</v>
      </c>
      <c r="O3265" s="14" t="s">
        <v>141</v>
      </c>
      <c r="P3265" s="14">
        <v>1.0941049599999999</v>
      </c>
      <c r="Q3265" s="14">
        <v>0.40638432000000002</v>
      </c>
      <c r="R3265" s="14">
        <v>0.15260047928610701</v>
      </c>
      <c r="S3265" s="14">
        <v>0.43388576787019401</v>
      </c>
      <c r="T3265" s="14">
        <v>0.53899893487390704</v>
      </c>
      <c r="U3265" s="14">
        <v>0.68568954316341202</v>
      </c>
      <c r="V3265" s="14" t="s">
        <v>138</v>
      </c>
      <c r="W3265" s="14">
        <v>0.44861055666666699</v>
      </c>
      <c r="X3265" s="14">
        <v>0.40638432000000002</v>
      </c>
    </row>
    <row r="3266" spans="1:24" x14ac:dyDescent="0.25">
      <c r="A3266" s="14" t="s">
        <v>3906</v>
      </c>
      <c r="B3266" s="14">
        <v>2.9106114000000001</v>
      </c>
      <c r="C3266" s="14">
        <v>2.2767508200000002</v>
      </c>
      <c r="D3266" s="14">
        <v>2.5186557199999999</v>
      </c>
      <c r="E3266" s="14">
        <v>1.4278583499999999</v>
      </c>
      <c r="F3266" s="14">
        <v>1.24124748</v>
      </c>
      <c r="G3266" s="14">
        <v>0.93031585000000006</v>
      </c>
      <c r="H3266" s="14">
        <v>0.73457269999999997</v>
      </c>
      <c r="I3266" s="14">
        <v>0.93218173000000004</v>
      </c>
      <c r="J3266" s="14">
        <v>0.97443400999999996</v>
      </c>
      <c r="K3266" s="14">
        <v>1.07099850709011</v>
      </c>
      <c r="L3266" s="14">
        <v>2.6338163055963699</v>
      </c>
      <c r="M3266" s="14">
        <v>1.53594787356168E-23</v>
      </c>
      <c r="N3266" s="14">
        <v>6.3987047420220003E-23</v>
      </c>
      <c r="O3266" s="14" t="s">
        <v>141</v>
      </c>
      <c r="P3266" s="14">
        <v>2.5686726466666698</v>
      </c>
      <c r="Q3266" s="14">
        <v>1.1998072266666699</v>
      </c>
      <c r="R3266" s="14">
        <v>-0.42021687579137901</v>
      </c>
      <c r="S3266" s="14">
        <v>1.78908436043073</v>
      </c>
      <c r="T3266" s="14">
        <v>2.2318231196653002E-3</v>
      </c>
      <c r="U3266" s="14">
        <v>8.4860575613059999E-3</v>
      </c>
      <c r="V3266" s="14" t="s">
        <v>138</v>
      </c>
      <c r="W3266" s="14">
        <v>0.88039614666666699</v>
      </c>
      <c r="X3266" s="14">
        <v>1.1998072266666699</v>
      </c>
    </row>
    <row r="3267" spans="1:24" x14ac:dyDescent="0.25">
      <c r="A3267" s="14" t="s">
        <v>3915</v>
      </c>
      <c r="B3267" s="14">
        <v>10.13363766</v>
      </c>
      <c r="C3267" s="14">
        <v>9.4337821999999996</v>
      </c>
      <c r="D3267" s="14">
        <v>9.6660017899999993</v>
      </c>
      <c r="E3267" s="14">
        <v>1.93420945</v>
      </c>
      <c r="F3267" s="14">
        <v>2.0110693500000001</v>
      </c>
      <c r="G3267" s="14">
        <v>1.3398203399999999</v>
      </c>
      <c r="H3267" s="14">
        <v>2.0743438799999998</v>
      </c>
      <c r="I3267" s="14">
        <v>2.1536058499999999</v>
      </c>
      <c r="J3267" s="14">
        <v>2.36853727</v>
      </c>
      <c r="K3267" s="14">
        <v>2.4477704872197399</v>
      </c>
      <c r="L3267" s="14">
        <v>2.97659903346878</v>
      </c>
      <c r="M3267" s="14">
        <v>1.14346693018378E-112</v>
      </c>
      <c r="N3267" s="14">
        <v>1.33791778503169E-111</v>
      </c>
      <c r="O3267" s="14" t="s">
        <v>141</v>
      </c>
      <c r="P3267" s="14">
        <v>9.7444738833333293</v>
      </c>
      <c r="Q3267" s="14">
        <v>1.7616997133333301</v>
      </c>
      <c r="R3267" s="14">
        <v>0.33890928004570597</v>
      </c>
      <c r="S3267" s="14">
        <v>1.4721026196420599</v>
      </c>
      <c r="T3267" s="14">
        <v>3.1061693039058799E-2</v>
      </c>
      <c r="U3267" s="14">
        <v>7.9657424016237099E-2</v>
      </c>
      <c r="V3267" s="14" t="s">
        <v>138</v>
      </c>
      <c r="W3267" s="14">
        <v>2.1988289999999999</v>
      </c>
      <c r="X3267" s="14">
        <v>1.7616997133333301</v>
      </c>
    </row>
    <row r="3268" spans="1:24" x14ac:dyDescent="0.25">
      <c r="A3268" s="14" t="s">
        <v>3933</v>
      </c>
      <c r="B3268" s="14">
        <v>14.11837147</v>
      </c>
      <c r="C3268" s="14">
        <v>13.170627229999999</v>
      </c>
      <c r="D3268" s="14">
        <v>11.20696556</v>
      </c>
      <c r="E3268" s="14">
        <v>4.4822617600000001</v>
      </c>
      <c r="F3268" s="14">
        <v>5.39027879</v>
      </c>
      <c r="G3268" s="14">
        <v>5.5697331800000001</v>
      </c>
      <c r="H3268" s="14">
        <v>6.4613290900000004</v>
      </c>
      <c r="I3268" s="14">
        <v>4.8538144599999997</v>
      </c>
      <c r="J3268" s="14">
        <v>6.7605856400000004</v>
      </c>
      <c r="K3268" s="14">
        <v>1.3131354243011299</v>
      </c>
      <c r="L3268" s="14">
        <v>4.1180124725945699</v>
      </c>
      <c r="M3268" s="14">
        <v>5.7744590311451301E-88</v>
      </c>
      <c r="N3268" s="14">
        <v>5.65060934778829E-87</v>
      </c>
      <c r="O3268" s="14" t="s">
        <v>141</v>
      </c>
      <c r="P3268" s="14">
        <v>12.8319880866667</v>
      </c>
      <c r="Q3268" s="14">
        <v>5.14742457666667</v>
      </c>
      <c r="R3268" s="14">
        <v>0.243028649137806</v>
      </c>
      <c r="S3268" s="14">
        <v>3.4381510539237898</v>
      </c>
      <c r="T3268" s="14">
        <v>1.7479910205727999E-3</v>
      </c>
      <c r="U3268" s="14">
        <v>6.8658337712169002E-3</v>
      </c>
      <c r="V3268" s="14" t="s">
        <v>138</v>
      </c>
      <c r="W3268" s="14">
        <v>6.0252430633333303</v>
      </c>
      <c r="X3268" s="14">
        <v>5.14742457666667</v>
      </c>
    </row>
    <row r="3269" spans="1:24" x14ac:dyDescent="0.25">
      <c r="A3269" s="14" t="s">
        <v>3934</v>
      </c>
      <c r="B3269" s="14">
        <v>5.8099004000000001</v>
      </c>
      <c r="C3269" s="14">
        <v>5.4269330399999998</v>
      </c>
      <c r="D3269" s="14">
        <v>4.3707590300000003</v>
      </c>
      <c r="E3269" s="14">
        <v>1.20006832</v>
      </c>
      <c r="F3269" s="14">
        <v>1.14377594</v>
      </c>
      <c r="G3269" s="14">
        <v>0.98714888000000001</v>
      </c>
      <c r="H3269" s="14">
        <v>0.78829598999999995</v>
      </c>
      <c r="I3269" s="14">
        <v>0.76787625999999998</v>
      </c>
      <c r="J3269" s="14">
        <v>0.81284171000000005</v>
      </c>
      <c r="K3269" s="14">
        <v>2.2134987285724002</v>
      </c>
      <c r="L3269" s="14">
        <v>3.2107855216867001</v>
      </c>
      <c r="M3269" s="14">
        <v>4.6260166057335903E-114</v>
      </c>
      <c r="N3269" s="14">
        <v>5.4596528953676898E-113</v>
      </c>
      <c r="O3269" s="14" t="s">
        <v>141</v>
      </c>
      <c r="P3269" s="14">
        <v>5.2025308233333298</v>
      </c>
      <c r="Q3269" s="14">
        <v>1.11033104666667</v>
      </c>
      <c r="R3269" s="14">
        <v>-0.47417499512200001</v>
      </c>
      <c r="S3269" s="14">
        <v>1.5044288892050099</v>
      </c>
      <c r="T3269" s="14">
        <v>2.0654080295967E-3</v>
      </c>
      <c r="U3269" s="14">
        <v>7.9316313069843006E-3</v>
      </c>
      <c r="V3269" s="14" t="s">
        <v>138</v>
      </c>
      <c r="W3269" s="14">
        <v>0.78967131999999995</v>
      </c>
      <c r="X3269" s="14">
        <v>1.11033104666667</v>
      </c>
    </row>
    <row r="3270" spans="1:24" x14ac:dyDescent="0.25">
      <c r="A3270" s="14" t="s">
        <v>3937</v>
      </c>
      <c r="B3270" s="14">
        <v>75.472594509999993</v>
      </c>
      <c r="C3270" s="14">
        <v>76.770808099999996</v>
      </c>
      <c r="D3270" s="14">
        <v>74.068659760000003</v>
      </c>
      <c r="E3270" s="14">
        <v>36.149412509999998</v>
      </c>
      <c r="F3270" s="14">
        <v>35.27169834</v>
      </c>
      <c r="G3270" s="14">
        <v>35.941449540000001</v>
      </c>
      <c r="H3270" s="14">
        <v>47.554581249999998</v>
      </c>
      <c r="I3270" s="14">
        <v>48.329736789999998</v>
      </c>
      <c r="J3270" s="14">
        <v>51.096207419999999</v>
      </c>
      <c r="K3270" s="14">
        <v>1.06536620917447</v>
      </c>
      <c r="L3270" s="14">
        <v>6.71208461333811</v>
      </c>
      <c r="M3270" s="14">
        <v>0</v>
      </c>
      <c r="N3270" s="14">
        <v>0</v>
      </c>
      <c r="O3270" s="14" t="s">
        <v>141</v>
      </c>
      <c r="P3270" s="14">
        <v>75.437354123333293</v>
      </c>
      <c r="Q3270" s="14">
        <v>35.787520129999997</v>
      </c>
      <c r="R3270" s="14">
        <v>0.474874816376815</v>
      </c>
      <c r="S3270" s="14">
        <v>6.3244925856147596</v>
      </c>
      <c r="T3270" s="14">
        <v>1.26778299381531E-54</v>
      </c>
      <c r="U3270" s="14">
        <v>5.6397699357225198E-53</v>
      </c>
      <c r="V3270" s="14" t="s">
        <v>138</v>
      </c>
      <c r="W3270" s="14">
        <v>48.993508486666698</v>
      </c>
      <c r="X3270" s="14">
        <v>35.787520129999997</v>
      </c>
    </row>
    <row r="3271" spans="1:24" x14ac:dyDescent="0.25">
      <c r="A3271" s="14" t="s">
        <v>3939</v>
      </c>
      <c r="B3271" s="14">
        <v>6.6769525300000003</v>
      </c>
      <c r="C3271" s="14">
        <v>8.4892568599999993</v>
      </c>
      <c r="D3271" s="14">
        <v>8.6561621399999993</v>
      </c>
      <c r="E3271" s="14">
        <v>2.2106335700000002</v>
      </c>
      <c r="F3271" s="14">
        <v>2.0415341100000002</v>
      </c>
      <c r="G3271" s="14">
        <v>2.21758152</v>
      </c>
      <c r="H3271" s="14">
        <v>1.59305863</v>
      </c>
      <c r="I3271" s="14">
        <v>1.7998436499999999</v>
      </c>
      <c r="J3271" s="14">
        <v>1.50537422</v>
      </c>
      <c r="K3271" s="14">
        <v>1.87162372167441</v>
      </c>
      <c r="L3271" s="14">
        <v>3.11898135658384</v>
      </c>
      <c r="M3271" s="14">
        <v>9.3033948833838195E-83</v>
      </c>
      <c r="N3271" s="14">
        <v>8.7083777568637499E-82</v>
      </c>
      <c r="O3271" s="14" t="s">
        <v>141</v>
      </c>
      <c r="P3271" s="14">
        <v>7.9407905100000002</v>
      </c>
      <c r="Q3271" s="14">
        <v>2.1565830666666699</v>
      </c>
      <c r="R3271" s="14">
        <v>-0.37647028978830699</v>
      </c>
      <c r="S3271" s="14">
        <v>1.7238983675594901</v>
      </c>
      <c r="T3271" s="14">
        <v>7.9954918702273992E-3</v>
      </c>
      <c r="U3271" s="14">
        <v>2.56133949095411E-2</v>
      </c>
      <c r="V3271" s="14" t="s">
        <v>138</v>
      </c>
      <c r="W3271" s="14">
        <v>1.6327588333333301</v>
      </c>
      <c r="X3271" s="14">
        <v>2.1565830666666699</v>
      </c>
    </row>
    <row r="3272" spans="1:24" x14ac:dyDescent="0.25">
      <c r="A3272" s="14" t="s">
        <v>3943</v>
      </c>
      <c r="B3272" s="14">
        <v>13.95541912</v>
      </c>
      <c r="C3272" s="14">
        <v>14.067145160000001</v>
      </c>
      <c r="D3272" s="14">
        <v>15.27140382</v>
      </c>
      <c r="E3272" s="14">
        <v>5.4226602599999998</v>
      </c>
      <c r="F3272" s="14">
        <v>5.1578550200000004</v>
      </c>
      <c r="G3272" s="14">
        <v>4.5596803499999998</v>
      </c>
      <c r="H3272" s="14">
        <v>4.76510371</v>
      </c>
      <c r="I3272" s="14">
        <v>4.7488470899999999</v>
      </c>
      <c r="J3272" s="14">
        <v>5.2339222899999998</v>
      </c>
      <c r="K3272" s="14">
        <v>1.5005792894187899</v>
      </c>
      <c r="L3272" s="14">
        <v>5.3062675415040399</v>
      </c>
      <c r="M3272" s="14">
        <v>2.06486939477219E-263</v>
      </c>
      <c r="N3272" s="14">
        <v>4.5948622329680201E-262</v>
      </c>
      <c r="O3272" s="14" t="s">
        <v>141</v>
      </c>
      <c r="P3272" s="14">
        <v>14.431322700000001</v>
      </c>
      <c r="Q3272" s="14">
        <v>5.0467318766666702</v>
      </c>
      <c r="R3272" s="14">
        <v>-1.91342078136305E-2</v>
      </c>
      <c r="S3272" s="14">
        <v>4.3436780789395097</v>
      </c>
      <c r="T3272" s="14">
        <v>0.76446324051079095</v>
      </c>
      <c r="U3272" s="14">
        <v>0.85971156820946404</v>
      </c>
      <c r="V3272" s="14" t="s">
        <v>138</v>
      </c>
      <c r="W3272" s="14">
        <v>4.9159576966666698</v>
      </c>
      <c r="X3272" s="14">
        <v>5.0467318766666702</v>
      </c>
    </row>
    <row r="3273" spans="1:24" x14ac:dyDescent="0.25">
      <c r="A3273" s="14" t="s">
        <v>3944</v>
      </c>
      <c r="B3273" s="14">
        <v>3.8529020900000002</v>
      </c>
      <c r="C3273" s="14">
        <v>3.4542277600000002</v>
      </c>
      <c r="D3273" s="14">
        <v>3.4284319299999999</v>
      </c>
      <c r="E3273" s="14">
        <v>1.2600785299999999</v>
      </c>
      <c r="F3273" s="14">
        <v>0.99398564</v>
      </c>
      <c r="G3273" s="14">
        <v>1.0581059100000001</v>
      </c>
      <c r="H3273" s="14">
        <v>1.66493234</v>
      </c>
      <c r="I3273" s="14">
        <v>1.6552540600000001</v>
      </c>
      <c r="J3273" s="14">
        <v>1.32272619</v>
      </c>
      <c r="K3273" s="14">
        <v>1.6749358336585001</v>
      </c>
      <c r="L3273" s="14">
        <v>2.4732901470442998</v>
      </c>
      <c r="M3273" s="14">
        <v>7.1022912692647195E-45</v>
      </c>
      <c r="N3273" s="14">
        <v>4.37124335104661E-44</v>
      </c>
      <c r="O3273" s="14" t="s">
        <v>141</v>
      </c>
      <c r="P3273" s="14">
        <v>3.5785205933333302</v>
      </c>
      <c r="Q3273" s="14">
        <v>1.10405669333333</v>
      </c>
      <c r="R3273" s="14">
        <v>0.49742051597686099</v>
      </c>
      <c r="S3273" s="14">
        <v>1.6734977627921099</v>
      </c>
      <c r="T3273" s="14">
        <v>5.0722177509670001E-4</v>
      </c>
      <c r="U3273" s="14">
        <v>2.2895802787624001E-3</v>
      </c>
      <c r="V3273" s="14" t="s">
        <v>138</v>
      </c>
      <c r="W3273" s="14">
        <v>1.54763753</v>
      </c>
      <c r="X3273" s="14">
        <v>1.10405669333333</v>
      </c>
    </row>
    <row r="3274" spans="1:24" x14ac:dyDescent="0.25">
      <c r="A3274" s="14" t="s">
        <v>3946</v>
      </c>
      <c r="B3274" s="14">
        <v>6.5453831100000004</v>
      </c>
      <c r="C3274" s="14">
        <v>7.4844475600000004</v>
      </c>
      <c r="D3274" s="14">
        <v>8.2122025500000007</v>
      </c>
      <c r="E3274" s="14">
        <v>1.5769166400000001</v>
      </c>
      <c r="F3274" s="14">
        <v>1.1036134</v>
      </c>
      <c r="G3274" s="14">
        <v>1.17807496</v>
      </c>
      <c r="H3274" s="14">
        <v>1.37376521</v>
      </c>
      <c r="I3274" s="14">
        <v>0.99834895000000001</v>
      </c>
      <c r="J3274" s="14">
        <v>1.0966901099999999</v>
      </c>
      <c r="K3274" s="14">
        <v>2.5048082347784302</v>
      </c>
      <c r="L3274" s="14">
        <v>3.1422152304342101</v>
      </c>
      <c r="M3274" s="14">
        <v>1.42655912821748E-130</v>
      </c>
      <c r="N3274" s="14">
        <v>1.8557206400117802E-129</v>
      </c>
      <c r="O3274" s="14" t="s">
        <v>141</v>
      </c>
      <c r="P3274" s="14">
        <v>7.41401107333333</v>
      </c>
      <c r="Q3274" s="14">
        <v>1.28620166666667</v>
      </c>
      <c r="R3274" s="14">
        <v>-0.15997221507016901</v>
      </c>
      <c r="S3274" s="14">
        <v>1.3419491304522599</v>
      </c>
      <c r="T3274" s="14">
        <v>0.407411549465172</v>
      </c>
      <c r="U3274" s="14">
        <v>0.56412688950762202</v>
      </c>
      <c r="V3274" s="14" t="s">
        <v>138</v>
      </c>
      <c r="W3274" s="14">
        <v>1.15626809</v>
      </c>
      <c r="X3274" s="14">
        <v>1.28620166666667</v>
      </c>
    </row>
    <row r="3275" spans="1:24" x14ac:dyDescent="0.25">
      <c r="A3275" s="14" t="s">
        <v>3947</v>
      </c>
      <c r="B3275" s="14">
        <v>1.3200932299999999</v>
      </c>
      <c r="C3275" s="14">
        <v>1.17671495</v>
      </c>
      <c r="D3275" s="14">
        <v>1.4442605900000001</v>
      </c>
      <c r="E3275" s="14">
        <v>0.55871199999999999</v>
      </c>
      <c r="F3275" s="14">
        <v>0.50169810999999997</v>
      </c>
      <c r="G3275" s="14">
        <v>0.64063192999999996</v>
      </c>
      <c r="H3275" s="14">
        <v>0.41398647999999999</v>
      </c>
      <c r="I3275" s="14">
        <v>0.36631121999999999</v>
      </c>
      <c r="J3275" s="14">
        <v>0.46531409000000001</v>
      </c>
      <c r="K3275" s="14">
        <v>1.19405137504604</v>
      </c>
      <c r="L3275" s="14">
        <v>1.80537994651221</v>
      </c>
      <c r="M3275" s="14">
        <v>2.60779949952514E-16</v>
      </c>
      <c r="N3275" s="14">
        <v>8.9502508292328695E-16</v>
      </c>
      <c r="O3275" s="14" t="s">
        <v>141</v>
      </c>
      <c r="P3275" s="14">
        <v>1.3136895900000001</v>
      </c>
      <c r="Q3275" s="14">
        <v>0.56701401333333301</v>
      </c>
      <c r="R3275" s="14">
        <v>-0.42997300106101899</v>
      </c>
      <c r="S3275" s="14">
        <v>0.89051171382166205</v>
      </c>
      <c r="T3275" s="14">
        <v>2.6644235122336501E-2</v>
      </c>
      <c r="U3275" s="14">
        <v>7.0260483028078996E-2</v>
      </c>
      <c r="V3275" s="14" t="s">
        <v>138</v>
      </c>
      <c r="W3275" s="14">
        <v>0.41520393</v>
      </c>
      <c r="X3275" s="14">
        <v>0.56701401333333301</v>
      </c>
    </row>
    <row r="3276" spans="1:24" x14ac:dyDescent="0.25">
      <c r="A3276" s="14" t="s">
        <v>3951</v>
      </c>
      <c r="B3276" s="14">
        <v>1.1808525000000001</v>
      </c>
      <c r="C3276" s="14">
        <v>1.3972301899999999</v>
      </c>
      <c r="D3276" s="14">
        <v>1.26540824</v>
      </c>
      <c r="E3276" s="14">
        <v>0.51766403000000005</v>
      </c>
      <c r="F3276" s="14">
        <v>0.59519053</v>
      </c>
      <c r="G3276" s="14">
        <v>0.43257767000000003</v>
      </c>
      <c r="H3276" s="14">
        <v>0.87901764999999998</v>
      </c>
      <c r="I3276" s="14">
        <v>0.58921466</v>
      </c>
      <c r="J3276" s="14">
        <v>0.68824056</v>
      </c>
      <c r="K3276" s="14">
        <v>1.3037481013458501</v>
      </c>
      <c r="L3276" s="14">
        <v>0.82689311992888703</v>
      </c>
      <c r="M3276" s="14">
        <v>6.0249480444592605E-10</v>
      </c>
      <c r="N3276" s="14">
        <v>1.62238238420647E-9</v>
      </c>
      <c r="O3276" s="14" t="s">
        <v>141</v>
      </c>
      <c r="P3276" s="14">
        <v>1.28116364333333</v>
      </c>
      <c r="Q3276" s="14">
        <v>0.51514407666666695</v>
      </c>
      <c r="R3276" s="14">
        <v>0.477739548820107</v>
      </c>
      <c r="S3276" s="14">
        <v>0.31060736201085398</v>
      </c>
      <c r="T3276" s="14">
        <v>4.3869264152909697E-2</v>
      </c>
      <c r="U3276" s="14">
        <v>0.105380790520461</v>
      </c>
      <c r="V3276" s="14" t="s">
        <v>138</v>
      </c>
      <c r="W3276" s="14">
        <v>0.71882429000000003</v>
      </c>
      <c r="X3276" s="14">
        <v>0.51514407666666695</v>
      </c>
    </row>
    <row r="3277" spans="1:24" x14ac:dyDescent="0.25">
      <c r="A3277" s="14" t="s">
        <v>3953</v>
      </c>
      <c r="B3277" s="14">
        <v>1.8874113299999999</v>
      </c>
      <c r="C3277" s="14">
        <v>1.7418122</v>
      </c>
      <c r="D3277" s="14">
        <v>1.6521184200000001</v>
      </c>
      <c r="E3277" s="14">
        <v>0.88382050000000001</v>
      </c>
      <c r="F3277" s="14">
        <v>0.66205888000000002</v>
      </c>
      <c r="G3277" s="14">
        <v>0.72316400000000003</v>
      </c>
      <c r="H3277" s="14">
        <v>0.95763317000000003</v>
      </c>
      <c r="I3277" s="14">
        <v>0.72846873999999995</v>
      </c>
      <c r="J3277" s="14">
        <v>0.56304478999999996</v>
      </c>
      <c r="K3277" s="14">
        <v>1.1976371285859</v>
      </c>
      <c r="L3277" s="14">
        <v>2.0751528847704499</v>
      </c>
      <c r="M3277" s="14">
        <v>9.9140897489608398E-20</v>
      </c>
      <c r="N3277" s="14">
        <v>3.7674233491642198E-19</v>
      </c>
      <c r="O3277" s="14" t="s">
        <v>141</v>
      </c>
      <c r="P3277" s="14">
        <v>1.7604473166666701</v>
      </c>
      <c r="Q3277" s="14">
        <v>0.75634779333333302</v>
      </c>
      <c r="R3277" s="14">
        <v>-2.0021799856080699E-2</v>
      </c>
      <c r="S3277" s="14">
        <v>1.3491401051707099</v>
      </c>
      <c r="T3277" s="14">
        <v>1</v>
      </c>
      <c r="U3277" s="14">
        <v>1</v>
      </c>
      <c r="V3277" s="14" t="s">
        <v>138</v>
      </c>
      <c r="W3277" s="14">
        <v>0.74971556666666705</v>
      </c>
      <c r="X3277" s="14">
        <v>0.75634779333333302</v>
      </c>
    </row>
    <row r="3278" spans="1:24" x14ac:dyDescent="0.25">
      <c r="A3278" s="14" t="s">
        <v>3955</v>
      </c>
      <c r="B3278" s="14">
        <v>29.306122139999999</v>
      </c>
      <c r="C3278" s="14">
        <v>32.300054000000003</v>
      </c>
      <c r="D3278" s="14">
        <v>28.66691295</v>
      </c>
      <c r="E3278" s="14">
        <v>14.294860630000001</v>
      </c>
      <c r="F3278" s="14">
        <v>12.75448358</v>
      </c>
      <c r="G3278" s="14">
        <v>14.48136238</v>
      </c>
      <c r="H3278" s="14">
        <v>18.12162305</v>
      </c>
      <c r="I3278" s="14">
        <v>19.202304869999999</v>
      </c>
      <c r="J3278" s="14">
        <v>17.232520189999999</v>
      </c>
      <c r="K3278" s="14">
        <v>1.11151085077337</v>
      </c>
      <c r="L3278" s="14">
        <v>4.2128403608025904</v>
      </c>
      <c r="M3278" s="14">
        <v>1.0256563962761601E-69</v>
      </c>
      <c r="N3278" s="14">
        <v>8.5066159116455896E-69</v>
      </c>
      <c r="O3278" s="14" t="s">
        <v>141</v>
      </c>
      <c r="P3278" s="14">
        <v>30.091029696666698</v>
      </c>
      <c r="Q3278" s="14">
        <v>13.843568863333299</v>
      </c>
      <c r="R3278" s="14">
        <v>0.41452040897814002</v>
      </c>
      <c r="S3278" s="14">
        <v>3.7625226003390999</v>
      </c>
      <c r="T3278" s="14">
        <v>2.9065124807093802E-9</v>
      </c>
      <c r="U3278" s="14">
        <v>2.8962542013656999E-8</v>
      </c>
      <c r="V3278" s="14" t="s">
        <v>138</v>
      </c>
      <c r="W3278" s="14">
        <v>18.1854827033333</v>
      </c>
      <c r="X3278" s="14">
        <v>13.843568863333299</v>
      </c>
    </row>
    <row r="3279" spans="1:24" x14ac:dyDescent="0.25">
      <c r="A3279" s="14" t="s">
        <v>3956</v>
      </c>
      <c r="B3279" s="14">
        <v>6.4666026900000002</v>
      </c>
      <c r="C3279" s="14">
        <v>6.7219079400000004</v>
      </c>
      <c r="D3279" s="14">
        <v>5.7594683800000004</v>
      </c>
      <c r="E3279" s="14">
        <v>1.98640638</v>
      </c>
      <c r="F3279" s="14">
        <v>1.5943880100000001</v>
      </c>
      <c r="G3279" s="14">
        <v>1.52829284</v>
      </c>
      <c r="H3279" s="14">
        <v>1.3290668699999999</v>
      </c>
      <c r="I3279" s="14">
        <v>2.1504176799999999</v>
      </c>
      <c r="J3279" s="14">
        <v>2.56088505</v>
      </c>
      <c r="K3279" s="14">
        <v>1.8737552732855101</v>
      </c>
      <c r="L3279" s="14">
        <v>2.6560419145430099</v>
      </c>
      <c r="M3279" s="14">
        <v>1.12122387251156E-60</v>
      </c>
      <c r="N3279" s="14">
        <v>8.4084063189073301E-60</v>
      </c>
      <c r="O3279" s="14" t="s">
        <v>141</v>
      </c>
      <c r="P3279" s="14">
        <v>6.3159930033333298</v>
      </c>
      <c r="Q3279" s="14">
        <v>1.70302907666667</v>
      </c>
      <c r="R3279" s="14">
        <v>0.280079926033444</v>
      </c>
      <c r="S3279" s="14">
        <v>1.57414268929371</v>
      </c>
      <c r="T3279" s="14">
        <v>7.6400672415227605E-2</v>
      </c>
      <c r="U3279" s="14">
        <v>0.16293526421517199</v>
      </c>
      <c r="V3279" s="14" t="s">
        <v>138</v>
      </c>
      <c r="W3279" s="14">
        <v>2.0134565333333301</v>
      </c>
      <c r="X3279" s="14">
        <v>1.70302907666667</v>
      </c>
    </row>
    <row r="3280" spans="1:24" x14ac:dyDescent="0.25">
      <c r="A3280" s="14" t="s">
        <v>3961</v>
      </c>
      <c r="B3280" s="14">
        <v>18.225601699999999</v>
      </c>
      <c r="C3280" s="14">
        <v>16.951767090000001</v>
      </c>
      <c r="D3280" s="14">
        <v>18.127634929999999</v>
      </c>
      <c r="E3280" s="14">
        <v>2.5911107699999998</v>
      </c>
      <c r="F3280" s="14">
        <v>2.4751112200000001</v>
      </c>
      <c r="G3280" s="14">
        <v>2.56117493</v>
      </c>
      <c r="H3280" s="14">
        <v>2.2325047499999999</v>
      </c>
      <c r="I3280" s="14">
        <v>3.0452979999999998</v>
      </c>
      <c r="J3280" s="14">
        <v>2.6375114900000001</v>
      </c>
      <c r="K3280" s="14">
        <v>2.79005858793498</v>
      </c>
      <c r="L3280" s="14">
        <v>4.8655054601044299</v>
      </c>
      <c r="M3280" s="14">
        <v>0</v>
      </c>
      <c r="N3280" s="14">
        <v>0</v>
      </c>
      <c r="O3280" s="14" t="s">
        <v>141</v>
      </c>
      <c r="P3280" s="14">
        <v>17.768334573333298</v>
      </c>
      <c r="Q3280" s="14">
        <v>2.5424656400000001</v>
      </c>
      <c r="R3280" s="14">
        <v>8.8379541001014902E-2</v>
      </c>
      <c r="S3280" s="14">
        <v>2.91128471362582</v>
      </c>
      <c r="T3280" s="14">
        <v>0.39616323987082502</v>
      </c>
      <c r="U3280" s="14">
        <v>0.55309267516745098</v>
      </c>
      <c r="V3280" s="14" t="s">
        <v>138</v>
      </c>
      <c r="W3280" s="14">
        <v>2.6384380799999998</v>
      </c>
      <c r="X3280" s="14">
        <v>2.5424656400000001</v>
      </c>
    </row>
    <row r="3281" spans="1:24" x14ac:dyDescent="0.25">
      <c r="A3281" s="14" t="s">
        <v>3964</v>
      </c>
      <c r="B3281" s="14">
        <v>25.1151582</v>
      </c>
      <c r="C3281" s="14">
        <v>21.743645820000001</v>
      </c>
      <c r="D3281" s="14">
        <v>25.66123387</v>
      </c>
      <c r="E3281" s="14">
        <v>6.5394700500000003</v>
      </c>
      <c r="F3281" s="14">
        <v>6.7610081900000001</v>
      </c>
      <c r="G3281" s="14">
        <v>5.4052057400000004</v>
      </c>
      <c r="H3281" s="14">
        <v>5.6004421500000001</v>
      </c>
      <c r="I3281" s="14">
        <v>3.6714547</v>
      </c>
      <c r="J3281" s="14">
        <v>6.6152314299999997</v>
      </c>
      <c r="K3281" s="14">
        <v>1.93436634792213</v>
      </c>
      <c r="L3281" s="14">
        <v>2.8977002161141199</v>
      </c>
      <c r="M3281" s="14">
        <v>3.8996269987701302E-75</v>
      </c>
      <c r="N3281" s="14">
        <v>3.4165693387372899E-74</v>
      </c>
      <c r="O3281" s="14" t="s">
        <v>141</v>
      </c>
      <c r="P3281" s="14">
        <v>24.173345963333301</v>
      </c>
      <c r="Q3281" s="14">
        <v>6.2352279933333303</v>
      </c>
      <c r="R3281" s="14">
        <v>-0.22947906964664</v>
      </c>
      <c r="S3281" s="14">
        <v>1.5213728274576399</v>
      </c>
      <c r="T3281" s="14">
        <v>0.14717671173865499</v>
      </c>
      <c r="U3281" s="14">
        <v>0.26898557492370201</v>
      </c>
      <c r="V3281" s="14" t="s">
        <v>138</v>
      </c>
      <c r="W3281" s="14">
        <v>5.2957094266666704</v>
      </c>
      <c r="X3281" s="14">
        <v>6.2352279933333303</v>
      </c>
    </row>
    <row r="3282" spans="1:24" x14ac:dyDescent="0.25">
      <c r="A3282" s="14" t="s">
        <v>3967</v>
      </c>
      <c r="B3282" s="14">
        <v>263.66290236999998</v>
      </c>
      <c r="C3282" s="14">
        <v>248.29281761999999</v>
      </c>
      <c r="D3282" s="14">
        <v>276.76580494000001</v>
      </c>
      <c r="E3282" s="14">
        <v>5.2000937900000004</v>
      </c>
      <c r="F3282" s="14">
        <v>5.7071044200000003</v>
      </c>
      <c r="G3282" s="14">
        <v>5.1520561999999996</v>
      </c>
      <c r="H3282" s="14">
        <v>8.9809979599999998</v>
      </c>
      <c r="I3282" s="14">
        <v>8.4287159900000006</v>
      </c>
      <c r="J3282" s="14">
        <v>12.9533383</v>
      </c>
      <c r="K3282" s="14">
        <v>5.6068163475444299</v>
      </c>
      <c r="L3282" s="14">
        <v>8.3089305461374199</v>
      </c>
      <c r="M3282" s="14">
        <v>0</v>
      </c>
      <c r="N3282" s="14">
        <v>0</v>
      </c>
      <c r="O3282" s="14" t="s">
        <v>141</v>
      </c>
      <c r="P3282" s="14">
        <v>262.90717497666702</v>
      </c>
      <c r="Q3282" s="14">
        <v>5.3530848033333296</v>
      </c>
      <c r="R3282" s="14">
        <v>0.94370400693721201</v>
      </c>
      <c r="S3282" s="14">
        <v>4.2094281912973299</v>
      </c>
      <c r="T3282" s="14">
        <v>3.1704404095876598E-53</v>
      </c>
      <c r="U3282" s="14">
        <v>1.3756982719880899E-51</v>
      </c>
      <c r="V3282" s="14" t="s">
        <v>138</v>
      </c>
      <c r="W3282" s="14">
        <v>10.1210174166667</v>
      </c>
      <c r="X3282" s="14">
        <v>5.3530848033333296</v>
      </c>
    </row>
    <row r="3283" spans="1:24" x14ac:dyDescent="0.25">
      <c r="A3283" s="14" t="s">
        <v>3968</v>
      </c>
      <c r="B3283" s="14">
        <v>2.2320447400000001</v>
      </c>
      <c r="C3283" s="14">
        <v>1.8555259</v>
      </c>
      <c r="D3283" s="14">
        <v>2.4182812</v>
      </c>
      <c r="E3283" s="14">
        <v>0.76541870000000001</v>
      </c>
      <c r="F3283" s="14">
        <v>0.95672045999999999</v>
      </c>
      <c r="G3283" s="14">
        <v>1.2825511000000001</v>
      </c>
      <c r="H3283" s="14">
        <v>1.06143524</v>
      </c>
      <c r="I3283" s="14">
        <v>0.66592759999999995</v>
      </c>
      <c r="J3283" s="14">
        <v>1.00173285</v>
      </c>
      <c r="K3283" s="14">
        <v>1.1042659818826199</v>
      </c>
      <c r="L3283" s="14">
        <v>1.81352748581159</v>
      </c>
      <c r="M3283" s="14">
        <v>2.5449378214560999E-14</v>
      </c>
      <c r="N3283" s="14">
        <v>8.1713605500662502E-14</v>
      </c>
      <c r="O3283" s="14" t="s">
        <v>141</v>
      </c>
      <c r="P3283" s="14">
        <v>2.1686172799999999</v>
      </c>
      <c r="Q3283" s="14">
        <v>1.0015634200000001</v>
      </c>
      <c r="R3283" s="14">
        <v>-0.12671920928077199</v>
      </c>
      <c r="S3283" s="14">
        <v>1.0986898980583</v>
      </c>
      <c r="T3283" s="14">
        <v>0.50739011108829601</v>
      </c>
      <c r="U3283" s="14">
        <v>0.65627923897468898</v>
      </c>
      <c r="V3283" s="14" t="s">
        <v>138</v>
      </c>
      <c r="W3283" s="14">
        <v>0.90969856333333299</v>
      </c>
      <c r="X3283" s="14">
        <v>1.0015634200000001</v>
      </c>
    </row>
    <row r="3284" spans="1:24" x14ac:dyDescent="0.25">
      <c r="A3284" s="14" t="s">
        <v>3969</v>
      </c>
      <c r="B3284" s="14">
        <v>5.5219216099999997</v>
      </c>
      <c r="C3284" s="14">
        <v>3.8853795500000001</v>
      </c>
      <c r="D3284" s="14">
        <v>4.4258007499999996</v>
      </c>
      <c r="E3284" s="14">
        <v>1.96296271</v>
      </c>
      <c r="F3284" s="14">
        <v>1.6803946599999999</v>
      </c>
      <c r="G3284" s="14">
        <v>1.55010089</v>
      </c>
      <c r="H3284" s="14">
        <v>1.03995908</v>
      </c>
      <c r="I3284" s="14">
        <v>0.92221834000000003</v>
      </c>
      <c r="J3284" s="14">
        <v>1.3016290500000001</v>
      </c>
      <c r="K3284" s="14">
        <v>1.38576273796717</v>
      </c>
      <c r="L3284" s="14">
        <v>2.9068334972494201</v>
      </c>
      <c r="M3284" s="14">
        <v>7.0541748635226196E-44</v>
      </c>
      <c r="N3284" s="14">
        <v>4.2822875189635399E-43</v>
      </c>
      <c r="O3284" s="14" t="s">
        <v>141</v>
      </c>
      <c r="P3284" s="14">
        <v>4.6110339700000003</v>
      </c>
      <c r="Q3284" s="14">
        <v>1.73115275333333</v>
      </c>
      <c r="R3284" s="14">
        <v>-0.65545150193173896</v>
      </c>
      <c r="S3284" s="14">
        <v>1.7511209036869799</v>
      </c>
      <c r="T3284" s="14">
        <v>3.3624367707253901E-6</v>
      </c>
      <c r="U3284" s="14">
        <v>2.2857014003245701E-5</v>
      </c>
      <c r="V3284" s="14" t="s">
        <v>138</v>
      </c>
      <c r="W3284" s="14">
        <v>1.08793549</v>
      </c>
      <c r="X3284" s="14">
        <v>1.73115275333333</v>
      </c>
    </row>
    <row r="3285" spans="1:24" x14ac:dyDescent="0.25">
      <c r="A3285" s="14" t="s">
        <v>3973</v>
      </c>
      <c r="B3285" s="14">
        <v>4.5640271300000004</v>
      </c>
      <c r="C3285" s="14">
        <v>3.80806245</v>
      </c>
      <c r="D3285" s="14">
        <v>4.0596051800000001</v>
      </c>
      <c r="E3285" s="14">
        <v>1.7942465599999999</v>
      </c>
      <c r="F3285" s="14">
        <v>2.0028474100000002</v>
      </c>
      <c r="G3285" s="14">
        <v>1.9005973700000001</v>
      </c>
      <c r="H3285" s="14">
        <v>1.37492747</v>
      </c>
      <c r="I3285" s="14">
        <v>1.5041462699999999</v>
      </c>
      <c r="J3285" s="14">
        <v>1.39152557</v>
      </c>
      <c r="K3285" s="14">
        <v>1.1116219325513499</v>
      </c>
      <c r="L3285" s="14">
        <v>3.1897395331613301</v>
      </c>
      <c r="M3285" s="14">
        <v>1.2189964158100901E-35</v>
      </c>
      <c r="N3285" s="14">
        <v>6.5006172500061502E-35</v>
      </c>
      <c r="O3285" s="14" t="s">
        <v>141</v>
      </c>
      <c r="P3285" s="14">
        <v>4.1438982533333304</v>
      </c>
      <c r="Q3285" s="14">
        <v>1.8992304466666701</v>
      </c>
      <c r="R3285" s="14">
        <v>-0.38820332293620802</v>
      </c>
      <c r="S3285" s="14">
        <v>2.3345983024593</v>
      </c>
      <c r="T3285" s="14">
        <v>5.5998901229570004E-4</v>
      </c>
      <c r="U3285" s="14">
        <v>2.4974236173887E-3</v>
      </c>
      <c r="V3285" s="14" t="s">
        <v>138</v>
      </c>
      <c r="W3285" s="14">
        <v>1.4235331033333301</v>
      </c>
      <c r="X3285" s="14">
        <v>1.8992304466666701</v>
      </c>
    </row>
    <row r="3286" spans="1:24" x14ac:dyDescent="0.25">
      <c r="A3286" s="14" t="s">
        <v>3975</v>
      </c>
      <c r="B3286" s="14">
        <v>14.796599540000001</v>
      </c>
      <c r="C3286" s="14">
        <v>13.518748090000001</v>
      </c>
      <c r="D3286" s="14">
        <v>12.91783609</v>
      </c>
      <c r="E3286" s="14">
        <v>5.4956962000000003</v>
      </c>
      <c r="F3286" s="14">
        <v>5.6131562500000003</v>
      </c>
      <c r="G3286" s="14">
        <v>5.2610082499999997</v>
      </c>
      <c r="H3286" s="14">
        <v>6.0522809300000002</v>
      </c>
      <c r="I3286" s="14">
        <v>5.4722981600000002</v>
      </c>
      <c r="J3286" s="14">
        <v>4.9889679100000004</v>
      </c>
      <c r="K3286" s="14">
        <v>1.31980463771988</v>
      </c>
      <c r="L3286" s="14">
        <v>3.8012233214290201</v>
      </c>
      <c r="M3286" s="14">
        <v>2.5507102438891499E-72</v>
      </c>
      <c r="N3286" s="14">
        <v>2.1726460680140798E-71</v>
      </c>
      <c r="O3286" s="14" t="s">
        <v>141</v>
      </c>
      <c r="P3286" s="14">
        <v>13.744394573333301</v>
      </c>
      <c r="Q3286" s="14">
        <v>5.4566202333333296</v>
      </c>
      <c r="R3286" s="14">
        <v>2.59338828094531E-2</v>
      </c>
      <c r="S3286" s="14">
        <v>2.9997299721565698</v>
      </c>
      <c r="T3286" s="14">
        <v>0.76045259936769904</v>
      </c>
      <c r="U3286" s="14">
        <v>0.857067478795563</v>
      </c>
      <c r="V3286" s="14" t="s">
        <v>138</v>
      </c>
      <c r="W3286" s="14">
        <v>5.5045156666666699</v>
      </c>
      <c r="X3286" s="14">
        <v>5.4566202333333296</v>
      </c>
    </row>
    <row r="3287" spans="1:24" x14ac:dyDescent="0.25">
      <c r="A3287" s="14" t="s">
        <v>3976</v>
      </c>
      <c r="B3287" s="14">
        <v>2.31216746</v>
      </c>
      <c r="C3287" s="14">
        <v>1.89524001</v>
      </c>
      <c r="D3287" s="14">
        <v>1.6309998999999999</v>
      </c>
      <c r="E3287" s="14">
        <v>0.97223979999999999</v>
      </c>
      <c r="F3287" s="14">
        <v>0.35567781999999998</v>
      </c>
      <c r="G3287" s="14">
        <v>0.48873142000000003</v>
      </c>
      <c r="H3287" s="14">
        <v>1.4445449299999999</v>
      </c>
      <c r="I3287" s="14">
        <v>0.90151460999999999</v>
      </c>
      <c r="J3287" s="14">
        <v>0.91896102000000002</v>
      </c>
      <c r="K3287" s="14">
        <v>1.6358215124076101</v>
      </c>
      <c r="L3287" s="14">
        <v>0.63146948178067897</v>
      </c>
      <c r="M3287" s="14">
        <v>1.4655478580646599E-12</v>
      </c>
      <c r="N3287" s="14">
        <v>4.4157161892650099E-12</v>
      </c>
      <c r="O3287" s="14" t="s">
        <v>141</v>
      </c>
      <c r="P3287" s="14">
        <v>1.94613579</v>
      </c>
      <c r="Q3287" s="14">
        <v>0.60554967999999998</v>
      </c>
      <c r="R3287" s="14">
        <v>0.80606105661982896</v>
      </c>
      <c r="S3287" s="14">
        <v>7.96621877921391E-2</v>
      </c>
      <c r="T3287" s="14">
        <v>1.4460625487802E-3</v>
      </c>
      <c r="U3287" s="14">
        <v>5.8103177363229E-3</v>
      </c>
      <c r="V3287" s="14" t="s">
        <v>138</v>
      </c>
      <c r="W3287" s="14">
        <v>1.08834018666667</v>
      </c>
      <c r="X3287" s="14">
        <v>0.60554967999999998</v>
      </c>
    </row>
    <row r="3288" spans="1:24" x14ac:dyDescent="0.25">
      <c r="A3288" s="14" t="s">
        <v>3977</v>
      </c>
      <c r="B3288" s="14">
        <v>7.4445028000000004</v>
      </c>
      <c r="C3288" s="14">
        <v>7.7155405300000002</v>
      </c>
      <c r="D3288" s="14">
        <v>6.9947032</v>
      </c>
      <c r="E3288" s="14">
        <v>3.4006934000000002</v>
      </c>
      <c r="F3288" s="14">
        <v>2.7910828699999999</v>
      </c>
      <c r="G3288" s="14">
        <v>3.0811203699999998</v>
      </c>
      <c r="H3288" s="14">
        <v>4.5794580500000004</v>
      </c>
      <c r="I3288" s="14">
        <v>4.1191081499999997</v>
      </c>
      <c r="J3288" s="14">
        <v>4.4635184399999996</v>
      </c>
      <c r="K3288" s="14">
        <v>1.24266079767106</v>
      </c>
      <c r="L3288" s="14">
        <v>3.0389107368677002</v>
      </c>
      <c r="M3288" s="14">
        <v>1.9076493848821101E-39</v>
      </c>
      <c r="N3288" s="14">
        <v>1.08086887693802E-38</v>
      </c>
      <c r="O3288" s="14" t="s">
        <v>141</v>
      </c>
      <c r="P3288" s="14">
        <v>7.3849155099999999</v>
      </c>
      <c r="Q3288" s="14">
        <v>3.0909655466666699</v>
      </c>
      <c r="R3288" s="14">
        <v>0.516264083212992</v>
      </c>
      <c r="S3288" s="14">
        <v>2.5617152928975502</v>
      </c>
      <c r="T3288" s="14">
        <v>8.7104819266847196E-7</v>
      </c>
      <c r="U3288" s="14">
        <v>6.4468526668140098E-6</v>
      </c>
      <c r="V3288" s="14" t="s">
        <v>138</v>
      </c>
      <c r="W3288" s="14">
        <v>4.3873615466666704</v>
      </c>
      <c r="X3288" s="14">
        <v>3.0909655466666699</v>
      </c>
    </row>
    <row r="3289" spans="1:24" x14ac:dyDescent="0.25">
      <c r="A3289" s="14" t="s">
        <v>3978</v>
      </c>
      <c r="B3289" s="14">
        <v>48.712131499999998</v>
      </c>
      <c r="C3289" s="14">
        <v>46.24055894</v>
      </c>
      <c r="D3289" s="14">
        <v>44.729108760000003</v>
      </c>
      <c r="E3289" s="14">
        <v>20.274121399999999</v>
      </c>
      <c r="F3289" s="14">
        <v>19.314193060000001</v>
      </c>
      <c r="G3289" s="14">
        <v>18.511221849999998</v>
      </c>
      <c r="H3289" s="14">
        <v>14.008225769999999</v>
      </c>
      <c r="I3289" s="14">
        <v>15.183633029999999</v>
      </c>
      <c r="J3289" s="14">
        <v>14.31283698</v>
      </c>
      <c r="K3289" s="14">
        <v>1.25223472273237</v>
      </c>
      <c r="L3289" s="14">
        <v>6.1979247027134301</v>
      </c>
      <c r="M3289" s="14">
        <v>0</v>
      </c>
      <c r="N3289" s="14">
        <v>0</v>
      </c>
      <c r="O3289" s="14" t="s">
        <v>141</v>
      </c>
      <c r="P3289" s="14">
        <v>46.560599733333298</v>
      </c>
      <c r="Q3289" s="14">
        <v>19.366512103333299</v>
      </c>
      <c r="R3289" s="14">
        <v>-0.39493283868241502</v>
      </c>
      <c r="S3289" s="14">
        <v>5.2389987332350696</v>
      </c>
      <c r="T3289" s="14">
        <v>1.03900616671314E-20</v>
      </c>
      <c r="U3289" s="14">
        <v>2.0794854045510999E-19</v>
      </c>
      <c r="V3289" s="14" t="s">
        <v>138</v>
      </c>
      <c r="W3289" s="14">
        <v>14.50156526</v>
      </c>
      <c r="X3289" s="14">
        <v>19.366512103333299</v>
      </c>
    </row>
    <row r="3290" spans="1:24" x14ac:dyDescent="0.25">
      <c r="A3290" s="14" t="s">
        <v>3983</v>
      </c>
      <c r="B3290" s="14">
        <v>27.003397079999999</v>
      </c>
      <c r="C3290" s="14">
        <v>26.080610249999999</v>
      </c>
      <c r="D3290" s="14">
        <v>27.8301859</v>
      </c>
      <c r="E3290" s="14">
        <v>11.498054059999999</v>
      </c>
      <c r="F3290" s="14">
        <v>10.972115390000001</v>
      </c>
      <c r="G3290" s="14">
        <v>11.272678170000001</v>
      </c>
      <c r="H3290" s="14">
        <v>12.605503990000001</v>
      </c>
      <c r="I3290" s="14">
        <v>11.70165643</v>
      </c>
      <c r="J3290" s="14">
        <v>13.1122</v>
      </c>
      <c r="K3290" s="14">
        <v>1.2486573646914301</v>
      </c>
      <c r="L3290" s="14">
        <v>6.3422788684581004</v>
      </c>
      <c r="M3290" s="14">
        <v>0</v>
      </c>
      <c r="N3290" s="14">
        <v>0</v>
      </c>
      <c r="O3290" s="14" t="s">
        <v>141</v>
      </c>
      <c r="P3290" s="14">
        <v>26.971397743333299</v>
      </c>
      <c r="Q3290" s="14">
        <v>11.2476158733333</v>
      </c>
      <c r="R3290" s="14">
        <v>0.16678086284316301</v>
      </c>
      <c r="S3290" s="14">
        <v>5.65767050781092</v>
      </c>
      <c r="T3290" s="14">
        <v>6.3403007124557301E-6</v>
      </c>
      <c r="U3290" s="14">
        <v>4.1411433555289902E-5</v>
      </c>
      <c r="V3290" s="14" t="s">
        <v>138</v>
      </c>
      <c r="W3290" s="14">
        <v>12.473120140000001</v>
      </c>
      <c r="X3290" s="14">
        <v>11.2476158733333</v>
      </c>
    </row>
    <row r="3291" spans="1:24" x14ac:dyDescent="0.25">
      <c r="A3291" s="14" t="s">
        <v>3984</v>
      </c>
      <c r="B3291" s="14">
        <v>31.991982910000001</v>
      </c>
      <c r="C3291" s="14">
        <v>31.11252649</v>
      </c>
      <c r="D3291" s="14">
        <v>32.102077420000001</v>
      </c>
      <c r="E3291" s="14">
        <v>14.625250080000001</v>
      </c>
      <c r="F3291" s="14">
        <v>14.73126839</v>
      </c>
      <c r="G3291" s="14">
        <v>15.38913821</v>
      </c>
      <c r="H3291" s="14">
        <v>16.05030584</v>
      </c>
      <c r="I3291" s="14">
        <v>16.142051080000002</v>
      </c>
      <c r="J3291" s="14">
        <v>17.061391019999999</v>
      </c>
      <c r="K3291" s="14">
        <v>1.07838852045678</v>
      </c>
      <c r="L3291" s="14">
        <v>6.1705781757582603</v>
      </c>
      <c r="M3291" s="14">
        <v>6.3615688060309594E-238</v>
      </c>
      <c r="N3291" s="14">
        <v>1.29875067472469E-236</v>
      </c>
      <c r="O3291" s="14" t="s">
        <v>141</v>
      </c>
      <c r="P3291" s="14">
        <v>31.735528939999998</v>
      </c>
      <c r="Q3291" s="14">
        <v>14.9152188933333</v>
      </c>
      <c r="R3291" s="14">
        <v>0.16102905221813699</v>
      </c>
      <c r="S3291" s="14">
        <v>5.5996212708326896</v>
      </c>
      <c r="T3291" s="14">
        <v>2.4965347499286002E-5</v>
      </c>
      <c r="U3291" s="14">
        <v>1.4766514896569999E-4</v>
      </c>
      <c r="V3291" s="14" t="s">
        <v>138</v>
      </c>
      <c r="W3291" s="14">
        <v>16.41791598</v>
      </c>
      <c r="X3291" s="14">
        <v>14.9152188933333</v>
      </c>
    </row>
    <row r="3292" spans="1:24" x14ac:dyDescent="0.25">
      <c r="A3292" s="14" t="s">
        <v>3987</v>
      </c>
      <c r="B3292" s="14">
        <v>1.56536348</v>
      </c>
      <c r="C3292" s="14">
        <v>1.3632511599999999</v>
      </c>
      <c r="D3292" s="14">
        <v>1.6703884899999999</v>
      </c>
      <c r="E3292" s="14">
        <v>0.46384441999999998</v>
      </c>
      <c r="F3292" s="14">
        <v>0.45250612000000001</v>
      </c>
      <c r="G3292" s="14">
        <v>0.59917145000000005</v>
      </c>
      <c r="H3292" s="14">
        <v>0.65110701000000004</v>
      </c>
      <c r="I3292" s="14">
        <v>0.58621343000000004</v>
      </c>
      <c r="J3292" s="14">
        <v>0.69248781999999998</v>
      </c>
      <c r="K3292" s="14">
        <v>1.58580677168105</v>
      </c>
      <c r="L3292" s="14">
        <v>2.2120306440218598</v>
      </c>
      <c r="M3292" s="14">
        <v>4.0320053510071702E-34</v>
      </c>
      <c r="N3292" s="14">
        <v>2.1007549067265701E-33</v>
      </c>
      <c r="O3292" s="14" t="s">
        <v>141</v>
      </c>
      <c r="P3292" s="14">
        <v>1.5330010433333301</v>
      </c>
      <c r="Q3292" s="14">
        <v>0.50517399666666696</v>
      </c>
      <c r="R3292" s="14">
        <v>0.36884080530900998</v>
      </c>
      <c r="S3292" s="14">
        <v>1.4063868743096699</v>
      </c>
      <c r="T3292" s="14">
        <v>2.35969151331759E-2</v>
      </c>
      <c r="U3292" s="14">
        <v>6.3651551330573097E-2</v>
      </c>
      <c r="V3292" s="14" t="s">
        <v>138</v>
      </c>
      <c r="W3292" s="14">
        <v>0.64326941999999998</v>
      </c>
      <c r="X3292" s="14">
        <v>0.50517399666666696</v>
      </c>
    </row>
    <row r="3293" spans="1:24" x14ac:dyDescent="0.25">
      <c r="A3293" s="14" t="s">
        <v>3988</v>
      </c>
      <c r="B3293" s="14">
        <v>1.82334716</v>
      </c>
      <c r="C3293" s="14">
        <v>1.9882424999999999</v>
      </c>
      <c r="D3293" s="14">
        <v>2.4714960100000001</v>
      </c>
      <c r="E3293" s="14">
        <v>1.15756137</v>
      </c>
      <c r="F3293" s="14">
        <v>0.88544697999999999</v>
      </c>
      <c r="G3293" s="14">
        <v>1.03874577</v>
      </c>
      <c r="H3293" s="14">
        <v>1.10787978</v>
      </c>
      <c r="I3293" s="14">
        <v>1.3010364000000001</v>
      </c>
      <c r="J3293" s="14">
        <v>1.0405682999999999</v>
      </c>
      <c r="K3293" s="14">
        <v>1.0061290756491099</v>
      </c>
      <c r="L3293" s="14">
        <v>1.0985034487290199</v>
      </c>
      <c r="M3293" s="14">
        <v>6.9853134109553805E-8</v>
      </c>
      <c r="N3293" s="14">
        <v>1.6603470485214299E-7</v>
      </c>
      <c r="O3293" s="14" t="s">
        <v>141</v>
      </c>
      <c r="P3293" s="14">
        <v>2.0943618900000001</v>
      </c>
      <c r="Q3293" s="14">
        <v>1.0272513733333299</v>
      </c>
      <c r="R3293" s="14">
        <v>0.183333042663476</v>
      </c>
      <c r="S3293" s="14">
        <v>0.601791219542539</v>
      </c>
      <c r="T3293" s="14">
        <v>0.428093556731097</v>
      </c>
      <c r="U3293" s="14">
        <v>0.58430483575178305</v>
      </c>
      <c r="V3293" s="14" t="s">
        <v>138</v>
      </c>
      <c r="W3293" s="14">
        <v>1.14982816</v>
      </c>
      <c r="X3293" s="14">
        <v>1.0272513733333299</v>
      </c>
    </row>
    <row r="3294" spans="1:24" x14ac:dyDescent="0.25">
      <c r="A3294" s="14" t="s">
        <v>3994</v>
      </c>
      <c r="B3294" s="14">
        <v>5.6457966500000003</v>
      </c>
      <c r="C3294" s="14">
        <v>5.3817404299999998</v>
      </c>
      <c r="D3294" s="14">
        <v>5.7110694899999999</v>
      </c>
      <c r="E3294" s="14">
        <v>2.5196193400000002</v>
      </c>
      <c r="F3294" s="14">
        <v>2.4486474899999999</v>
      </c>
      <c r="G3294" s="14">
        <v>2.0884027399999998</v>
      </c>
      <c r="H3294" s="14">
        <v>3.11574295</v>
      </c>
      <c r="I3294" s="14">
        <v>2.5998861899999999</v>
      </c>
      <c r="J3294" s="14">
        <v>2.41650513</v>
      </c>
      <c r="K3294" s="14">
        <v>1.22943813083917</v>
      </c>
      <c r="L3294" s="14">
        <v>3.2551087118441799</v>
      </c>
      <c r="M3294" s="14">
        <v>1.5711676648957501E-44</v>
      </c>
      <c r="N3294" s="14">
        <v>9.6102647248808602E-44</v>
      </c>
      <c r="O3294" s="14" t="s">
        <v>141</v>
      </c>
      <c r="P3294" s="14">
        <v>5.5795355233333304</v>
      </c>
      <c r="Q3294" s="14">
        <v>2.3522231900000001</v>
      </c>
      <c r="R3294" s="14">
        <v>0.210401102616875</v>
      </c>
      <c r="S3294" s="14">
        <v>2.6155186803213</v>
      </c>
      <c r="T3294" s="14">
        <v>3.58348813518653E-2</v>
      </c>
      <c r="U3294" s="14">
        <v>8.9334072595449399E-2</v>
      </c>
      <c r="V3294" s="14" t="s">
        <v>138</v>
      </c>
      <c r="W3294" s="14">
        <v>2.71071142333333</v>
      </c>
      <c r="X3294" s="14">
        <v>2.3522231900000001</v>
      </c>
    </row>
    <row r="3295" spans="1:24" x14ac:dyDescent="0.25">
      <c r="A3295" s="14" t="s">
        <v>3996</v>
      </c>
      <c r="B3295" s="14">
        <v>21.866303909999999</v>
      </c>
      <c r="C3295" s="14">
        <v>23.576543999999998</v>
      </c>
      <c r="D3295" s="14">
        <v>24.240895640000002</v>
      </c>
      <c r="E3295" s="14">
        <v>8.6353445900000008</v>
      </c>
      <c r="F3295" s="14">
        <v>9.5100865399999996</v>
      </c>
      <c r="G3295" s="14">
        <v>8.91386711</v>
      </c>
      <c r="H3295" s="14">
        <v>6.39295993</v>
      </c>
      <c r="I3295" s="14">
        <v>6.3540172200000002</v>
      </c>
      <c r="J3295" s="14">
        <v>5.6832912699999998</v>
      </c>
      <c r="K3295" s="14">
        <v>1.35660444920501</v>
      </c>
      <c r="L3295" s="14">
        <v>4.6329667446139098</v>
      </c>
      <c r="M3295" s="14">
        <v>3.29101830502822E-140</v>
      </c>
      <c r="N3295" s="14">
        <v>4.5130706598821201E-139</v>
      </c>
      <c r="O3295" s="14" t="s">
        <v>141</v>
      </c>
      <c r="P3295" s="14">
        <v>23.227914516666701</v>
      </c>
      <c r="Q3295" s="14">
        <v>9.0197660800000001</v>
      </c>
      <c r="R3295" s="14">
        <v>-0.53297108848006403</v>
      </c>
      <c r="S3295" s="14">
        <v>3.54781607965056</v>
      </c>
      <c r="T3295" s="14">
        <v>1.1327953464477499E-12</v>
      </c>
      <c r="U3295" s="14">
        <v>1.47068923734097E-11</v>
      </c>
      <c r="V3295" s="14" t="s">
        <v>138</v>
      </c>
      <c r="W3295" s="14">
        <v>6.1434228066666696</v>
      </c>
      <c r="X3295" s="14">
        <v>9.0197660800000001</v>
      </c>
    </row>
    <row r="3296" spans="1:24" x14ac:dyDescent="0.25">
      <c r="A3296" s="14" t="s">
        <v>4001</v>
      </c>
      <c r="B3296" s="14">
        <v>5.6324977199999999</v>
      </c>
      <c r="C3296" s="14">
        <v>7.5687041800000001</v>
      </c>
      <c r="D3296" s="14">
        <v>7.2739326999999996</v>
      </c>
      <c r="E3296" s="14">
        <v>1.6108958499999999</v>
      </c>
      <c r="F3296" s="14">
        <v>1.44874389</v>
      </c>
      <c r="G3296" s="14">
        <v>1.42324078</v>
      </c>
      <c r="H3296" s="14">
        <v>0.79781807000000005</v>
      </c>
      <c r="I3296" s="14">
        <v>0.90360348000000001</v>
      </c>
      <c r="J3296" s="14">
        <v>1.3274111799999999</v>
      </c>
      <c r="K3296" s="14">
        <v>2.1818360663093701</v>
      </c>
      <c r="L3296" s="14">
        <v>3.1089208270305901</v>
      </c>
      <c r="M3296" s="14">
        <v>5.1873653614300299E-104</v>
      </c>
      <c r="N3296" s="14">
        <v>5.6673008213253799E-103</v>
      </c>
      <c r="O3296" s="14" t="s">
        <v>141</v>
      </c>
      <c r="P3296" s="14">
        <v>6.8250448666666701</v>
      </c>
      <c r="Q3296" s="14">
        <v>1.49429350666667</v>
      </c>
      <c r="R3296" s="14">
        <v>-0.53541782468849797</v>
      </c>
      <c r="S3296" s="14">
        <v>1.40353386561231</v>
      </c>
      <c r="T3296" s="14">
        <v>7.8924998597220005E-4</v>
      </c>
      <c r="U3296" s="14">
        <v>3.3906229821572E-3</v>
      </c>
      <c r="V3296" s="14" t="s">
        <v>138</v>
      </c>
      <c r="W3296" s="14">
        <v>1.0096109099999999</v>
      </c>
      <c r="X3296" s="14">
        <v>1.49429350666667</v>
      </c>
    </row>
    <row r="3297" spans="1:24" x14ac:dyDescent="0.25">
      <c r="A3297" s="14" t="s">
        <v>4004</v>
      </c>
      <c r="B3297" s="14">
        <v>7.4088375099999997</v>
      </c>
      <c r="C3297" s="14">
        <v>6.8069691199999998</v>
      </c>
      <c r="D3297" s="14">
        <v>7.4019834400000004</v>
      </c>
      <c r="E3297" s="14">
        <v>2.2252363399999999</v>
      </c>
      <c r="F3297" s="14">
        <v>2.0235350799999998</v>
      </c>
      <c r="G3297" s="14">
        <v>2.2081362699999998</v>
      </c>
      <c r="H3297" s="14">
        <v>2.9148852999999999</v>
      </c>
      <c r="I3297" s="14">
        <v>3.7031350999999999</v>
      </c>
      <c r="J3297" s="14">
        <v>3.0879119400000001</v>
      </c>
      <c r="K3297" s="14">
        <v>1.72670040464121</v>
      </c>
      <c r="L3297" s="14">
        <v>3.3527257050775199</v>
      </c>
      <c r="M3297" s="14">
        <v>6.2041561198818304E-85</v>
      </c>
      <c r="N3297" s="14">
        <v>5.9323835517130202E-84</v>
      </c>
      <c r="O3297" s="14" t="s">
        <v>141</v>
      </c>
      <c r="P3297" s="14">
        <v>7.2059300233333303</v>
      </c>
      <c r="Q3297" s="14">
        <v>2.1523025633333299</v>
      </c>
      <c r="R3297" s="14">
        <v>0.61768082927933299</v>
      </c>
      <c r="S3297" s="14">
        <v>2.57098487982954</v>
      </c>
      <c r="T3297" s="14">
        <v>7.0634741925984399E-9</v>
      </c>
      <c r="U3297" s="14">
        <v>6.7893357252960496E-8</v>
      </c>
      <c r="V3297" s="14" t="s">
        <v>138</v>
      </c>
      <c r="W3297" s="14">
        <v>3.2353107799999998</v>
      </c>
      <c r="X3297" s="14">
        <v>2.1523025633333299</v>
      </c>
    </row>
    <row r="3298" spans="1:24" x14ac:dyDescent="0.25">
      <c r="A3298" s="14" t="s">
        <v>4008</v>
      </c>
      <c r="B3298" s="14">
        <v>30.53343898</v>
      </c>
      <c r="C3298" s="14">
        <v>37.154684600000003</v>
      </c>
      <c r="D3298" s="14">
        <v>46.639364749999999</v>
      </c>
      <c r="E3298" s="14">
        <v>8.3993193300000009</v>
      </c>
      <c r="F3298" s="14">
        <v>6.1455035699999998</v>
      </c>
      <c r="G3298" s="14">
        <v>5.22020046</v>
      </c>
      <c r="H3298" s="14">
        <v>7.4164665799999998</v>
      </c>
      <c r="I3298" s="14">
        <v>9.3459771000000007</v>
      </c>
      <c r="J3298" s="14">
        <v>9.4047045899999997</v>
      </c>
      <c r="K3298" s="14">
        <v>2.5057729297742499</v>
      </c>
      <c r="L3298" s="14">
        <v>2.8924535366191901</v>
      </c>
      <c r="M3298" s="14">
        <v>4.2115906205678499E-110</v>
      </c>
      <c r="N3298" s="14">
        <v>4.8139100144652398E-109</v>
      </c>
      <c r="O3298" s="14" t="s">
        <v>141</v>
      </c>
      <c r="P3298" s="14">
        <v>38.1091627766667</v>
      </c>
      <c r="Q3298" s="14">
        <v>6.5883411199999999</v>
      </c>
      <c r="R3298" s="14">
        <v>0.42492015297890101</v>
      </c>
      <c r="S3298" s="14">
        <v>1.38500705958904</v>
      </c>
      <c r="T3298" s="14">
        <v>9.2299920292612993E-3</v>
      </c>
      <c r="U3298" s="14">
        <v>2.88991691881724E-2</v>
      </c>
      <c r="V3298" s="14" t="s">
        <v>138</v>
      </c>
      <c r="W3298" s="14">
        <v>8.7223827566666703</v>
      </c>
      <c r="X3298" s="14">
        <v>6.5883411199999999</v>
      </c>
    </row>
    <row r="3299" spans="1:24" x14ac:dyDescent="0.25">
      <c r="A3299" s="14" t="s">
        <v>4010</v>
      </c>
      <c r="B3299" s="14">
        <v>3.1023051399999999</v>
      </c>
      <c r="C3299" s="14">
        <v>2.5595212200000002</v>
      </c>
      <c r="D3299" s="14">
        <v>2.0624954099999999</v>
      </c>
      <c r="E3299" s="14">
        <v>0.85544567000000005</v>
      </c>
      <c r="F3299" s="14">
        <v>1.2881920899999999</v>
      </c>
      <c r="G3299" s="14">
        <v>0.58911917999999996</v>
      </c>
      <c r="H3299" s="14">
        <v>0.77020871999999996</v>
      </c>
      <c r="I3299" s="14">
        <v>0.57390350000000001</v>
      </c>
      <c r="J3299" s="14">
        <v>0.60751025000000003</v>
      </c>
      <c r="K3299" s="14">
        <v>1.48713860319025</v>
      </c>
      <c r="L3299" s="14">
        <v>2.0410322344032901</v>
      </c>
      <c r="M3299" s="14">
        <v>1.8769758582937399E-27</v>
      </c>
      <c r="N3299" s="14">
        <v>8.5332411957481996E-27</v>
      </c>
      <c r="O3299" s="14" t="s">
        <v>141</v>
      </c>
      <c r="P3299" s="14">
        <v>2.5747739233333302</v>
      </c>
      <c r="Q3299" s="14">
        <v>0.91091898000000004</v>
      </c>
      <c r="R3299" s="14">
        <v>-0.47703447386190401</v>
      </c>
      <c r="S3299" s="14">
        <v>0.90721372755848295</v>
      </c>
      <c r="T3299" s="14">
        <v>1.6501127969135901E-2</v>
      </c>
      <c r="U3299" s="14">
        <v>4.7211374779955698E-2</v>
      </c>
      <c r="V3299" s="14" t="s">
        <v>138</v>
      </c>
      <c r="W3299" s="14">
        <v>0.65054082333333296</v>
      </c>
      <c r="X3299" s="14">
        <v>0.91091898000000004</v>
      </c>
    </row>
    <row r="3300" spans="1:24" x14ac:dyDescent="0.25">
      <c r="A3300" s="14" t="s">
        <v>4011</v>
      </c>
      <c r="B3300" s="14">
        <v>22.761351380000001</v>
      </c>
      <c r="C3300" s="14">
        <v>19.371769929999999</v>
      </c>
      <c r="D3300" s="14">
        <v>22.925930510000001</v>
      </c>
      <c r="E3300" s="14">
        <v>9.1196691199999993</v>
      </c>
      <c r="F3300" s="14">
        <v>8.2023659799999997</v>
      </c>
      <c r="G3300" s="14">
        <v>8.1969054099999994</v>
      </c>
      <c r="H3300" s="14">
        <v>5.7107956900000003</v>
      </c>
      <c r="I3300" s="14">
        <v>5.6466750000000001</v>
      </c>
      <c r="J3300" s="14">
        <v>6.0549618299999999</v>
      </c>
      <c r="K3300" s="14">
        <v>1.32981848067497</v>
      </c>
      <c r="L3300" s="14">
        <v>3.9673611654960901</v>
      </c>
      <c r="M3300" s="14">
        <v>3.2442315810231899E-82</v>
      </c>
      <c r="N3300" s="14">
        <v>3.0276248669728802E-81</v>
      </c>
      <c r="O3300" s="14" t="s">
        <v>141</v>
      </c>
      <c r="P3300" s="14">
        <v>21.6863506066667</v>
      </c>
      <c r="Q3300" s="14">
        <v>8.5063135033333293</v>
      </c>
      <c r="R3300" s="14">
        <v>-0.53309420767557103</v>
      </c>
      <c r="S3300" s="14">
        <v>2.8961573093618398</v>
      </c>
      <c r="T3300" s="14">
        <v>1.24459332464795E-8</v>
      </c>
      <c r="U3300" s="14">
        <v>1.15639594775868E-7</v>
      </c>
      <c r="V3300" s="14" t="s">
        <v>138</v>
      </c>
      <c r="W3300" s="14">
        <v>5.8041441733333299</v>
      </c>
      <c r="X3300" s="14">
        <v>8.5063135033333293</v>
      </c>
    </row>
    <row r="3301" spans="1:24" x14ac:dyDescent="0.25">
      <c r="A3301" s="14" t="s">
        <v>4013</v>
      </c>
      <c r="B3301" s="14">
        <v>9.2830237400000009</v>
      </c>
      <c r="C3301" s="14">
        <v>9.7907548799999997</v>
      </c>
      <c r="D3301" s="14">
        <v>8.6317614000000003</v>
      </c>
      <c r="E3301" s="14">
        <v>3.0162671900000002</v>
      </c>
      <c r="F3301" s="14">
        <v>2.8559917700000002</v>
      </c>
      <c r="G3301" s="14">
        <v>2.9189561400000001</v>
      </c>
      <c r="H3301" s="14">
        <v>4.6999700999999998</v>
      </c>
      <c r="I3301" s="14">
        <v>5.1184184100000003</v>
      </c>
      <c r="J3301" s="14">
        <v>5.10853555</v>
      </c>
      <c r="K3301" s="14">
        <v>1.6447309328377999</v>
      </c>
      <c r="L3301" s="14">
        <v>2.26871110354594</v>
      </c>
      <c r="M3301" s="14">
        <v>9.9636993728323692E-38</v>
      </c>
      <c r="N3301" s="14">
        <v>5.5007607674010904E-37</v>
      </c>
      <c r="O3301" s="14" t="s">
        <v>141</v>
      </c>
      <c r="P3301" s="14">
        <v>9.2351800066666705</v>
      </c>
      <c r="Q3301" s="14">
        <v>2.9304050333333298</v>
      </c>
      <c r="R3301" s="14">
        <v>0.786472215406119</v>
      </c>
      <c r="S3301" s="14">
        <v>1.66666682725923</v>
      </c>
      <c r="T3301" s="14">
        <v>1.07862875777297E-7</v>
      </c>
      <c r="U3301" s="14">
        <v>8.9463235197189896E-7</v>
      </c>
      <c r="V3301" s="14" t="s">
        <v>138</v>
      </c>
      <c r="W3301" s="14">
        <v>4.9756413533333301</v>
      </c>
      <c r="X3301" s="14">
        <v>2.9304050333333298</v>
      </c>
    </row>
    <row r="3302" spans="1:24" x14ac:dyDescent="0.25">
      <c r="A3302" s="14" t="s">
        <v>4016</v>
      </c>
      <c r="B3302" s="14">
        <v>1.24749295</v>
      </c>
      <c r="C3302" s="14">
        <v>1.3214446</v>
      </c>
      <c r="D3302" s="14">
        <v>1.14984039</v>
      </c>
      <c r="E3302" s="14">
        <v>0.57118365999999998</v>
      </c>
      <c r="F3302" s="14">
        <v>0.13433018999999999</v>
      </c>
      <c r="G3302" s="14">
        <v>0.44746921000000001</v>
      </c>
      <c r="H3302" s="14">
        <v>0.41566992000000003</v>
      </c>
      <c r="I3302" s="14">
        <v>0.43715751000000003</v>
      </c>
      <c r="J3302" s="14">
        <v>0.99670665999999997</v>
      </c>
      <c r="K3302" s="14">
        <v>1.64746668375531</v>
      </c>
      <c r="L3302" s="14">
        <v>2.44497004796893E-2</v>
      </c>
      <c r="M3302" s="14">
        <v>1.9154684699531699E-8</v>
      </c>
      <c r="N3302" s="14">
        <v>4.7467934766101997E-8</v>
      </c>
      <c r="O3302" s="14" t="s">
        <v>141</v>
      </c>
      <c r="P3302" s="14">
        <v>1.23959264666667</v>
      </c>
      <c r="Q3302" s="14">
        <v>0.384327686666667</v>
      </c>
      <c r="R3302" s="14">
        <v>0.688274188423875</v>
      </c>
      <c r="S3302" s="14">
        <v>-0.59374389721277299</v>
      </c>
      <c r="T3302" s="14">
        <v>5.0597770858058097E-2</v>
      </c>
      <c r="U3302" s="14">
        <v>0.11765701790083</v>
      </c>
      <c r="V3302" s="14" t="s">
        <v>138</v>
      </c>
      <c r="W3302" s="14">
        <v>0.61651136333333301</v>
      </c>
      <c r="X3302" s="14">
        <v>0.384327686666667</v>
      </c>
    </row>
    <row r="3303" spans="1:24" x14ac:dyDescent="0.25">
      <c r="A3303" s="14" t="s">
        <v>277</v>
      </c>
      <c r="B3303" s="14">
        <v>0.11470494000000001</v>
      </c>
      <c r="C3303" s="14">
        <v>7.5940419999999995E-2</v>
      </c>
      <c r="D3303" s="14">
        <v>4.2479179999999998E-2</v>
      </c>
      <c r="E3303" s="14">
        <v>0.14067698000000001</v>
      </c>
      <c r="F3303" s="14">
        <v>7.7196509999999996E-2</v>
      </c>
      <c r="G3303" s="14">
        <v>7.7145119999999998E-2</v>
      </c>
      <c r="H3303" s="14">
        <v>0.21498846999999999</v>
      </c>
      <c r="I3303" s="14">
        <v>0.17392466000000001</v>
      </c>
      <c r="J3303" s="14">
        <v>0.34367082999999998</v>
      </c>
      <c r="K3303" s="14" t="s">
        <v>139</v>
      </c>
      <c r="L3303" s="14" t="s">
        <v>139</v>
      </c>
      <c r="M3303" s="14" t="s">
        <v>139</v>
      </c>
      <c r="N3303" s="14" t="s">
        <v>139</v>
      </c>
      <c r="O3303" s="14" t="s">
        <v>139</v>
      </c>
      <c r="P3303" s="14" t="s">
        <v>139</v>
      </c>
      <c r="Q3303" s="14" t="s">
        <v>139</v>
      </c>
      <c r="R3303" s="14">
        <v>1.29905950372211</v>
      </c>
      <c r="S3303" s="14">
        <v>-0.597139876593485</v>
      </c>
      <c r="T3303" s="14">
        <v>3.1567009134779998E-4</v>
      </c>
      <c r="U3303" s="14">
        <v>1.4953723007362001E-3</v>
      </c>
      <c r="V3303" s="14" t="s">
        <v>141</v>
      </c>
      <c r="W3303" s="14">
        <v>0.24419465333333301</v>
      </c>
      <c r="X3303" s="14">
        <v>9.8339536666666602E-2</v>
      </c>
    </row>
    <row r="3304" spans="1:24" x14ac:dyDescent="0.25">
      <c r="A3304" s="14" t="s">
        <v>298</v>
      </c>
      <c r="B3304" s="14">
        <v>0.15562454000000001</v>
      </c>
      <c r="C3304" s="14">
        <v>0.57697498000000003</v>
      </c>
      <c r="D3304" s="14">
        <v>0.33811422000000002</v>
      </c>
      <c r="E3304" s="14">
        <v>0.51914404999999997</v>
      </c>
      <c r="F3304" s="14">
        <v>0.20109203</v>
      </c>
      <c r="G3304" s="14">
        <v>0.16746512999999999</v>
      </c>
      <c r="H3304" s="14">
        <v>0.46669277999999997</v>
      </c>
      <c r="I3304" s="14">
        <v>0.78027466999999995</v>
      </c>
      <c r="J3304" s="14">
        <v>0.53288137999999996</v>
      </c>
      <c r="K3304" s="14" t="s">
        <v>139</v>
      </c>
      <c r="L3304" s="14" t="s">
        <v>139</v>
      </c>
      <c r="M3304" s="14" t="s">
        <v>139</v>
      </c>
      <c r="N3304" s="14" t="s">
        <v>139</v>
      </c>
      <c r="O3304" s="14" t="s">
        <v>139</v>
      </c>
      <c r="P3304" s="14" t="s">
        <v>139</v>
      </c>
      <c r="Q3304" s="14" t="s">
        <v>139</v>
      </c>
      <c r="R3304" s="14">
        <v>1.00583304920286</v>
      </c>
      <c r="S3304" s="14">
        <v>-0.36853164575158998</v>
      </c>
      <c r="T3304" s="14">
        <v>1.5289159497888999E-3</v>
      </c>
      <c r="U3304" s="14">
        <v>6.1049962731999996E-3</v>
      </c>
      <c r="V3304" s="14" t="s">
        <v>141</v>
      </c>
      <c r="W3304" s="14">
        <v>0.59328294333333298</v>
      </c>
      <c r="X3304" s="14">
        <v>0.29590040333333301</v>
      </c>
    </row>
    <row r="3305" spans="1:24" x14ac:dyDescent="0.25">
      <c r="A3305" s="14" t="s">
        <v>330</v>
      </c>
      <c r="B3305" s="14">
        <v>0.81853045999999996</v>
      </c>
      <c r="C3305" s="14">
        <v>1.2644524699999999</v>
      </c>
      <c r="D3305" s="14">
        <v>0.90938973999999995</v>
      </c>
      <c r="E3305" s="14">
        <v>1.8069588299999999</v>
      </c>
      <c r="F3305" s="14">
        <v>1.10174324</v>
      </c>
      <c r="G3305" s="14">
        <v>0.66060585999999999</v>
      </c>
      <c r="H3305" s="14">
        <v>3.1705770000000002</v>
      </c>
      <c r="I3305" s="14">
        <v>3.22691266</v>
      </c>
      <c r="J3305" s="14">
        <v>3.4158748499999998</v>
      </c>
      <c r="K3305" s="14" t="s">
        <v>139</v>
      </c>
      <c r="L3305" s="14" t="s">
        <v>139</v>
      </c>
      <c r="M3305" s="14" t="s">
        <v>139</v>
      </c>
      <c r="N3305" s="14" t="s">
        <v>139</v>
      </c>
      <c r="O3305" s="14" t="s">
        <v>139</v>
      </c>
      <c r="P3305" s="14" t="s">
        <v>139</v>
      </c>
      <c r="Q3305" s="14" t="s">
        <v>139</v>
      </c>
      <c r="R3305" s="14">
        <v>1.4492026104184501</v>
      </c>
      <c r="S3305" s="14">
        <v>0.17610917769190201</v>
      </c>
      <c r="T3305" s="14">
        <v>3.3352006944451803E-8</v>
      </c>
      <c r="U3305" s="14">
        <v>2.93528157543128E-7</v>
      </c>
      <c r="V3305" s="14" t="s">
        <v>141</v>
      </c>
      <c r="W3305" s="14">
        <v>3.2711215033333301</v>
      </c>
      <c r="X3305" s="14">
        <v>1.18976931</v>
      </c>
    </row>
    <row r="3306" spans="1:24" x14ac:dyDescent="0.25">
      <c r="A3306" s="14" t="s">
        <v>422</v>
      </c>
      <c r="B3306" s="14">
        <v>0.41948664000000002</v>
      </c>
      <c r="C3306" s="14">
        <v>0.32915104000000001</v>
      </c>
      <c r="D3306" s="14">
        <v>0.50632688999999997</v>
      </c>
      <c r="E3306" s="14">
        <v>0.73168896000000005</v>
      </c>
      <c r="F3306" s="14">
        <v>0.90340743999999995</v>
      </c>
      <c r="G3306" s="14">
        <v>0.50155890000000003</v>
      </c>
      <c r="H3306" s="14">
        <v>1.4443387700000001</v>
      </c>
      <c r="I3306" s="14">
        <v>1.31923272</v>
      </c>
      <c r="J3306" s="14">
        <v>2.0348775699999999</v>
      </c>
      <c r="K3306" s="14" t="s">
        <v>139</v>
      </c>
      <c r="L3306" s="14" t="s">
        <v>139</v>
      </c>
      <c r="M3306" s="14" t="s">
        <v>139</v>
      </c>
      <c r="N3306" s="14" t="s">
        <v>139</v>
      </c>
      <c r="O3306" s="14" t="s">
        <v>139</v>
      </c>
      <c r="P3306" s="14" t="s">
        <v>139</v>
      </c>
      <c r="Q3306" s="14" t="s">
        <v>139</v>
      </c>
      <c r="R3306" s="14">
        <v>1.18233587093145</v>
      </c>
      <c r="S3306" s="14">
        <v>0.34031257566427098</v>
      </c>
      <c r="T3306" s="14">
        <v>1.29019520335642E-6</v>
      </c>
      <c r="U3306" s="14">
        <v>9.3273757019706893E-6</v>
      </c>
      <c r="V3306" s="14" t="s">
        <v>141</v>
      </c>
      <c r="W3306" s="14">
        <v>1.5994830200000001</v>
      </c>
      <c r="X3306" s="14">
        <v>0.71221843333333301</v>
      </c>
    </row>
    <row r="3307" spans="1:24" x14ac:dyDescent="0.25">
      <c r="A3307" s="14" t="s">
        <v>511</v>
      </c>
      <c r="B3307" s="14">
        <v>0.21316383999999999</v>
      </c>
      <c r="C3307" s="14">
        <v>0.44689631000000002</v>
      </c>
      <c r="D3307" s="14">
        <v>0.31576754000000001</v>
      </c>
      <c r="E3307" s="14">
        <v>0.26142940999999997</v>
      </c>
      <c r="F3307" s="14">
        <v>0.2008432</v>
      </c>
      <c r="G3307" s="14">
        <v>8.6018349999999993E-2</v>
      </c>
      <c r="H3307" s="14">
        <v>0.55933836000000003</v>
      </c>
      <c r="I3307" s="14">
        <v>0.60333612999999997</v>
      </c>
      <c r="J3307" s="14">
        <v>0.41057125999999999</v>
      </c>
      <c r="K3307" s="14" t="s">
        <v>139</v>
      </c>
      <c r="L3307" s="14" t="s">
        <v>139</v>
      </c>
      <c r="M3307" s="14" t="s">
        <v>139</v>
      </c>
      <c r="N3307" s="14" t="s">
        <v>139</v>
      </c>
      <c r="O3307" s="14" t="s">
        <v>139</v>
      </c>
      <c r="P3307" s="14" t="s">
        <v>139</v>
      </c>
      <c r="Q3307" s="14" t="s">
        <v>139</v>
      </c>
      <c r="R3307" s="14">
        <v>1.5058249554036101</v>
      </c>
      <c r="S3307" s="14">
        <v>-0.46330827184094803</v>
      </c>
      <c r="T3307" s="14">
        <v>9.9500019169680504E-6</v>
      </c>
      <c r="U3307" s="14">
        <v>6.2930493008303001E-5</v>
      </c>
      <c r="V3307" s="14" t="s">
        <v>141</v>
      </c>
      <c r="W3307" s="14">
        <v>0.52441525</v>
      </c>
      <c r="X3307" s="14">
        <v>0.182763653333333</v>
      </c>
    </row>
    <row r="3308" spans="1:24" x14ac:dyDescent="0.25">
      <c r="A3308" s="14" t="s">
        <v>582</v>
      </c>
      <c r="B3308" s="14">
        <v>0.68210872</v>
      </c>
      <c r="C3308" s="14">
        <v>0.48169617999999997</v>
      </c>
      <c r="D3308" s="14">
        <v>0.80834644</v>
      </c>
      <c r="E3308" s="14">
        <v>0</v>
      </c>
      <c r="F3308" s="14">
        <v>0</v>
      </c>
      <c r="G3308" s="14">
        <v>0</v>
      </c>
      <c r="H3308" s="14">
        <v>18.273433010000002</v>
      </c>
      <c r="I3308" s="14">
        <v>16.32762645</v>
      </c>
      <c r="J3308" s="14">
        <v>17.984435099999999</v>
      </c>
      <c r="K3308" s="14" t="s">
        <v>139</v>
      </c>
      <c r="L3308" s="14" t="s">
        <v>139</v>
      </c>
      <c r="M3308" s="14" t="s">
        <v>139</v>
      </c>
      <c r="N3308" s="14" t="s">
        <v>139</v>
      </c>
      <c r="O3308" s="14" t="s">
        <v>139</v>
      </c>
      <c r="P3308" s="14" t="s">
        <v>139</v>
      </c>
      <c r="Q3308" s="14" t="s">
        <v>139</v>
      </c>
      <c r="R3308" s="14">
        <v>10.0777709889395</v>
      </c>
      <c r="S3308" s="14">
        <v>1.6602828796373299</v>
      </c>
      <c r="T3308" s="14">
        <v>1.1414415831031199E-115</v>
      </c>
      <c r="U3308" s="14">
        <v>9.9465125605796698E-114</v>
      </c>
      <c r="V3308" s="14" t="s">
        <v>141</v>
      </c>
      <c r="W3308" s="14">
        <v>17.528498186666699</v>
      </c>
      <c r="X3308" s="14">
        <v>0</v>
      </c>
    </row>
    <row r="3309" spans="1:24" x14ac:dyDescent="0.25">
      <c r="A3309" s="14" t="s">
        <v>614</v>
      </c>
      <c r="B3309" s="14">
        <v>0.36554030999999998</v>
      </c>
      <c r="C3309" s="14">
        <v>0.70401749000000002</v>
      </c>
      <c r="D3309" s="14">
        <v>0.49226225000000001</v>
      </c>
      <c r="E3309" s="14">
        <v>0.26083356000000002</v>
      </c>
      <c r="F3309" s="14">
        <v>0.25048179999999998</v>
      </c>
      <c r="G3309" s="14">
        <v>0.17879645999999999</v>
      </c>
      <c r="H3309" s="14">
        <v>0.73079744999999996</v>
      </c>
      <c r="I3309" s="14">
        <v>0.56433844</v>
      </c>
      <c r="J3309" s="14">
        <v>0.68272580999999999</v>
      </c>
      <c r="K3309" s="14" t="s">
        <v>139</v>
      </c>
      <c r="L3309" s="14" t="s">
        <v>139</v>
      </c>
      <c r="M3309" s="14" t="s">
        <v>139</v>
      </c>
      <c r="N3309" s="14" t="s">
        <v>139</v>
      </c>
      <c r="O3309" s="14" t="s">
        <v>139</v>
      </c>
      <c r="P3309" s="14" t="s">
        <v>139</v>
      </c>
      <c r="Q3309" s="14" t="s">
        <v>139</v>
      </c>
      <c r="R3309" s="14">
        <v>1.5058417362249199</v>
      </c>
      <c r="S3309" s="14">
        <v>-0.45847855772123602</v>
      </c>
      <c r="T3309" s="14">
        <v>9.9500019169680504E-6</v>
      </c>
      <c r="U3309" s="14">
        <v>6.2930493008303001E-5</v>
      </c>
      <c r="V3309" s="14" t="s">
        <v>141</v>
      </c>
      <c r="W3309" s="14">
        <v>0.65928723333333294</v>
      </c>
      <c r="X3309" s="14">
        <v>0.23003727333333299</v>
      </c>
    </row>
    <row r="3310" spans="1:24" x14ac:dyDescent="0.25">
      <c r="A3310" s="14" t="s">
        <v>765</v>
      </c>
      <c r="B3310" s="14">
        <v>0.26572132999999998</v>
      </c>
      <c r="C3310" s="14">
        <v>0.19546759999999999</v>
      </c>
      <c r="D3310" s="14">
        <v>0.21867939</v>
      </c>
      <c r="E3310" s="14">
        <v>0.17380651</v>
      </c>
      <c r="F3310" s="14">
        <v>0.14306452</v>
      </c>
      <c r="G3310" s="14">
        <v>0.19062571</v>
      </c>
      <c r="H3310" s="14">
        <v>0.44269733999999999</v>
      </c>
      <c r="I3310" s="14">
        <v>0.68046611999999995</v>
      </c>
      <c r="J3310" s="14">
        <v>0.37911210000000001</v>
      </c>
      <c r="K3310" s="14" t="s">
        <v>139</v>
      </c>
      <c r="L3310" s="14" t="s">
        <v>139</v>
      </c>
      <c r="M3310" s="14" t="s">
        <v>139</v>
      </c>
      <c r="N3310" s="14" t="s">
        <v>139</v>
      </c>
      <c r="O3310" s="14" t="s">
        <v>139</v>
      </c>
      <c r="P3310" s="14" t="s">
        <v>139</v>
      </c>
      <c r="Q3310" s="14" t="s">
        <v>139</v>
      </c>
      <c r="R3310" s="14">
        <v>1.5885880338638101</v>
      </c>
      <c r="S3310" s="14">
        <v>-0.29234249651352201</v>
      </c>
      <c r="T3310" s="14">
        <v>1.3043349648594E-6</v>
      </c>
      <c r="U3310" s="14">
        <v>9.4263798228320006E-6</v>
      </c>
      <c r="V3310" s="14" t="s">
        <v>141</v>
      </c>
      <c r="W3310" s="14">
        <v>0.50075851999999998</v>
      </c>
      <c r="X3310" s="14">
        <v>0.16916558000000001</v>
      </c>
    </row>
    <row r="3311" spans="1:24" x14ac:dyDescent="0.25">
      <c r="A3311" s="14" t="s">
        <v>838</v>
      </c>
      <c r="B3311" s="14">
        <v>1.733144E-2</v>
      </c>
      <c r="C3311" s="14">
        <v>1.529904E-2</v>
      </c>
      <c r="D3311" s="14">
        <v>3.4231610000000003E-2</v>
      </c>
      <c r="E3311" s="14">
        <v>5.1013700000000002E-2</v>
      </c>
      <c r="F3311" s="14">
        <v>9.3312580000000006E-2</v>
      </c>
      <c r="G3311" s="14">
        <v>0.13055064</v>
      </c>
      <c r="H3311" s="14">
        <v>0.41579345000000001</v>
      </c>
      <c r="I3311" s="14">
        <v>0.49054679000000001</v>
      </c>
      <c r="J3311" s="14">
        <v>0.41541786000000003</v>
      </c>
      <c r="K3311" s="14" t="s">
        <v>139</v>
      </c>
      <c r="L3311" s="14" t="s">
        <v>139</v>
      </c>
      <c r="M3311" s="14" t="s">
        <v>139</v>
      </c>
      <c r="N3311" s="14" t="s">
        <v>139</v>
      </c>
      <c r="O3311" s="14" t="s">
        <v>139</v>
      </c>
      <c r="P3311" s="14" t="s">
        <v>139</v>
      </c>
      <c r="Q3311" s="14" t="s">
        <v>139</v>
      </c>
      <c r="R3311" s="14">
        <v>2.2875245560862698</v>
      </c>
      <c r="S3311" s="14">
        <v>-0.26936351640103801</v>
      </c>
      <c r="T3311" s="14">
        <v>3.7478367824551403E-11</v>
      </c>
      <c r="U3311" s="14">
        <v>4.38455490986119E-10</v>
      </c>
      <c r="V3311" s="14" t="s">
        <v>141</v>
      </c>
      <c r="W3311" s="14">
        <v>0.44058603333333302</v>
      </c>
      <c r="X3311" s="14">
        <v>9.1625639999999994E-2</v>
      </c>
    </row>
    <row r="3312" spans="1:24" x14ac:dyDescent="0.25">
      <c r="A3312" s="14" t="s">
        <v>918</v>
      </c>
      <c r="B3312" s="14">
        <v>8.069221E-2</v>
      </c>
      <c r="C3312" s="14">
        <v>9.9721610000000002E-2</v>
      </c>
      <c r="D3312" s="14">
        <v>6.3750600000000004E-2</v>
      </c>
      <c r="E3312" s="14">
        <v>0.17417474999999999</v>
      </c>
      <c r="F3312" s="14">
        <v>0.19115683</v>
      </c>
      <c r="G3312" s="14">
        <v>0.22576223000000001</v>
      </c>
      <c r="H3312" s="14">
        <v>0.87113832999999996</v>
      </c>
      <c r="I3312" s="14">
        <v>0.44372947000000001</v>
      </c>
      <c r="J3312" s="14">
        <v>0.78746081000000001</v>
      </c>
      <c r="K3312" s="14" t="s">
        <v>139</v>
      </c>
      <c r="L3312" s="14" t="s">
        <v>139</v>
      </c>
      <c r="M3312" s="14" t="s">
        <v>139</v>
      </c>
      <c r="N3312" s="14" t="s">
        <v>139</v>
      </c>
      <c r="O3312" s="14" t="s">
        <v>139</v>
      </c>
      <c r="P3312" s="14" t="s">
        <v>139</v>
      </c>
      <c r="Q3312" s="14" t="s">
        <v>139</v>
      </c>
      <c r="R3312" s="14">
        <v>1.8183027638082701</v>
      </c>
      <c r="S3312" s="14">
        <v>0.49354233222309901</v>
      </c>
      <c r="T3312" s="14">
        <v>6.0706254094182804E-14</v>
      </c>
      <c r="U3312" s="14">
        <v>8.4904552869505997E-13</v>
      </c>
      <c r="V3312" s="14" t="s">
        <v>141</v>
      </c>
      <c r="W3312" s="14">
        <v>0.70077620333333301</v>
      </c>
      <c r="X3312" s="14">
        <v>0.19703127000000001</v>
      </c>
    </row>
    <row r="3313" spans="1:24" x14ac:dyDescent="0.25">
      <c r="A3313" s="14" t="s">
        <v>921</v>
      </c>
      <c r="B3313" s="14">
        <v>1.5362610000000001E-2</v>
      </c>
      <c r="C3313" s="14">
        <v>1.356109E-2</v>
      </c>
      <c r="D3313" s="14">
        <v>3.0342939999999999E-2</v>
      </c>
      <c r="E3313" s="14">
        <v>0.15072864999999999</v>
      </c>
      <c r="F3313" s="14">
        <v>0.23159463</v>
      </c>
      <c r="G3313" s="14">
        <v>0.26450337000000002</v>
      </c>
      <c r="H3313" s="14">
        <v>0.79854612000000003</v>
      </c>
      <c r="I3313" s="14">
        <v>0.53420889000000005</v>
      </c>
      <c r="J3313" s="14">
        <v>0.44713258</v>
      </c>
      <c r="K3313" s="14" t="s">
        <v>139</v>
      </c>
      <c r="L3313" s="14" t="s">
        <v>139</v>
      </c>
      <c r="M3313" s="14" t="s">
        <v>139</v>
      </c>
      <c r="N3313" s="14" t="s">
        <v>139</v>
      </c>
      <c r="O3313" s="14" t="s">
        <v>139</v>
      </c>
      <c r="P3313" s="14" t="s">
        <v>139</v>
      </c>
      <c r="Q3313" s="14" t="s">
        <v>139</v>
      </c>
      <c r="R3313" s="14">
        <v>1.4592059913237101</v>
      </c>
      <c r="S3313" s="14">
        <v>0.41478224824659599</v>
      </c>
      <c r="T3313" s="14">
        <v>2.2333402066836199E-9</v>
      </c>
      <c r="U3313" s="14">
        <v>2.2565915816014099E-8</v>
      </c>
      <c r="V3313" s="14" t="s">
        <v>141</v>
      </c>
      <c r="W3313" s="14">
        <v>0.59329586333333295</v>
      </c>
      <c r="X3313" s="14">
        <v>0.215608883333333</v>
      </c>
    </row>
    <row r="3314" spans="1:24" x14ac:dyDescent="0.25">
      <c r="A3314" s="14" t="s">
        <v>1111</v>
      </c>
      <c r="B3314" s="14">
        <v>0.22703765000000001</v>
      </c>
      <c r="C3314" s="14">
        <v>0</v>
      </c>
      <c r="D3314" s="14">
        <v>0.11210644</v>
      </c>
      <c r="E3314" s="14">
        <v>0.11137784000000001</v>
      </c>
      <c r="F3314" s="14">
        <v>0</v>
      </c>
      <c r="G3314" s="14">
        <v>0.12215583000000001</v>
      </c>
      <c r="H3314" s="14">
        <v>1.3616982399999999</v>
      </c>
      <c r="I3314" s="14">
        <v>1.00980684</v>
      </c>
      <c r="J3314" s="14">
        <v>2.7209364300000001</v>
      </c>
      <c r="K3314" s="14" t="s">
        <v>139</v>
      </c>
      <c r="L3314" s="14" t="s">
        <v>139</v>
      </c>
      <c r="M3314" s="14" t="s">
        <v>139</v>
      </c>
      <c r="N3314" s="14" t="s">
        <v>139</v>
      </c>
      <c r="O3314" s="14" t="s">
        <v>139</v>
      </c>
      <c r="P3314" s="14" t="s">
        <v>139</v>
      </c>
      <c r="Q3314" s="14" t="s">
        <v>139</v>
      </c>
      <c r="R3314" s="14">
        <v>4.2312348298045697</v>
      </c>
      <c r="S3314" s="14">
        <v>-1.07568271228099</v>
      </c>
      <c r="T3314" s="14">
        <v>2.00028939399275E-11</v>
      </c>
      <c r="U3314" s="14">
        <v>2.3903006725618799E-10</v>
      </c>
      <c r="V3314" s="14" t="s">
        <v>141</v>
      </c>
      <c r="W3314" s="14">
        <v>1.69748050333333</v>
      </c>
      <c r="X3314" s="14">
        <v>7.7844556666666606E-2</v>
      </c>
    </row>
    <row r="3315" spans="1:24" x14ac:dyDescent="0.25">
      <c r="A3315" s="14" t="s">
        <v>1116</v>
      </c>
      <c r="B3315" s="14">
        <v>4.1881719999999997E-2</v>
      </c>
      <c r="C3315" s="14">
        <v>0.11091119000000001</v>
      </c>
      <c r="D3315" s="14">
        <v>4.1360630000000002E-2</v>
      </c>
      <c r="E3315" s="14">
        <v>0.45201005</v>
      </c>
      <c r="F3315" s="14">
        <v>0.13529485999999999</v>
      </c>
      <c r="G3315" s="14">
        <v>0.22534132000000001</v>
      </c>
      <c r="H3315" s="14">
        <v>1.2559649399999999</v>
      </c>
      <c r="I3315" s="14">
        <v>0.94833173999999998</v>
      </c>
      <c r="J3315" s="14">
        <v>1.46994421</v>
      </c>
      <c r="K3315" s="14" t="s">
        <v>139</v>
      </c>
      <c r="L3315" s="14" t="s">
        <v>139</v>
      </c>
      <c r="M3315" s="14" t="s">
        <v>139</v>
      </c>
      <c r="N3315" s="14" t="s">
        <v>139</v>
      </c>
      <c r="O3315" s="14" t="s">
        <v>139</v>
      </c>
      <c r="P3315" s="14" t="s">
        <v>139</v>
      </c>
      <c r="Q3315" s="14" t="s">
        <v>139</v>
      </c>
      <c r="R3315" s="14">
        <v>2.1390392125525599</v>
      </c>
      <c r="S3315" s="14">
        <v>-7.8710596018255502E-2</v>
      </c>
      <c r="T3315" s="14">
        <v>5.5449627535131199E-12</v>
      </c>
      <c r="U3315" s="14">
        <v>6.8784174754329394E-11</v>
      </c>
      <c r="V3315" s="14" t="s">
        <v>141</v>
      </c>
      <c r="W3315" s="14">
        <v>1.2247469633333301</v>
      </c>
      <c r="X3315" s="14">
        <v>0.27088207666666703</v>
      </c>
    </row>
    <row r="3316" spans="1:24" x14ac:dyDescent="0.25">
      <c r="A3316" s="14" t="s">
        <v>1190</v>
      </c>
      <c r="B3316" s="14">
        <v>0.19173796000000001</v>
      </c>
      <c r="C3316" s="14">
        <v>0.16925351999999999</v>
      </c>
      <c r="D3316" s="14">
        <v>0.10519576999999999</v>
      </c>
      <c r="E3316" s="14">
        <v>0.10451207999999999</v>
      </c>
      <c r="F3316" s="14">
        <v>8.0291429999999997E-2</v>
      </c>
      <c r="G3316" s="14">
        <v>6.87754E-2</v>
      </c>
      <c r="H3316" s="14">
        <v>0.23425562</v>
      </c>
      <c r="I3316" s="14">
        <v>0.14644086000000001</v>
      </c>
      <c r="J3316" s="14">
        <v>0.14589757</v>
      </c>
      <c r="K3316" s="14" t="s">
        <v>139</v>
      </c>
      <c r="L3316" s="14" t="s">
        <v>139</v>
      </c>
      <c r="M3316" s="14" t="s">
        <v>139</v>
      </c>
      <c r="N3316" s="14" t="s">
        <v>139</v>
      </c>
      <c r="O3316" s="14" t="s">
        <v>139</v>
      </c>
      <c r="P3316" s="14" t="s">
        <v>139</v>
      </c>
      <c r="Q3316" s="14" t="s">
        <v>139</v>
      </c>
      <c r="R3316" s="14">
        <v>1.0245965701895601</v>
      </c>
      <c r="S3316" s="14">
        <v>-0.58594188073855902</v>
      </c>
      <c r="T3316" s="14">
        <v>2.8163896899158999E-3</v>
      </c>
      <c r="U3316" s="14">
        <v>1.04388327820706E-2</v>
      </c>
      <c r="V3316" s="14" t="s">
        <v>141</v>
      </c>
      <c r="W3316" s="14">
        <v>0.17553135</v>
      </c>
      <c r="X3316" s="14">
        <v>8.4526303333333302E-2</v>
      </c>
    </row>
    <row r="3317" spans="1:24" x14ac:dyDescent="0.25">
      <c r="A3317" s="14" t="s">
        <v>1195</v>
      </c>
      <c r="B3317" s="14">
        <v>0.32232287999999998</v>
      </c>
      <c r="C3317" s="14">
        <v>0.42678780999999999</v>
      </c>
      <c r="D3317" s="14">
        <v>7.957815E-2</v>
      </c>
      <c r="E3317" s="14">
        <v>0.71154854999999995</v>
      </c>
      <c r="F3317" s="14">
        <v>0.17353883000000001</v>
      </c>
      <c r="G3317" s="14">
        <v>0.26013494999999998</v>
      </c>
      <c r="H3317" s="14">
        <v>1.8526386699999999</v>
      </c>
      <c r="I3317" s="14">
        <v>1.7594326499999999</v>
      </c>
      <c r="J3317" s="14">
        <v>2.2073621999999999</v>
      </c>
      <c r="K3317" s="14" t="s">
        <v>139</v>
      </c>
      <c r="L3317" s="14" t="s">
        <v>139</v>
      </c>
      <c r="M3317" s="14" t="s">
        <v>139</v>
      </c>
      <c r="N3317" s="14" t="s">
        <v>139</v>
      </c>
      <c r="O3317" s="14" t="s">
        <v>139</v>
      </c>
      <c r="P3317" s="14" t="s">
        <v>139</v>
      </c>
      <c r="Q3317" s="14" t="s">
        <v>139</v>
      </c>
      <c r="R3317" s="14">
        <v>2.2998022183678599</v>
      </c>
      <c r="S3317" s="14">
        <v>-0.34768555587828398</v>
      </c>
      <c r="T3317" s="14">
        <v>9.9299918573261794E-11</v>
      </c>
      <c r="U3317" s="14">
        <v>1.13229713289651E-9</v>
      </c>
      <c r="V3317" s="14" t="s">
        <v>141</v>
      </c>
      <c r="W3317" s="14">
        <v>1.9398111733333301</v>
      </c>
      <c r="X3317" s="14">
        <v>0.381740776666667</v>
      </c>
    </row>
    <row r="3318" spans="1:24" x14ac:dyDescent="0.25">
      <c r="A3318" s="14" t="s">
        <v>1366</v>
      </c>
      <c r="B3318" s="14">
        <v>0.78060627000000005</v>
      </c>
      <c r="C3318" s="14">
        <v>0.63606214000000005</v>
      </c>
      <c r="D3318" s="14">
        <v>0.53369591000000005</v>
      </c>
      <c r="E3318" s="14">
        <v>0.64805559000000001</v>
      </c>
      <c r="F3318" s="14">
        <v>0.51726631999999995</v>
      </c>
      <c r="G3318" s="14">
        <v>0.58153721000000003</v>
      </c>
      <c r="H3318" s="14">
        <v>1.0804208099999999</v>
      </c>
      <c r="I3318" s="14">
        <v>1.3110830200000001</v>
      </c>
      <c r="J3318" s="14">
        <v>1.07944486</v>
      </c>
      <c r="K3318" s="14" t="s">
        <v>139</v>
      </c>
      <c r="L3318" s="14" t="s">
        <v>139</v>
      </c>
      <c r="M3318" s="14" t="s">
        <v>139</v>
      </c>
      <c r="N3318" s="14" t="s">
        <v>139</v>
      </c>
      <c r="O3318" s="14" t="s">
        <v>139</v>
      </c>
      <c r="P3318" s="14" t="s">
        <v>139</v>
      </c>
      <c r="Q3318" s="14" t="s">
        <v>139</v>
      </c>
      <c r="R3318" s="14">
        <v>1.00583742952037</v>
      </c>
      <c r="S3318" s="14">
        <v>-0.36050576177100702</v>
      </c>
      <c r="T3318" s="14">
        <v>2.3323875451511998E-3</v>
      </c>
      <c r="U3318" s="14">
        <v>8.8287998334959997E-3</v>
      </c>
      <c r="V3318" s="14" t="s">
        <v>141</v>
      </c>
      <c r="W3318" s="14">
        <v>1.15698289666667</v>
      </c>
      <c r="X3318" s="14">
        <v>0.582286373333333</v>
      </c>
    </row>
    <row r="3319" spans="1:24" x14ac:dyDescent="0.25">
      <c r="A3319" s="14" t="s">
        <v>1430</v>
      </c>
      <c r="B3319" s="14">
        <v>0.13020345</v>
      </c>
      <c r="C3319" s="14">
        <v>0.19155825000000001</v>
      </c>
      <c r="D3319" s="14">
        <v>0</v>
      </c>
      <c r="E3319" s="14">
        <v>0.42582596</v>
      </c>
      <c r="F3319" s="14">
        <v>0.79448498000000001</v>
      </c>
      <c r="G3319" s="14">
        <v>0.37362638999999997</v>
      </c>
      <c r="H3319" s="14">
        <v>1.3449145199999999</v>
      </c>
      <c r="I3319" s="14">
        <v>1.0529317899999999</v>
      </c>
      <c r="J3319" s="14">
        <v>0.89167165999999998</v>
      </c>
      <c r="K3319" s="14" t="s">
        <v>139</v>
      </c>
      <c r="L3319" s="14" t="s">
        <v>139</v>
      </c>
      <c r="M3319" s="14" t="s">
        <v>139</v>
      </c>
      <c r="N3319" s="14" t="s">
        <v>139</v>
      </c>
      <c r="O3319" s="14" t="s">
        <v>139</v>
      </c>
      <c r="P3319" s="14" t="s">
        <v>139</v>
      </c>
      <c r="Q3319" s="14" t="s">
        <v>139</v>
      </c>
      <c r="R3319" s="14">
        <v>1.0505208168528899</v>
      </c>
      <c r="S3319" s="14">
        <v>-3.7098244926244799E-2</v>
      </c>
      <c r="T3319" s="14">
        <v>2.1856955839980001E-4</v>
      </c>
      <c r="U3319" s="14">
        <v>1.0743292477060999E-3</v>
      </c>
      <c r="V3319" s="14" t="s">
        <v>141</v>
      </c>
      <c r="W3319" s="14">
        <v>1.09650599</v>
      </c>
      <c r="X3319" s="14">
        <v>0.53131244333333305</v>
      </c>
    </row>
    <row r="3320" spans="1:24" x14ac:dyDescent="0.25">
      <c r="A3320" s="14" t="s">
        <v>1483</v>
      </c>
      <c r="B3320" s="14">
        <v>0.14969915</v>
      </c>
      <c r="C3320" s="14">
        <v>0.20922873</v>
      </c>
      <c r="D3320" s="14">
        <v>0.1355169</v>
      </c>
      <c r="E3320" s="14">
        <v>0.1468758</v>
      </c>
      <c r="F3320" s="14">
        <v>0.14776321000000001</v>
      </c>
      <c r="G3320" s="14">
        <v>8.0544459999999998E-2</v>
      </c>
      <c r="H3320" s="14">
        <v>0.36163283000000002</v>
      </c>
      <c r="I3320" s="14">
        <v>0.26229449999999999</v>
      </c>
      <c r="J3320" s="14">
        <v>0.32036999999999999</v>
      </c>
      <c r="K3320" s="14" t="s">
        <v>139</v>
      </c>
      <c r="L3320" s="14" t="s">
        <v>139</v>
      </c>
      <c r="M3320" s="14" t="s">
        <v>139</v>
      </c>
      <c r="N3320" s="14" t="s">
        <v>139</v>
      </c>
      <c r="O3320" s="14" t="s">
        <v>139</v>
      </c>
      <c r="P3320" s="14" t="s">
        <v>139</v>
      </c>
      <c r="Q3320" s="14" t="s">
        <v>139</v>
      </c>
      <c r="R3320" s="14">
        <v>1.3189175365097201</v>
      </c>
      <c r="S3320" s="14">
        <v>-0.110247231103636</v>
      </c>
      <c r="T3320" s="14">
        <v>6.6938737182674601E-6</v>
      </c>
      <c r="U3320" s="14">
        <v>4.3426095583429403E-5</v>
      </c>
      <c r="V3320" s="14" t="s">
        <v>141</v>
      </c>
      <c r="W3320" s="14">
        <v>0.314765776666667</v>
      </c>
      <c r="X3320" s="14">
        <v>0.12506115666666701</v>
      </c>
    </row>
    <row r="3321" spans="1:24" x14ac:dyDescent="0.25">
      <c r="A3321" s="14" t="s">
        <v>1485</v>
      </c>
      <c r="B3321" s="14">
        <v>0.33808866999999998</v>
      </c>
      <c r="C3321" s="14">
        <v>0.22383164999999999</v>
      </c>
      <c r="D3321" s="14">
        <v>0.12520582999999999</v>
      </c>
      <c r="E3321" s="14">
        <v>0.66342449999999997</v>
      </c>
      <c r="F3321" s="14">
        <v>0.45506785999999999</v>
      </c>
      <c r="G3321" s="14">
        <v>0.40928841999999999</v>
      </c>
      <c r="H3321" s="14">
        <v>2.1122357300000001</v>
      </c>
      <c r="I3321" s="14">
        <v>1.53790988</v>
      </c>
      <c r="J3321" s="14">
        <v>1.55561302</v>
      </c>
      <c r="K3321" s="14" t="s">
        <v>139</v>
      </c>
      <c r="L3321" s="14" t="s">
        <v>139</v>
      </c>
      <c r="M3321" s="14" t="s">
        <v>139</v>
      </c>
      <c r="N3321" s="14" t="s">
        <v>139</v>
      </c>
      <c r="O3321" s="14" t="s">
        <v>139</v>
      </c>
      <c r="P3321" s="14" t="s">
        <v>139</v>
      </c>
      <c r="Q3321" s="14" t="s">
        <v>139</v>
      </c>
      <c r="R3321" s="14">
        <v>1.7470940566300399</v>
      </c>
      <c r="S3321" s="14">
        <v>0.43474191877284601</v>
      </c>
      <c r="T3321" s="14">
        <v>1.31178202507813E-12</v>
      </c>
      <c r="U3321" s="14">
        <v>1.6916555652271201E-11</v>
      </c>
      <c r="V3321" s="14" t="s">
        <v>141</v>
      </c>
      <c r="W3321" s="14">
        <v>1.7352528766666699</v>
      </c>
      <c r="X3321" s="14">
        <v>0.50926026000000002</v>
      </c>
    </row>
    <row r="3322" spans="1:24" x14ac:dyDescent="0.25">
      <c r="A3322" s="14" t="s">
        <v>1556</v>
      </c>
      <c r="B3322" s="14">
        <v>0.33072774999999999</v>
      </c>
      <c r="C3322" s="14">
        <v>0.37535717000000002</v>
      </c>
      <c r="D3322" s="14">
        <v>0.20996543000000001</v>
      </c>
      <c r="E3322" s="14">
        <v>0.13906721</v>
      </c>
      <c r="F3322" s="14">
        <v>0</v>
      </c>
      <c r="G3322" s="14">
        <v>0.10168313</v>
      </c>
      <c r="H3322" s="14">
        <v>0.70842782000000004</v>
      </c>
      <c r="I3322" s="14">
        <v>0.70684155000000004</v>
      </c>
      <c r="J3322" s="14">
        <v>0.86956798000000002</v>
      </c>
      <c r="K3322" s="14" t="s">
        <v>139</v>
      </c>
      <c r="L3322" s="14" t="s">
        <v>139</v>
      </c>
      <c r="M3322" s="14" t="s">
        <v>139</v>
      </c>
      <c r="N3322" s="14" t="s">
        <v>139</v>
      </c>
      <c r="O3322" s="14" t="s">
        <v>139</v>
      </c>
      <c r="P3322" s="14" t="s">
        <v>139</v>
      </c>
      <c r="Q3322" s="14" t="s">
        <v>139</v>
      </c>
      <c r="R3322" s="14">
        <v>3.1933617995291601</v>
      </c>
      <c r="S3322" s="14">
        <v>-6.8770558357150596E-2</v>
      </c>
      <c r="T3322" s="14">
        <v>3.5881668061620201E-19</v>
      </c>
      <c r="U3322" s="14">
        <v>6.7238435504850302E-18</v>
      </c>
      <c r="V3322" s="14" t="s">
        <v>141</v>
      </c>
      <c r="W3322" s="14">
        <v>0.76161245</v>
      </c>
      <c r="X3322" s="14">
        <v>8.0250113333333303E-2</v>
      </c>
    </row>
    <row r="3323" spans="1:24" x14ac:dyDescent="0.25">
      <c r="A3323" s="14" t="s">
        <v>1560</v>
      </c>
      <c r="B3323" s="14">
        <v>0.82577409000000002</v>
      </c>
      <c r="C3323" s="14">
        <v>0.72893845999999995</v>
      </c>
      <c r="D3323" s="14">
        <v>0.40774997000000002</v>
      </c>
      <c r="E3323" s="14">
        <v>1.75543296</v>
      </c>
      <c r="F3323" s="14">
        <v>1.18559272</v>
      </c>
      <c r="G3323" s="14">
        <v>1.0367030100000001</v>
      </c>
      <c r="H3323" s="14">
        <v>3.7145440999999999</v>
      </c>
      <c r="I3323" s="14">
        <v>2.44855819</v>
      </c>
      <c r="J3323" s="14">
        <v>3.41664995</v>
      </c>
      <c r="K3323" s="14" t="s">
        <v>139</v>
      </c>
      <c r="L3323" s="14" t="s">
        <v>139</v>
      </c>
      <c r="M3323" s="14" t="s">
        <v>139</v>
      </c>
      <c r="N3323" s="14" t="s">
        <v>139</v>
      </c>
      <c r="O3323" s="14" t="s">
        <v>139</v>
      </c>
      <c r="P3323" s="14" t="s">
        <v>139</v>
      </c>
      <c r="Q3323" s="14" t="s">
        <v>139</v>
      </c>
      <c r="R3323" s="14">
        <v>1.24556929724621</v>
      </c>
      <c r="S3323" s="14">
        <v>-0.203062751653208</v>
      </c>
      <c r="T3323" s="14">
        <v>4.7262927516223103E-5</v>
      </c>
      <c r="U3323" s="14">
        <v>2.6475991803059999E-4</v>
      </c>
      <c r="V3323" s="14" t="s">
        <v>141</v>
      </c>
      <c r="W3323" s="14">
        <v>3.1932507466666702</v>
      </c>
      <c r="X3323" s="14">
        <v>1.32590956333333</v>
      </c>
    </row>
    <row r="3324" spans="1:24" x14ac:dyDescent="0.25">
      <c r="A3324" s="14" t="s">
        <v>1692</v>
      </c>
      <c r="B3324" s="14">
        <v>0</v>
      </c>
      <c r="C3324" s="14">
        <v>1.230873E-2</v>
      </c>
      <c r="D3324" s="14">
        <v>2.7540789999999999E-2</v>
      </c>
      <c r="E3324" s="14">
        <v>9.5766299999999999E-2</v>
      </c>
      <c r="F3324" s="14">
        <v>0.12011833</v>
      </c>
      <c r="G3324" s="14">
        <v>0.10503357000000001</v>
      </c>
      <c r="H3324" s="14">
        <v>0.36240055999999998</v>
      </c>
      <c r="I3324" s="14">
        <v>0.40594202000000001</v>
      </c>
      <c r="J3324" s="14">
        <v>0.70425227999999995</v>
      </c>
      <c r="K3324" s="14" t="s">
        <v>139</v>
      </c>
      <c r="L3324" s="14" t="s">
        <v>139</v>
      </c>
      <c r="M3324" s="14" t="s">
        <v>139</v>
      </c>
      <c r="N3324" s="14" t="s">
        <v>139</v>
      </c>
      <c r="O3324" s="14" t="s">
        <v>139</v>
      </c>
      <c r="P3324" s="14" t="s">
        <v>139</v>
      </c>
      <c r="Q3324" s="14" t="s">
        <v>139</v>
      </c>
      <c r="R3324" s="14">
        <v>2.2194028345663499</v>
      </c>
      <c r="S3324" s="14">
        <v>0.16473028993751099</v>
      </c>
      <c r="T3324" s="14">
        <v>1.5610352325949099E-14</v>
      </c>
      <c r="U3324" s="14">
        <v>2.2655874606029599E-13</v>
      </c>
      <c r="V3324" s="14" t="s">
        <v>141</v>
      </c>
      <c r="W3324" s="14">
        <v>0.49086495333333302</v>
      </c>
      <c r="X3324" s="14">
        <v>0.106972733333333</v>
      </c>
    </row>
    <row r="3325" spans="1:24" x14ac:dyDescent="0.25">
      <c r="A3325" s="14" t="s">
        <v>1770</v>
      </c>
      <c r="B3325" s="14">
        <v>0.32972604999999999</v>
      </c>
      <c r="C3325" s="14">
        <v>0.31185025</v>
      </c>
      <c r="D3325" s="14">
        <v>0.30236481999999998</v>
      </c>
      <c r="E3325" s="14">
        <v>9.2430670000000006E-2</v>
      </c>
      <c r="F3325" s="14">
        <v>0.15216403000000001</v>
      </c>
      <c r="G3325" s="14">
        <v>0.15206273000000001</v>
      </c>
      <c r="H3325" s="14">
        <v>0.44731203000000003</v>
      </c>
      <c r="I3325" s="14">
        <v>0.51424104000000004</v>
      </c>
      <c r="J3325" s="14">
        <v>0.48387027999999999</v>
      </c>
      <c r="K3325" s="14" t="s">
        <v>139</v>
      </c>
      <c r="L3325" s="14" t="s">
        <v>139</v>
      </c>
      <c r="M3325" s="14" t="s">
        <v>139</v>
      </c>
      <c r="N3325" s="14" t="s">
        <v>139</v>
      </c>
      <c r="O3325" s="14" t="s">
        <v>139</v>
      </c>
      <c r="P3325" s="14" t="s">
        <v>139</v>
      </c>
      <c r="Q3325" s="14" t="s">
        <v>139</v>
      </c>
      <c r="R3325" s="14">
        <v>1.88441629561435</v>
      </c>
      <c r="S3325" s="14">
        <v>-0.48102395350891403</v>
      </c>
      <c r="T3325" s="14">
        <v>2.14425543489809E-7</v>
      </c>
      <c r="U3325" s="14">
        <v>1.7166203717945901E-6</v>
      </c>
      <c r="V3325" s="14" t="s">
        <v>141</v>
      </c>
      <c r="W3325" s="14">
        <v>0.48180778333333302</v>
      </c>
      <c r="X3325" s="14">
        <v>0.13221914333333301</v>
      </c>
    </row>
    <row r="3326" spans="1:24" x14ac:dyDescent="0.25">
      <c r="A3326" s="14" t="s">
        <v>1784</v>
      </c>
      <c r="B3326" s="14">
        <v>3.8071180000000003E-2</v>
      </c>
      <c r="C3326" s="14">
        <v>3.3606709999999998E-2</v>
      </c>
      <c r="D3326" s="14">
        <v>1.8798749999999999E-2</v>
      </c>
      <c r="E3326" s="14">
        <v>0.20544235</v>
      </c>
      <c r="F3326" s="14">
        <v>0.12298529</v>
      </c>
      <c r="G3326" s="14">
        <v>0.14338732000000001</v>
      </c>
      <c r="H3326" s="14">
        <v>0.47570548000000001</v>
      </c>
      <c r="I3326" s="14">
        <v>0.43102470999999998</v>
      </c>
      <c r="J3326" s="14">
        <v>0.43996956999999998</v>
      </c>
      <c r="K3326" s="14" t="s">
        <v>139</v>
      </c>
      <c r="L3326" s="14" t="s">
        <v>139</v>
      </c>
      <c r="M3326" s="14" t="s">
        <v>139</v>
      </c>
      <c r="N3326" s="14" t="s">
        <v>139</v>
      </c>
      <c r="O3326" s="14" t="s">
        <v>139</v>
      </c>
      <c r="P3326" s="14" t="s">
        <v>139</v>
      </c>
      <c r="Q3326" s="14" t="s">
        <v>139</v>
      </c>
      <c r="R3326" s="14">
        <v>1.5013324490968301</v>
      </c>
      <c r="S3326" s="14">
        <v>-0.23464297944055701</v>
      </c>
      <c r="T3326" s="14">
        <v>2.1892562404701901E-6</v>
      </c>
      <c r="U3326" s="14">
        <v>1.5304556253534598E-5</v>
      </c>
      <c r="V3326" s="14" t="s">
        <v>141</v>
      </c>
      <c r="W3326" s="14">
        <v>0.44889992000000001</v>
      </c>
      <c r="X3326" s="14">
        <v>0.15727165333333301</v>
      </c>
    </row>
    <row r="3327" spans="1:24" x14ac:dyDescent="0.25">
      <c r="A3327" s="14" t="s">
        <v>1817</v>
      </c>
      <c r="B3327" s="14">
        <v>0.63262693000000003</v>
      </c>
      <c r="C3327" s="14">
        <v>0.51190424000000001</v>
      </c>
      <c r="D3327" s="14">
        <v>0.31237795000000002</v>
      </c>
      <c r="E3327" s="14">
        <v>0.82759395000000002</v>
      </c>
      <c r="F3327" s="14">
        <v>0.68121345</v>
      </c>
      <c r="G3327" s="14">
        <v>1.07786991</v>
      </c>
      <c r="H3327" s="14">
        <v>1.68635172</v>
      </c>
      <c r="I3327" s="14">
        <v>2.1742743999999998</v>
      </c>
      <c r="J3327" s="14">
        <v>1.5343973200000001</v>
      </c>
      <c r="K3327" s="14" t="s">
        <v>139</v>
      </c>
      <c r="L3327" s="14" t="s">
        <v>139</v>
      </c>
      <c r="M3327" s="14" t="s">
        <v>139</v>
      </c>
      <c r="N3327" s="14" t="s">
        <v>139</v>
      </c>
      <c r="O3327" s="14" t="s">
        <v>139</v>
      </c>
      <c r="P3327" s="14" t="s">
        <v>139</v>
      </c>
      <c r="Q3327" s="14" t="s">
        <v>139</v>
      </c>
      <c r="R3327" s="14">
        <v>1.08785350101619</v>
      </c>
      <c r="S3327" s="14">
        <v>0.36400880816459502</v>
      </c>
      <c r="T3327" s="14">
        <v>8.5177395897083797E-6</v>
      </c>
      <c r="U3327" s="14">
        <v>5.4342613983752602E-5</v>
      </c>
      <c r="V3327" s="14" t="s">
        <v>141</v>
      </c>
      <c r="W3327" s="14">
        <v>1.7983411466666701</v>
      </c>
      <c r="X3327" s="14">
        <v>0.86222577</v>
      </c>
    </row>
    <row r="3328" spans="1:24" x14ac:dyDescent="0.25">
      <c r="A3328" s="14" t="s">
        <v>1862</v>
      </c>
      <c r="B3328" s="14">
        <v>8.4141090000000002E-2</v>
      </c>
      <c r="C3328" s="14">
        <v>7.4274160000000006E-2</v>
      </c>
      <c r="D3328" s="14">
        <v>8.3094219999999996E-2</v>
      </c>
      <c r="E3328" s="14">
        <v>0.33021669999999997</v>
      </c>
      <c r="F3328" s="14">
        <v>0.45301616</v>
      </c>
      <c r="G3328" s="14">
        <v>0.36217165000000001</v>
      </c>
      <c r="H3328" s="14">
        <v>1.09341054</v>
      </c>
      <c r="I3328" s="14">
        <v>0.88456398000000003</v>
      </c>
      <c r="J3328" s="14">
        <v>0.75629274999999996</v>
      </c>
      <c r="K3328" s="14" t="s">
        <v>139</v>
      </c>
      <c r="L3328" s="14" t="s">
        <v>139</v>
      </c>
      <c r="M3328" s="14" t="s">
        <v>139</v>
      </c>
      <c r="N3328" s="14" t="s">
        <v>139</v>
      </c>
      <c r="O3328" s="14" t="s">
        <v>139</v>
      </c>
      <c r="P3328" s="14" t="s">
        <v>139</v>
      </c>
      <c r="Q3328" s="14" t="s">
        <v>139</v>
      </c>
      <c r="R3328" s="14">
        <v>1.2560288882644399</v>
      </c>
      <c r="S3328" s="14">
        <v>-0.289561029038929</v>
      </c>
      <c r="T3328" s="14">
        <v>9.4604892848763596E-5</v>
      </c>
      <c r="U3328" s="14">
        <v>4.9934208638500001E-4</v>
      </c>
      <c r="V3328" s="14" t="s">
        <v>141</v>
      </c>
      <c r="W3328" s="14">
        <v>0.91142242333333301</v>
      </c>
      <c r="X3328" s="14">
        <v>0.38180150333333301</v>
      </c>
    </row>
    <row r="3329" spans="1:24" x14ac:dyDescent="0.25">
      <c r="A3329" s="14" t="s">
        <v>1901</v>
      </c>
      <c r="B3329" s="14">
        <v>0.62208315000000003</v>
      </c>
      <c r="C3329" s="14">
        <v>0.82370047000000002</v>
      </c>
      <c r="D3329" s="14">
        <v>0.46075747</v>
      </c>
      <c r="E3329" s="14">
        <v>0.81380072000000003</v>
      </c>
      <c r="F3329" s="14">
        <v>0.66985989000000001</v>
      </c>
      <c r="G3329" s="14">
        <v>0.50206046000000004</v>
      </c>
      <c r="H3329" s="14">
        <v>2.1246275099999998</v>
      </c>
      <c r="I3329" s="14">
        <v>1.2157462400000001</v>
      </c>
      <c r="J3329" s="14">
        <v>1.5532012100000001</v>
      </c>
      <c r="K3329" s="14" t="s">
        <v>139</v>
      </c>
      <c r="L3329" s="14" t="s">
        <v>139</v>
      </c>
      <c r="M3329" s="14" t="s">
        <v>139</v>
      </c>
      <c r="N3329" s="14" t="s">
        <v>139</v>
      </c>
      <c r="O3329" s="14" t="s">
        <v>139</v>
      </c>
      <c r="P3329" s="14" t="s">
        <v>139</v>
      </c>
      <c r="Q3329" s="14" t="s">
        <v>139</v>
      </c>
      <c r="R3329" s="14">
        <v>1.2747442894774199</v>
      </c>
      <c r="S3329" s="14">
        <v>0.18264232091817101</v>
      </c>
      <c r="T3329" s="14">
        <v>1.0625208497005701E-6</v>
      </c>
      <c r="U3329" s="14">
        <v>7.7770062192912599E-6</v>
      </c>
      <c r="V3329" s="14" t="s">
        <v>141</v>
      </c>
      <c r="W3329" s="14">
        <v>1.6311916533333299</v>
      </c>
      <c r="X3329" s="14">
        <v>0.66190702333333296</v>
      </c>
    </row>
    <row r="3330" spans="1:24" x14ac:dyDescent="0.25">
      <c r="A3330" s="14" t="s">
        <v>1902</v>
      </c>
      <c r="B3330" s="14">
        <v>0.34026426999999998</v>
      </c>
      <c r="C3330" s="14">
        <v>0.31803107000000003</v>
      </c>
      <c r="D3330" s="14">
        <v>0.21743166999999999</v>
      </c>
      <c r="E3330" s="14">
        <v>0.29457072000000001</v>
      </c>
      <c r="F3330" s="14">
        <v>0.2370804</v>
      </c>
      <c r="G3330" s="14">
        <v>0.38769146999999998</v>
      </c>
      <c r="H3330" s="14">
        <v>0.66025716000000001</v>
      </c>
      <c r="I3330" s="14">
        <v>0.58270356000000001</v>
      </c>
      <c r="J3330" s="14">
        <v>0.59969159000000005</v>
      </c>
      <c r="K3330" s="14" t="s">
        <v>139</v>
      </c>
      <c r="L3330" s="14" t="s">
        <v>139</v>
      </c>
      <c r="M3330" s="14" t="s">
        <v>139</v>
      </c>
      <c r="N3330" s="14" t="s">
        <v>139</v>
      </c>
      <c r="O3330" s="14" t="s">
        <v>139</v>
      </c>
      <c r="P3330" s="14" t="s">
        <v>139</v>
      </c>
      <c r="Q3330" s="14" t="s">
        <v>139</v>
      </c>
      <c r="R3330" s="14">
        <v>1.01304966514206</v>
      </c>
      <c r="S3330" s="14">
        <v>0.23522053615906799</v>
      </c>
      <c r="T3330" s="14">
        <v>5.8955872810739299E-5</v>
      </c>
      <c r="U3330" s="14">
        <v>3.2476342527760002E-4</v>
      </c>
      <c r="V3330" s="14" t="s">
        <v>141</v>
      </c>
      <c r="W3330" s="14">
        <v>0.61421743666666695</v>
      </c>
      <c r="X3330" s="14">
        <v>0.30644753000000002</v>
      </c>
    </row>
    <row r="3331" spans="1:24" x14ac:dyDescent="0.25">
      <c r="A3331" s="14" t="s">
        <v>1908</v>
      </c>
      <c r="B3331" s="14">
        <v>0.33505375999999998</v>
      </c>
      <c r="C3331" s="14">
        <v>0.51758557000000005</v>
      </c>
      <c r="D3331" s="14">
        <v>0.66177016</v>
      </c>
      <c r="E3331" s="14">
        <v>0.90402009999999999</v>
      </c>
      <c r="F3331" s="14">
        <v>1.3529486100000001</v>
      </c>
      <c r="G3331" s="14">
        <v>0.90136527</v>
      </c>
      <c r="H3331" s="14">
        <v>1.67461992</v>
      </c>
      <c r="I3331" s="14">
        <v>2.0321394499999998</v>
      </c>
      <c r="J3331" s="14">
        <v>2.9398884199999999</v>
      </c>
      <c r="K3331" s="14" t="s">
        <v>139</v>
      </c>
      <c r="L3331" s="14" t="s">
        <v>139</v>
      </c>
      <c r="M3331" s="14" t="s">
        <v>139</v>
      </c>
      <c r="N3331" s="14" t="s">
        <v>139</v>
      </c>
      <c r="O3331" s="14" t="s">
        <v>139</v>
      </c>
      <c r="P3331" s="14" t="s">
        <v>139</v>
      </c>
      <c r="Q3331" s="14" t="s">
        <v>139</v>
      </c>
      <c r="R3331" s="14">
        <v>1.10814257662912</v>
      </c>
      <c r="S3331" s="14">
        <v>2.5127342315230401E-2</v>
      </c>
      <c r="T3331" s="14">
        <v>7.1497358464800496E-5</v>
      </c>
      <c r="U3331" s="14">
        <v>3.8768217027599998E-4</v>
      </c>
      <c r="V3331" s="14" t="s">
        <v>141</v>
      </c>
      <c r="W3331" s="14">
        <v>2.21554926333333</v>
      </c>
      <c r="X3331" s="14">
        <v>1.0527779933333301</v>
      </c>
    </row>
    <row r="3332" spans="1:24" x14ac:dyDescent="0.25">
      <c r="A3332" s="14" t="s">
        <v>1953</v>
      </c>
      <c r="B3332" s="14">
        <v>0.37850917000000001</v>
      </c>
      <c r="C3332" s="14">
        <v>0.24619569999999999</v>
      </c>
      <c r="D3332" s="14">
        <v>0.17706308000000001</v>
      </c>
      <c r="E3332" s="14">
        <v>0.31273297999999999</v>
      </c>
      <c r="F3332" s="14">
        <v>0.19306380000000001</v>
      </c>
      <c r="G3332" s="14">
        <v>0.25724702999999999</v>
      </c>
      <c r="H3332" s="14">
        <v>0.53767312</v>
      </c>
      <c r="I3332" s="14">
        <v>0.48330558000000001</v>
      </c>
      <c r="J3332" s="14">
        <v>0.73330348999999995</v>
      </c>
      <c r="K3332" s="14" t="s">
        <v>139</v>
      </c>
      <c r="L3332" s="14" t="s">
        <v>139</v>
      </c>
      <c r="M3332" s="14" t="s">
        <v>139</v>
      </c>
      <c r="N3332" s="14" t="s">
        <v>139</v>
      </c>
      <c r="O3332" s="14" t="s">
        <v>139</v>
      </c>
      <c r="P3332" s="14" t="s">
        <v>139</v>
      </c>
      <c r="Q3332" s="14" t="s">
        <v>139</v>
      </c>
      <c r="R3332" s="14">
        <v>1.20453338679239</v>
      </c>
      <c r="S3332" s="14">
        <v>0.12555995273766901</v>
      </c>
      <c r="T3332" s="14">
        <v>8.4220353984869998E-6</v>
      </c>
      <c r="U3332" s="14">
        <v>5.3796862613261601E-5</v>
      </c>
      <c r="V3332" s="14" t="s">
        <v>141</v>
      </c>
      <c r="W3332" s="14">
        <v>0.58476072999999995</v>
      </c>
      <c r="X3332" s="14">
        <v>0.254347936666667</v>
      </c>
    </row>
    <row r="3333" spans="1:24" x14ac:dyDescent="0.25">
      <c r="A3333" s="14" t="s">
        <v>2184</v>
      </c>
      <c r="B3333" s="14">
        <v>0.27913987000000001</v>
      </c>
      <c r="C3333" s="14">
        <v>0.66881661999999997</v>
      </c>
      <c r="D3333" s="14">
        <v>0.70885765000000001</v>
      </c>
      <c r="E3333" s="14">
        <v>0.31300028000000002</v>
      </c>
      <c r="F3333" s="14">
        <v>0.47233710000000001</v>
      </c>
      <c r="G3333" s="14">
        <v>0.34328920000000002</v>
      </c>
      <c r="H3333" s="14">
        <v>0.91681862999999997</v>
      </c>
      <c r="I3333" s="14">
        <v>1.45115599</v>
      </c>
      <c r="J3333" s="14">
        <v>1.70681452</v>
      </c>
      <c r="K3333" s="14" t="s">
        <v>139</v>
      </c>
      <c r="L3333" s="14" t="s">
        <v>139</v>
      </c>
      <c r="M3333" s="14" t="s">
        <v>139</v>
      </c>
      <c r="N3333" s="14" t="s">
        <v>139</v>
      </c>
      <c r="O3333" s="14" t="s">
        <v>139</v>
      </c>
      <c r="P3333" s="14" t="s">
        <v>139</v>
      </c>
      <c r="Q3333" s="14" t="s">
        <v>139</v>
      </c>
      <c r="R3333" s="14">
        <v>1.8919475268589301</v>
      </c>
      <c r="S3333" s="14">
        <v>0.18269250966293701</v>
      </c>
      <c r="T3333" s="14">
        <v>1.5147674837962901E-11</v>
      </c>
      <c r="U3333" s="14">
        <v>1.8266060062292899E-10</v>
      </c>
      <c r="V3333" s="14" t="s">
        <v>141</v>
      </c>
      <c r="W3333" s="14">
        <v>1.3582630466666701</v>
      </c>
      <c r="X3333" s="14">
        <v>0.37620885999999998</v>
      </c>
    </row>
    <row r="3334" spans="1:24" x14ac:dyDescent="0.25">
      <c r="A3334" s="14" t="s">
        <v>2323</v>
      </c>
      <c r="B3334" s="14">
        <v>0.85923086999999998</v>
      </c>
      <c r="C3334" s="14">
        <v>0.75847187999999999</v>
      </c>
      <c r="D3334" s="14">
        <v>1.4425187799999999</v>
      </c>
      <c r="E3334" s="14">
        <v>0.59011791999999996</v>
      </c>
      <c r="F3334" s="14">
        <v>0.64765459000000003</v>
      </c>
      <c r="G3334" s="14">
        <v>0.73968391</v>
      </c>
      <c r="H3334" s="14">
        <v>0.85889806000000002</v>
      </c>
      <c r="I3334" s="14">
        <v>0.97278228</v>
      </c>
      <c r="J3334" s="14">
        <v>2.1330466499999998</v>
      </c>
      <c r="K3334" s="14" t="s">
        <v>139</v>
      </c>
      <c r="L3334" s="14" t="s">
        <v>139</v>
      </c>
      <c r="M3334" s="14" t="s">
        <v>139</v>
      </c>
      <c r="N3334" s="14" t="s">
        <v>139</v>
      </c>
      <c r="O3334" s="14" t="s">
        <v>139</v>
      </c>
      <c r="P3334" s="14" t="s">
        <v>139</v>
      </c>
      <c r="Q3334" s="14" t="s">
        <v>139</v>
      </c>
      <c r="R3334" s="14">
        <v>1.0346247446338801</v>
      </c>
      <c r="S3334" s="14">
        <v>-0.64433232113104899</v>
      </c>
      <c r="T3334" s="14">
        <v>4.6509101722668001E-3</v>
      </c>
      <c r="U3334" s="14">
        <v>1.60972577472622E-2</v>
      </c>
      <c r="V3334" s="14" t="s">
        <v>141</v>
      </c>
      <c r="W3334" s="14">
        <v>1.32157566333333</v>
      </c>
      <c r="X3334" s="14">
        <v>0.65915214</v>
      </c>
    </row>
    <row r="3335" spans="1:24" x14ac:dyDescent="0.25">
      <c r="A3335" s="14" t="s">
        <v>2428</v>
      </c>
      <c r="B3335" s="14">
        <v>0</v>
      </c>
      <c r="C3335" s="14">
        <v>0.13302655999999999</v>
      </c>
      <c r="D3335" s="14">
        <v>0</v>
      </c>
      <c r="E3335" s="14">
        <v>5.9142489999999999E-2</v>
      </c>
      <c r="F3335" s="14">
        <v>6.4908900000000005E-2</v>
      </c>
      <c r="G3335" s="14">
        <v>3.2432849999999999E-2</v>
      </c>
      <c r="H3335" s="14">
        <v>0.48204822000000003</v>
      </c>
      <c r="I3335" s="14">
        <v>0.46309499999999998</v>
      </c>
      <c r="J3335" s="14">
        <v>0.77402053999999998</v>
      </c>
      <c r="K3335" s="14" t="s">
        <v>139</v>
      </c>
      <c r="L3335" s="14" t="s">
        <v>139</v>
      </c>
      <c r="M3335" s="14" t="s">
        <v>139</v>
      </c>
      <c r="N3335" s="14" t="s">
        <v>139</v>
      </c>
      <c r="O3335" s="14" t="s">
        <v>139</v>
      </c>
      <c r="P3335" s="14" t="s">
        <v>139</v>
      </c>
      <c r="Q3335" s="14" t="s">
        <v>139</v>
      </c>
      <c r="R3335" s="14">
        <v>3.3905273949729899</v>
      </c>
      <c r="S3335" s="14">
        <v>-0.74487029645224101</v>
      </c>
      <c r="T3335" s="14">
        <v>1.5319859626923099E-12</v>
      </c>
      <c r="U3335" s="14">
        <v>1.9708264131233001E-11</v>
      </c>
      <c r="V3335" s="14" t="s">
        <v>141</v>
      </c>
      <c r="W3335" s="14">
        <v>0.57305458666666698</v>
      </c>
      <c r="X3335" s="14">
        <v>5.2161413333333302E-2</v>
      </c>
    </row>
    <row r="3336" spans="1:24" x14ac:dyDescent="0.25">
      <c r="A3336" s="14" t="s">
        <v>2455</v>
      </c>
      <c r="B3336" s="14">
        <v>0</v>
      </c>
      <c r="C3336" s="14">
        <v>0.14687954</v>
      </c>
      <c r="D3336" s="14">
        <v>0</v>
      </c>
      <c r="E3336" s="14">
        <v>0.19590424000000001</v>
      </c>
      <c r="F3336" s="14">
        <v>0.12541956000000001</v>
      </c>
      <c r="G3336" s="14">
        <v>3.5810300000000003E-2</v>
      </c>
      <c r="H3336" s="14">
        <v>0.59877815000000001</v>
      </c>
      <c r="I3336" s="14">
        <v>0.51132029999999995</v>
      </c>
      <c r="J3336" s="14">
        <v>0.42731234000000001</v>
      </c>
      <c r="K3336" s="14" t="s">
        <v>139</v>
      </c>
      <c r="L3336" s="14" t="s">
        <v>139</v>
      </c>
      <c r="M3336" s="14" t="s">
        <v>139</v>
      </c>
      <c r="N3336" s="14" t="s">
        <v>139</v>
      </c>
      <c r="O3336" s="14" t="s">
        <v>139</v>
      </c>
      <c r="P3336" s="14" t="s">
        <v>139</v>
      </c>
      <c r="Q3336" s="14" t="s">
        <v>139</v>
      </c>
      <c r="R3336" s="14">
        <v>2.0679235839800301</v>
      </c>
      <c r="S3336" s="14">
        <v>-2.0895775213450002E-3</v>
      </c>
      <c r="T3336" s="14">
        <v>3.3941215861247199E-12</v>
      </c>
      <c r="U3336" s="14">
        <v>4.2678458780398402E-11</v>
      </c>
      <c r="V3336" s="14" t="s">
        <v>141</v>
      </c>
      <c r="W3336" s="14">
        <v>0.51247026333333301</v>
      </c>
      <c r="X3336" s="14">
        <v>0.1190447</v>
      </c>
    </row>
    <row r="3337" spans="1:24" x14ac:dyDescent="0.25">
      <c r="A3337" s="14" t="s">
        <v>2509</v>
      </c>
      <c r="B3337" s="14">
        <v>6.5071459999999998E-2</v>
      </c>
      <c r="C3337" s="14">
        <v>0</v>
      </c>
      <c r="D3337" s="14">
        <v>0</v>
      </c>
      <c r="E3337" s="14">
        <v>6.3844200000000004E-2</v>
      </c>
      <c r="F3337" s="14">
        <v>0.21020707999999999</v>
      </c>
      <c r="G3337" s="14">
        <v>0</v>
      </c>
      <c r="H3337" s="14">
        <v>1.4310176100000001</v>
      </c>
      <c r="I3337" s="14">
        <v>0.89457593999999996</v>
      </c>
      <c r="J3337" s="14">
        <v>0.77984998000000005</v>
      </c>
      <c r="K3337" s="14" t="s">
        <v>139</v>
      </c>
      <c r="L3337" s="14" t="s">
        <v>139</v>
      </c>
      <c r="M3337" s="14" t="s">
        <v>139</v>
      </c>
      <c r="N3337" s="14" t="s">
        <v>139</v>
      </c>
      <c r="O3337" s="14" t="s">
        <v>139</v>
      </c>
      <c r="P3337" s="14" t="s">
        <v>139</v>
      </c>
      <c r="Q3337" s="14" t="s">
        <v>139</v>
      </c>
      <c r="R3337" s="14">
        <v>3.3969153749838399</v>
      </c>
      <c r="S3337" s="14">
        <v>-0.97936703109313195</v>
      </c>
      <c r="T3337" s="14">
        <v>2.17150864063761E-10</v>
      </c>
      <c r="U3337" s="14">
        <v>2.4011329224804898E-9</v>
      </c>
      <c r="V3337" s="14" t="s">
        <v>141</v>
      </c>
      <c r="W3337" s="14">
        <v>1.0351478433333301</v>
      </c>
      <c r="X3337" s="14">
        <v>9.1350426666666595E-2</v>
      </c>
    </row>
    <row r="3338" spans="1:24" x14ac:dyDescent="0.25">
      <c r="A3338" s="14" t="s">
        <v>2547</v>
      </c>
      <c r="B3338" s="14">
        <v>1.6494629000000001</v>
      </c>
      <c r="C3338" s="14">
        <v>1.7680439299999999</v>
      </c>
      <c r="D3338" s="14">
        <v>1.5125876599999999</v>
      </c>
      <c r="E3338" s="14">
        <v>1.27156362</v>
      </c>
      <c r="F3338" s="14">
        <v>1.39554143</v>
      </c>
      <c r="G3338" s="14">
        <v>0.76069766000000005</v>
      </c>
      <c r="H3338" s="14">
        <v>2.7087823000000002</v>
      </c>
      <c r="I3338" s="14">
        <v>2.1913921200000002</v>
      </c>
      <c r="J3338" s="14">
        <v>2.0171444300000001</v>
      </c>
      <c r="K3338" s="14" t="s">
        <v>139</v>
      </c>
      <c r="L3338" s="14" t="s">
        <v>139</v>
      </c>
      <c r="M3338" s="14" t="s">
        <v>139</v>
      </c>
      <c r="N3338" s="14" t="s">
        <v>139</v>
      </c>
      <c r="O3338" s="14" t="s">
        <v>139</v>
      </c>
      <c r="P3338" s="14" t="s">
        <v>139</v>
      </c>
      <c r="Q3338" s="14" t="s">
        <v>139</v>
      </c>
      <c r="R3338" s="14">
        <v>1.00588505670495</v>
      </c>
      <c r="S3338" s="14">
        <v>-0.354273819555466</v>
      </c>
      <c r="T3338" s="14">
        <v>1.7267934167519E-3</v>
      </c>
      <c r="U3338" s="14">
        <v>6.7977041457002998E-3</v>
      </c>
      <c r="V3338" s="14" t="s">
        <v>141</v>
      </c>
      <c r="W3338" s="14">
        <v>2.3057729500000002</v>
      </c>
      <c r="X3338" s="14">
        <v>1.14260090333333</v>
      </c>
    </row>
    <row r="3339" spans="1:24" x14ac:dyDescent="0.25">
      <c r="A3339" s="14" t="s">
        <v>2661</v>
      </c>
      <c r="B3339" s="14">
        <v>0.24174216000000001</v>
      </c>
      <c r="C3339" s="14">
        <v>0.2133939</v>
      </c>
      <c r="D3339" s="14">
        <v>7.957815E-2</v>
      </c>
      <c r="E3339" s="14">
        <v>0.23718285</v>
      </c>
      <c r="F3339" s="14">
        <v>0.34707766000000001</v>
      </c>
      <c r="G3339" s="14">
        <v>8.6711650000000001E-2</v>
      </c>
      <c r="H3339" s="14">
        <v>1.9331881799999999</v>
      </c>
      <c r="I3339" s="14">
        <v>1.1729551</v>
      </c>
      <c r="J3339" s="14">
        <v>2.0694020599999998</v>
      </c>
      <c r="K3339" s="14" t="s">
        <v>139</v>
      </c>
      <c r="L3339" s="14" t="s">
        <v>139</v>
      </c>
      <c r="M3339" s="14" t="s">
        <v>139</v>
      </c>
      <c r="N3339" s="14" t="s">
        <v>139</v>
      </c>
      <c r="O3339" s="14" t="s">
        <v>139</v>
      </c>
      <c r="P3339" s="14" t="s">
        <v>139</v>
      </c>
      <c r="Q3339" s="14" t="s">
        <v>139</v>
      </c>
      <c r="R3339" s="14">
        <v>2.8946618600650198</v>
      </c>
      <c r="S3339" s="14">
        <v>-0.57143229951957697</v>
      </c>
      <c r="T3339" s="14">
        <v>2.51991823539927E-12</v>
      </c>
      <c r="U3339" s="14">
        <v>3.2047608789537301E-11</v>
      </c>
      <c r="V3339" s="14" t="s">
        <v>141</v>
      </c>
      <c r="W3339" s="14">
        <v>1.72518178</v>
      </c>
      <c r="X3339" s="14">
        <v>0.22365738666666701</v>
      </c>
    </row>
    <row r="3340" spans="1:24" x14ac:dyDescent="0.25">
      <c r="A3340" s="14" t="s">
        <v>2724</v>
      </c>
      <c r="B3340" s="14">
        <v>1.6927432600000001</v>
      </c>
      <c r="C3340" s="14">
        <v>1.9611915799999999</v>
      </c>
      <c r="D3340" s="14">
        <v>1.04480152</v>
      </c>
      <c r="E3340" s="14">
        <v>2.0760222399999999</v>
      </c>
      <c r="F3340" s="14">
        <v>0.91137400000000002</v>
      </c>
      <c r="G3340" s="14">
        <v>1.02461318</v>
      </c>
      <c r="H3340" s="14">
        <v>5.4992847400000002</v>
      </c>
      <c r="I3340" s="14">
        <v>3.7644500000000001</v>
      </c>
      <c r="J3340" s="14">
        <v>2.0830103700000002</v>
      </c>
      <c r="K3340" s="14" t="s">
        <v>139</v>
      </c>
      <c r="L3340" s="14" t="s">
        <v>139</v>
      </c>
      <c r="M3340" s="14" t="s">
        <v>139</v>
      </c>
      <c r="N3340" s="14" t="s">
        <v>139</v>
      </c>
      <c r="O3340" s="14" t="s">
        <v>139</v>
      </c>
      <c r="P3340" s="14" t="s">
        <v>139</v>
      </c>
      <c r="Q3340" s="14" t="s">
        <v>139</v>
      </c>
      <c r="R3340" s="14">
        <v>1.45470560705694</v>
      </c>
      <c r="S3340" s="14">
        <v>0.304662373718115</v>
      </c>
      <c r="T3340" s="14">
        <v>8.62150386192328E-9</v>
      </c>
      <c r="U3340" s="14">
        <v>8.1902352748418798E-8</v>
      </c>
      <c r="V3340" s="14" t="s">
        <v>141</v>
      </c>
      <c r="W3340" s="14">
        <v>3.78224837</v>
      </c>
      <c r="X3340" s="14">
        <v>1.3373364733333299</v>
      </c>
    </row>
    <row r="3341" spans="1:24" x14ac:dyDescent="0.25">
      <c r="A3341" s="14" t="s">
        <v>2755</v>
      </c>
      <c r="B3341" s="14">
        <v>1.1155499499999999</v>
      </c>
      <c r="C3341" s="14">
        <v>0.86888235000000003</v>
      </c>
      <c r="D3341" s="14">
        <v>1.23127875</v>
      </c>
      <c r="E3341" s="14">
        <v>0.90136154999999996</v>
      </c>
      <c r="F3341" s="14">
        <v>1.20122554</v>
      </c>
      <c r="G3341" s="14">
        <v>0.77674613000000003</v>
      </c>
      <c r="H3341" s="14">
        <v>3.3453536000000001</v>
      </c>
      <c r="I3341" s="14">
        <v>3.97996368</v>
      </c>
      <c r="J3341" s="14">
        <v>2.3592929800000002</v>
      </c>
      <c r="K3341" s="14" t="s">
        <v>139</v>
      </c>
      <c r="L3341" s="14" t="s">
        <v>139</v>
      </c>
      <c r="M3341" s="14" t="s">
        <v>139</v>
      </c>
      <c r="N3341" s="14" t="s">
        <v>139</v>
      </c>
      <c r="O3341" s="14" t="s">
        <v>139</v>
      </c>
      <c r="P3341" s="14" t="s">
        <v>139</v>
      </c>
      <c r="Q3341" s="14" t="s">
        <v>139</v>
      </c>
      <c r="R3341" s="14">
        <v>1.76932984984172</v>
      </c>
      <c r="S3341" s="14">
        <v>0.68637485279310395</v>
      </c>
      <c r="T3341" s="14">
        <v>5.3256535959849601E-15</v>
      </c>
      <c r="U3341" s="14">
        <v>8.0035993537957094E-14</v>
      </c>
      <c r="V3341" s="14" t="s">
        <v>141</v>
      </c>
      <c r="W3341" s="14">
        <v>3.2282034199999998</v>
      </c>
      <c r="X3341" s="14">
        <v>0.95977774000000005</v>
      </c>
    </row>
    <row r="3342" spans="1:24" x14ac:dyDescent="0.25">
      <c r="A3342" s="14" t="s">
        <v>2842</v>
      </c>
      <c r="B3342" s="14">
        <v>0.27661799999999998</v>
      </c>
      <c r="C3342" s="14">
        <v>0.16278665</v>
      </c>
      <c r="D3342" s="14">
        <v>0.18211758</v>
      </c>
      <c r="E3342" s="14">
        <v>0.54280185999999997</v>
      </c>
      <c r="F3342" s="14">
        <v>4.9643769999999997E-2</v>
      </c>
      <c r="G3342" s="14">
        <v>9.9221429999999999E-2</v>
      </c>
      <c r="H3342" s="14">
        <v>1.1060434299999999</v>
      </c>
      <c r="I3342" s="14">
        <v>0.41010930000000001</v>
      </c>
      <c r="J3342" s="14">
        <v>0.67091977999999997</v>
      </c>
      <c r="K3342" s="14" t="s">
        <v>139</v>
      </c>
      <c r="L3342" s="14" t="s">
        <v>139</v>
      </c>
      <c r="M3342" s="14" t="s">
        <v>139</v>
      </c>
      <c r="N3342" s="14" t="s">
        <v>139</v>
      </c>
      <c r="O3342" s="14" t="s">
        <v>139</v>
      </c>
      <c r="P3342" s="14" t="s">
        <v>139</v>
      </c>
      <c r="Q3342" s="14" t="s">
        <v>139</v>
      </c>
      <c r="R3342" s="14">
        <v>1.5496463319596001</v>
      </c>
      <c r="S3342" s="14">
        <v>-0.77574750629965905</v>
      </c>
      <c r="T3342" s="14">
        <v>5.1308300775660797E-5</v>
      </c>
      <c r="U3342" s="14">
        <v>2.859087549801E-4</v>
      </c>
      <c r="V3342" s="14" t="s">
        <v>141</v>
      </c>
      <c r="W3342" s="14">
        <v>0.72902416999999997</v>
      </c>
      <c r="X3342" s="14">
        <v>0.23055568666666701</v>
      </c>
    </row>
    <row r="3343" spans="1:24" x14ac:dyDescent="0.25">
      <c r="A3343" s="14" t="s">
        <v>2843</v>
      </c>
      <c r="B3343" s="14">
        <v>0.36673023999999999</v>
      </c>
      <c r="C3343" s="14">
        <v>0.46760288</v>
      </c>
      <c r="D3343" s="14">
        <v>0.52313074999999998</v>
      </c>
      <c r="E3343" s="14">
        <v>0.51973080999999999</v>
      </c>
      <c r="F3343" s="14">
        <v>0.65815928000000001</v>
      </c>
      <c r="G3343" s="14">
        <v>0.52617689999999995</v>
      </c>
      <c r="H3343" s="14">
        <v>0.97756852000000005</v>
      </c>
      <c r="I3343" s="14">
        <v>1.2192245100000001</v>
      </c>
      <c r="J3343" s="14">
        <v>1.36038335</v>
      </c>
      <c r="K3343" s="14" t="s">
        <v>139</v>
      </c>
      <c r="L3343" s="14" t="s">
        <v>139</v>
      </c>
      <c r="M3343" s="14" t="s">
        <v>139</v>
      </c>
      <c r="N3343" s="14" t="s">
        <v>139</v>
      </c>
      <c r="O3343" s="14" t="s">
        <v>139</v>
      </c>
      <c r="P3343" s="14" t="s">
        <v>139</v>
      </c>
      <c r="Q3343" s="14" t="s">
        <v>139</v>
      </c>
      <c r="R3343" s="14">
        <v>1.0930037248667599</v>
      </c>
      <c r="S3343" s="14">
        <v>0.15340811434792001</v>
      </c>
      <c r="T3343" s="14">
        <v>3.5094861213801702E-5</v>
      </c>
      <c r="U3343" s="14">
        <v>2.0276498941390001E-4</v>
      </c>
      <c r="V3343" s="14" t="s">
        <v>141</v>
      </c>
      <c r="W3343" s="14">
        <v>1.18572546</v>
      </c>
      <c r="X3343" s="14">
        <v>0.56802233000000002</v>
      </c>
    </row>
    <row r="3344" spans="1:24" x14ac:dyDescent="0.25">
      <c r="A3344" s="14" t="s">
        <v>3168</v>
      </c>
      <c r="B3344" s="14">
        <v>5.9095929999999998E-2</v>
      </c>
      <c r="C3344" s="14">
        <v>0.23474681</v>
      </c>
      <c r="D3344" s="14">
        <v>8.7540999999999994E-2</v>
      </c>
      <c r="E3344" s="14">
        <v>0.55082299999999995</v>
      </c>
      <c r="F3344" s="14">
        <v>0.12726914</v>
      </c>
      <c r="G3344" s="14">
        <v>6.3592200000000002E-2</v>
      </c>
      <c r="H3344" s="14">
        <v>0.50212084000000001</v>
      </c>
      <c r="I3344" s="14">
        <v>0.66905735</v>
      </c>
      <c r="J3344" s="14">
        <v>0.53117711000000001</v>
      </c>
      <c r="K3344" s="14" t="s">
        <v>139</v>
      </c>
      <c r="L3344" s="14" t="s">
        <v>139</v>
      </c>
      <c r="M3344" s="14" t="s">
        <v>139</v>
      </c>
      <c r="N3344" s="14" t="s">
        <v>139</v>
      </c>
      <c r="O3344" s="14" t="s">
        <v>139</v>
      </c>
      <c r="P3344" s="14" t="s">
        <v>139</v>
      </c>
      <c r="Q3344" s="14" t="s">
        <v>139</v>
      </c>
      <c r="R3344" s="14">
        <v>1.1672558725638</v>
      </c>
      <c r="S3344" s="14">
        <v>-0.41076121717041503</v>
      </c>
      <c r="T3344" s="14">
        <v>3.7767260095909999E-4</v>
      </c>
      <c r="U3344" s="14">
        <v>1.7576301813866E-3</v>
      </c>
      <c r="V3344" s="14" t="s">
        <v>141</v>
      </c>
      <c r="W3344" s="14">
        <v>0.56745176666666697</v>
      </c>
      <c r="X3344" s="14">
        <v>0.247228113333333</v>
      </c>
    </row>
    <row r="3345" spans="1:24" x14ac:dyDescent="0.25">
      <c r="A3345" s="14" t="s">
        <v>3176</v>
      </c>
      <c r="B3345" s="14">
        <v>0.80441786999999998</v>
      </c>
      <c r="C3345" s="14">
        <v>0.11834777</v>
      </c>
      <c r="D3345" s="14">
        <v>0.92681100000000005</v>
      </c>
      <c r="E3345" s="14">
        <v>2.1046570299999998</v>
      </c>
      <c r="F3345" s="14">
        <v>0.57746542000000001</v>
      </c>
      <c r="G3345" s="14">
        <v>1.0098917199999999</v>
      </c>
      <c r="H3345" s="14">
        <v>3.3504428800000001</v>
      </c>
      <c r="I3345" s="14">
        <v>2.7104925099999999</v>
      </c>
      <c r="J3345" s="14">
        <v>1.60675988</v>
      </c>
      <c r="K3345" s="14" t="s">
        <v>139</v>
      </c>
      <c r="L3345" s="14" t="s">
        <v>139</v>
      </c>
      <c r="M3345" s="14" t="s">
        <v>139</v>
      </c>
      <c r="N3345" s="14" t="s">
        <v>139</v>
      </c>
      <c r="O3345" s="14" t="s">
        <v>139</v>
      </c>
      <c r="P3345" s="14" t="s">
        <v>139</v>
      </c>
      <c r="Q3345" s="14" t="s">
        <v>139</v>
      </c>
      <c r="R3345" s="14">
        <v>1.01361438439921</v>
      </c>
      <c r="S3345" s="14">
        <v>-0.396883944445379</v>
      </c>
      <c r="T3345" s="14">
        <v>1.3461661602581999E-3</v>
      </c>
      <c r="U3345" s="14">
        <v>5.4523849356289001E-3</v>
      </c>
      <c r="V3345" s="14" t="s">
        <v>141</v>
      </c>
      <c r="W3345" s="14">
        <v>2.5558984233333302</v>
      </c>
      <c r="X3345" s="14">
        <v>1.2306713899999999</v>
      </c>
    </row>
    <row r="3346" spans="1:24" x14ac:dyDescent="0.25">
      <c r="A3346" s="14" t="s">
        <v>3182</v>
      </c>
      <c r="B3346" s="14">
        <v>1.9012319999999999E-2</v>
      </c>
      <c r="C3346" s="14">
        <v>6.7131250000000003E-2</v>
      </c>
      <c r="D3346" s="14">
        <v>9.3878870000000003E-2</v>
      </c>
      <c r="E3346" s="14">
        <v>0.14922995999999999</v>
      </c>
      <c r="F3346" s="14">
        <v>4.0944979999999999E-2</v>
      </c>
      <c r="G3346" s="14">
        <v>6.137658E-2</v>
      </c>
      <c r="H3346" s="14">
        <v>0.36109418999999998</v>
      </c>
      <c r="I3346" s="14">
        <v>0.43049778</v>
      </c>
      <c r="J3346" s="14">
        <v>0.52080795000000002</v>
      </c>
      <c r="K3346" s="14" t="s">
        <v>139</v>
      </c>
      <c r="L3346" s="14" t="s">
        <v>139</v>
      </c>
      <c r="M3346" s="14" t="s">
        <v>139</v>
      </c>
      <c r="N3346" s="14" t="s">
        <v>139</v>
      </c>
      <c r="O3346" s="14" t="s">
        <v>139</v>
      </c>
      <c r="P3346" s="14" t="s">
        <v>139</v>
      </c>
      <c r="Q3346" s="14" t="s">
        <v>139</v>
      </c>
      <c r="R3346" s="14">
        <v>2.3505083523110502</v>
      </c>
      <c r="S3346" s="14">
        <v>-0.40533223394225198</v>
      </c>
      <c r="T3346" s="14">
        <v>1.5788841320269199E-10</v>
      </c>
      <c r="U3346" s="14">
        <v>1.7689349997709001E-9</v>
      </c>
      <c r="V3346" s="14" t="s">
        <v>141</v>
      </c>
      <c r="W3346" s="14">
        <v>0.43746664000000002</v>
      </c>
      <c r="X3346" s="14">
        <v>8.3850506666666602E-2</v>
      </c>
    </row>
    <row r="3347" spans="1:24" x14ac:dyDescent="0.25">
      <c r="A3347" s="14" t="s">
        <v>3265</v>
      </c>
      <c r="B3347" s="14">
        <v>0.40526590000000001</v>
      </c>
      <c r="C3347" s="14">
        <v>0.31302405999999999</v>
      </c>
      <c r="D3347" s="14">
        <v>0.15008387000000001</v>
      </c>
      <c r="E3347" s="14">
        <v>0.64613655999999997</v>
      </c>
      <c r="F3347" s="14">
        <v>0.43639081000000002</v>
      </c>
      <c r="G3347" s="14">
        <v>0.38158775</v>
      </c>
      <c r="H3347" s="14">
        <v>1.7723515400000001</v>
      </c>
      <c r="I3347" s="14">
        <v>1.5976896599999999</v>
      </c>
      <c r="J3347" s="14">
        <v>1.6045168400000001</v>
      </c>
      <c r="K3347" s="14" t="s">
        <v>139</v>
      </c>
      <c r="L3347" s="14" t="s">
        <v>139</v>
      </c>
      <c r="M3347" s="14" t="s">
        <v>139</v>
      </c>
      <c r="N3347" s="14" t="s">
        <v>139</v>
      </c>
      <c r="O3347" s="14" t="s">
        <v>139</v>
      </c>
      <c r="P3347" s="14" t="s">
        <v>139</v>
      </c>
      <c r="Q3347" s="14" t="s">
        <v>139</v>
      </c>
      <c r="R3347" s="14">
        <v>1.75234614233721</v>
      </c>
      <c r="S3347" s="14">
        <v>0.13902525809944599</v>
      </c>
      <c r="T3347" s="14">
        <v>2.1485990621147E-10</v>
      </c>
      <c r="U3347" s="14">
        <v>2.37828463880182E-9</v>
      </c>
      <c r="V3347" s="14" t="s">
        <v>141</v>
      </c>
      <c r="W3347" s="14">
        <v>1.6581860133333299</v>
      </c>
      <c r="X3347" s="14">
        <v>0.488038373333333</v>
      </c>
    </row>
    <row r="3348" spans="1:24" x14ac:dyDescent="0.25">
      <c r="A3348" s="14" t="s">
        <v>3343</v>
      </c>
      <c r="B3348" s="14">
        <v>0.34432647</v>
      </c>
      <c r="C3348" s="14">
        <v>0.45592276999999998</v>
      </c>
      <c r="D3348" s="14">
        <v>0.14168433999999999</v>
      </c>
      <c r="E3348" s="14">
        <v>0.36598510000000001</v>
      </c>
      <c r="F3348" s="14">
        <v>0.27807837000000002</v>
      </c>
      <c r="G3348" s="14">
        <v>0.12350811</v>
      </c>
      <c r="H3348" s="14">
        <v>1.43413791</v>
      </c>
      <c r="I3348" s="14">
        <v>1.4618656299999999</v>
      </c>
      <c r="J3348" s="14">
        <v>1.9896040800000001</v>
      </c>
      <c r="K3348" s="14" t="s">
        <v>139</v>
      </c>
      <c r="L3348" s="14" t="s">
        <v>139</v>
      </c>
      <c r="M3348" s="14" t="s">
        <v>139</v>
      </c>
      <c r="N3348" s="14" t="s">
        <v>139</v>
      </c>
      <c r="O3348" s="14" t="s">
        <v>139</v>
      </c>
      <c r="P3348" s="14" t="s">
        <v>139</v>
      </c>
      <c r="Q3348" s="14" t="s">
        <v>139</v>
      </c>
      <c r="R3348" s="14">
        <v>2.6611183237965701</v>
      </c>
      <c r="S3348" s="14">
        <v>0.73491643394282702</v>
      </c>
      <c r="T3348" s="14">
        <v>1.18468680739665E-27</v>
      </c>
      <c r="U3348" s="14">
        <v>2.96171701849162E-26</v>
      </c>
      <c r="V3348" s="14" t="s">
        <v>141</v>
      </c>
      <c r="W3348" s="14">
        <v>1.6285358733333299</v>
      </c>
      <c r="X3348" s="14">
        <v>0.25585719333333301</v>
      </c>
    </row>
    <row r="3349" spans="1:24" x14ac:dyDescent="0.25">
      <c r="A3349" s="14" t="s">
        <v>3375</v>
      </c>
      <c r="B3349" s="14">
        <v>3.4509049999999999E-2</v>
      </c>
      <c r="C3349" s="14">
        <v>0.12184918</v>
      </c>
      <c r="D3349" s="14">
        <v>6.815939E-2</v>
      </c>
      <c r="E3349" s="14">
        <v>0.57558944999999995</v>
      </c>
      <c r="F3349" s="14">
        <v>0.37159386999999999</v>
      </c>
      <c r="G3349" s="14">
        <v>0.51988509000000005</v>
      </c>
      <c r="H3349" s="14">
        <v>1.0348705199999999</v>
      </c>
      <c r="I3349" s="14">
        <v>1.1441806800000001</v>
      </c>
      <c r="J3349" s="14">
        <v>1.06347674</v>
      </c>
      <c r="K3349" s="14" t="s">
        <v>139</v>
      </c>
      <c r="L3349" s="14" t="s">
        <v>139</v>
      </c>
      <c r="M3349" s="14" t="s">
        <v>139</v>
      </c>
      <c r="N3349" s="14" t="s">
        <v>139</v>
      </c>
      <c r="O3349" s="14" t="s">
        <v>139</v>
      </c>
      <c r="P3349" s="14" t="s">
        <v>139</v>
      </c>
      <c r="Q3349" s="14" t="s">
        <v>139</v>
      </c>
      <c r="R3349" s="14">
        <v>1.15495254641928</v>
      </c>
      <c r="S3349" s="14">
        <v>0.22704186251390199</v>
      </c>
      <c r="T3349" s="14">
        <v>5.8701523341336697E-6</v>
      </c>
      <c r="U3349" s="14">
        <v>3.8578670290279501E-5</v>
      </c>
      <c r="V3349" s="14" t="s">
        <v>141</v>
      </c>
      <c r="W3349" s="14">
        <v>1.0808426466666701</v>
      </c>
      <c r="X3349" s="14">
        <v>0.48902280333333298</v>
      </c>
    </row>
    <row r="3350" spans="1:24" x14ac:dyDescent="0.25">
      <c r="A3350" s="14" t="s">
        <v>3389</v>
      </c>
      <c r="B3350" s="14">
        <v>0</v>
      </c>
      <c r="C3350" s="14">
        <v>0</v>
      </c>
      <c r="D3350" s="14">
        <v>0</v>
      </c>
      <c r="E3350" s="14">
        <v>0.18470595000000001</v>
      </c>
      <c r="F3350" s="14">
        <v>0.16892902000000001</v>
      </c>
      <c r="G3350" s="14">
        <v>3.3763309999999998E-2</v>
      </c>
      <c r="H3350" s="14">
        <v>0.56455074999999999</v>
      </c>
      <c r="I3350" s="14">
        <v>0.43134562999999998</v>
      </c>
      <c r="J3350" s="14">
        <v>0.80577255999999997</v>
      </c>
      <c r="K3350" s="14" t="s">
        <v>139</v>
      </c>
      <c r="L3350" s="14" t="s">
        <v>139</v>
      </c>
      <c r="M3350" s="14" t="s">
        <v>139</v>
      </c>
      <c r="N3350" s="14" t="s">
        <v>139</v>
      </c>
      <c r="O3350" s="14" t="s">
        <v>139</v>
      </c>
      <c r="P3350" s="14" t="s">
        <v>139</v>
      </c>
      <c r="Q3350" s="14" t="s">
        <v>139</v>
      </c>
      <c r="R3350" s="14">
        <v>2.18306881054118</v>
      </c>
      <c r="S3350" s="14">
        <v>-0.61965489863913603</v>
      </c>
      <c r="T3350" s="14">
        <v>3.8776577739785002E-8</v>
      </c>
      <c r="U3350" s="14">
        <v>3.3873516239271799E-7</v>
      </c>
      <c r="V3350" s="14" t="s">
        <v>141</v>
      </c>
      <c r="W3350" s="14">
        <v>0.60055631333333304</v>
      </c>
      <c r="X3350" s="14">
        <v>0.12913276000000001</v>
      </c>
    </row>
    <row r="3351" spans="1:24" x14ac:dyDescent="0.25">
      <c r="A3351" s="14" t="s">
        <v>3407</v>
      </c>
      <c r="B3351" s="14">
        <v>0</v>
      </c>
      <c r="C3351" s="14">
        <v>0</v>
      </c>
      <c r="D3351" s="14">
        <v>0</v>
      </c>
      <c r="E3351" s="14">
        <v>0.19939889999999999</v>
      </c>
      <c r="F3351" s="14">
        <v>0.12505163</v>
      </c>
      <c r="G3351" s="14">
        <v>0.18745257000000001</v>
      </c>
      <c r="H3351" s="14">
        <v>0.84163458999999996</v>
      </c>
      <c r="I3351" s="14">
        <v>0.68087841999999998</v>
      </c>
      <c r="J3351" s="14">
        <v>0.77045629000000004</v>
      </c>
      <c r="K3351" s="14" t="s">
        <v>139</v>
      </c>
      <c r="L3351" s="14" t="s">
        <v>139</v>
      </c>
      <c r="M3351" s="14" t="s">
        <v>139</v>
      </c>
      <c r="N3351" s="14" t="s">
        <v>139</v>
      </c>
      <c r="O3351" s="14" t="s">
        <v>139</v>
      </c>
      <c r="P3351" s="14" t="s">
        <v>139</v>
      </c>
      <c r="Q3351" s="14" t="s">
        <v>139</v>
      </c>
      <c r="R3351" s="14">
        <v>2.1434912114079099</v>
      </c>
      <c r="S3351" s="14">
        <v>-0.214421614405258</v>
      </c>
      <c r="T3351" s="14">
        <v>6.4281085616841504E-11</v>
      </c>
      <c r="U3351" s="14">
        <v>7.3935469198078204E-10</v>
      </c>
      <c r="V3351" s="14" t="s">
        <v>141</v>
      </c>
      <c r="W3351" s="14">
        <v>0.76432310000000003</v>
      </c>
      <c r="X3351" s="14">
        <v>0.17063436666666701</v>
      </c>
    </row>
    <row r="3352" spans="1:24" x14ac:dyDescent="0.25">
      <c r="A3352" s="14" t="s">
        <v>3418</v>
      </c>
      <c r="B3352" s="14">
        <v>0</v>
      </c>
      <c r="C3352" s="14">
        <v>6.3819769999999998E-2</v>
      </c>
      <c r="D3352" s="14">
        <v>4.7598910000000001E-2</v>
      </c>
      <c r="E3352" s="14">
        <v>0.30738210999999999</v>
      </c>
      <c r="F3352" s="14">
        <v>0.12975075</v>
      </c>
      <c r="G3352" s="14">
        <v>0.1037315</v>
      </c>
      <c r="H3352" s="14">
        <v>0.33725946000000001</v>
      </c>
      <c r="I3352" s="14">
        <v>0.42875063000000002</v>
      </c>
      <c r="J3352" s="14">
        <v>0.57763681</v>
      </c>
      <c r="K3352" s="14" t="s">
        <v>139</v>
      </c>
      <c r="L3352" s="14" t="s">
        <v>139</v>
      </c>
      <c r="M3352" s="14" t="s">
        <v>139</v>
      </c>
      <c r="N3352" s="14" t="s">
        <v>139</v>
      </c>
      <c r="O3352" s="14" t="s">
        <v>139</v>
      </c>
      <c r="P3352" s="14" t="s">
        <v>139</v>
      </c>
      <c r="Q3352" s="14" t="s">
        <v>139</v>
      </c>
      <c r="R3352" s="14">
        <v>1.3048504584690499</v>
      </c>
      <c r="S3352" s="14">
        <v>-0.481394706132249</v>
      </c>
      <c r="T3352" s="14">
        <v>1.5615054887060001E-4</v>
      </c>
      <c r="U3352" s="14">
        <v>7.9292275115949999E-4</v>
      </c>
      <c r="V3352" s="14" t="s">
        <v>141</v>
      </c>
      <c r="W3352" s="14">
        <v>0.44788230000000001</v>
      </c>
      <c r="X3352" s="14">
        <v>0.18028812</v>
      </c>
    </row>
    <row r="3353" spans="1:24" x14ac:dyDescent="0.25">
      <c r="A3353" s="14" t="s">
        <v>3607</v>
      </c>
      <c r="B3353" s="14">
        <v>6.3868910000000001E-2</v>
      </c>
      <c r="C3353" s="14">
        <v>2.818961E-2</v>
      </c>
      <c r="D3353" s="14">
        <v>6.3074259999999993E-2</v>
      </c>
      <c r="E3353" s="14">
        <v>0.28198947000000002</v>
      </c>
      <c r="F3353" s="14">
        <v>0.34387057999999998</v>
      </c>
      <c r="G3353" s="14">
        <v>0.24054916000000001</v>
      </c>
      <c r="H3353" s="14">
        <v>0.79805210000000004</v>
      </c>
      <c r="I3353" s="14">
        <v>0.69727002000000005</v>
      </c>
      <c r="J3353" s="14">
        <v>0.79277503999999999</v>
      </c>
      <c r="K3353" s="14" t="s">
        <v>139</v>
      </c>
      <c r="L3353" s="14" t="s">
        <v>139</v>
      </c>
      <c r="M3353" s="14" t="s">
        <v>139</v>
      </c>
      <c r="N3353" s="14" t="s">
        <v>139</v>
      </c>
      <c r="O3353" s="14" t="s">
        <v>139</v>
      </c>
      <c r="P3353" s="14" t="s">
        <v>139</v>
      </c>
      <c r="Q3353" s="14" t="s">
        <v>139</v>
      </c>
      <c r="R3353" s="14">
        <v>1.4052563279730299</v>
      </c>
      <c r="S3353" s="14">
        <v>-0.19531218782825299</v>
      </c>
      <c r="T3353" s="14">
        <v>5.1455211236216296E-6</v>
      </c>
      <c r="U3353" s="14">
        <v>3.4027610803462799E-5</v>
      </c>
      <c r="V3353" s="14" t="s">
        <v>141</v>
      </c>
      <c r="W3353" s="14">
        <v>0.76269905333333299</v>
      </c>
      <c r="X3353" s="14">
        <v>0.28880307</v>
      </c>
    </row>
    <row r="3354" spans="1:24" x14ac:dyDescent="0.25">
      <c r="A3354" s="14" t="s">
        <v>3616</v>
      </c>
      <c r="B3354" s="14">
        <v>0</v>
      </c>
      <c r="C3354" s="14">
        <v>0</v>
      </c>
      <c r="D3354" s="14">
        <v>0</v>
      </c>
      <c r="E3354" s="14">
        <v>0.30182168999999998</v>
      </c>
      <c r="F3354" s="14">
        <v>9.4642680000000007E-2</v>
      </c>
      <c r="G3354" s="14">
        <v>0.22068591000000001</v>
      </c>
      <c r="H3354" s="14">
        <v>0.73215328999999996</v>
      </c>
      <c r="I3354" s="14">
        <v>0.60415474000000002</v>
      </c>
      <c r="J3354" s="14">
        <v>0.77747142999999996</v>
      </c>
      <c r="K3354" s="14" t="s">
        <v>139</v>
      </c>
      <c r="L3354" s="14" t="s">
        <v>139</v>
      </c>
      <c r="M3354" s="14" t="s">
        <v>139</v>
      </c>
      <c r="N3354" s="14" t="s">
        <v>139</v>
      </c>
      <c r="O3354" s="14" t="s">
        <v>139</v>
      </c>
      <c r="P3354" s="14" t="s">
        <v>139</v>
      </c>
      <c r="Q3354" s="14" t="s">
        <v>139</v>
      </c>
      <c r="R3354" s="14">
        <v>1.76041997586569</v>
      </c>
      <c r="S3354" s="14">
        <v>0.64982807861155101</v>
      </c>
      <c r="T3354" s="14">
        <v>1.3872241366308001E-14</v>
      </c>
      <c r="U3354" s="14">
        <v>2.0244294344009199E-13</v>
      </c>
      <c r="V3354" s="14" t="s">
        <v>141</v>
      </c>
      <c r="W3354" s="14">
        <v>0.70459315333333306</v>
      </c>
      <c r="X3354" s="14">
        <v>0.20571676</v>
      </c>
    </row>
    <row r="3355" spans="1:24" x14ac:dyDescent="0.25">
      <c r="A3355" s="14" t="s">
        <v>3626</v>
      </c>
      <c r="B3355" s="14">
        <v>0.57273943999999999</v>
      </c>
      <c r="C3355" s="14">
        <v>0.50557629999999998</v>
      </c>
      <c r="D3355" s="14">
        <v>0.34806985000000001</v>
      </c>
      <c r="E3355" s="14">
        <v>8.6451920000000002E-2</v>
      </c>
      <c r="F3355" s="14">
        <v>0</v>
      </c>
      <c r="G3355" s="14">
        <v>9.481784E-2</v>
      </c>
      <c r="H3355" s="14">
        <v>0.48443797</v>
      </c>
      <c r="I3355" s="14">
        <v>0.42753604000000001</v>
      </c>
      <c r="J3355" s="14">
        <v>1.09371514</v>
      </c>
      <c r="K3355" s="14" t="s">
        <v>139</v>
      </c>
      <c r="L3355" s="14" t="s">
        <v>139</v>
      </c>
      <c r="M3355" s="14" t="s">
        <v>139</v>
      </c>
      <c r="N3355" s="14" t="s">
        <v>139</v>
      </c>
      <c r="O3355" s="14" t="s">
        <v>139</v>
      </c>
      <c r="P3355" s="14" t="s">
        <v>139</v>
      </c>
      <c r="Q3355" s="14" t="s">
        <v>139</v>
      </c>
      <c r="R3355" s="14">
        <v>3.3695845876022301</v>
      </c>
      <c r="S3355" s="14">
        <v>-1.01140370862837</v>
      </c>
      <c r="T3355" s="14">
        <v>3.9534726038506698E-10</v>
      </c>
      <c r="U3355" s="14">
        <v>4.2733426435190404E-9</v>
      </c>
      <c r="V3355" s="14" t="s">
        <v>141</v>
      </c>
      <c r="W3355" s="14">
        <v>0.66856305000000005</v>
      </c>
      <c r="X3355" s="14">
        <v>6.0423253333333302E-2</v>
      </c>
    </row>
    <row r="3356" spans="1:24" x14ac:dyDescent="0.25">
      <c r="A3356" s="14" t="s">
        <v>3709</v>
      </c>
      <c r="B3356" s="14">
        <v>1.4939559999999999E-2</v>
      </c>
      <c r="C3356" s="14">
        <v>0.11868883</v>
      </c>
      <c r="D3356" s="14">
        <v>2.950736E-2</v>
      </c>
      <c r="E3356" s="14">
        <v>0.10260456</v>
      </c>
      <c r="F3356" s="14">
        <v>0.11260853</v>
      </c>
      <c r="G3356" s="14">
        <v>0.12860979</v>
      </c>
      <c r="H3356" s="14">
        <v>0.43307933999999998</v>
      </c>
      <c r="I3356" s="14">
        <v>0.41076590000000002</v>
      </c>
      <c r="J3356" s="14">
        <v>0.44760842000000001</v>
      </c>
      <c r="K3356" s="14" t="s">
        <v>139</v>
      </c>
      <c r="L3356" s="14" t="s">
        <v>139</v>
      </c>
      <c r="M3356" s="14" t="s">
        <v>139</v>
      </c>
      <c r="N3356" s="14" t="s">
        <v>139</v>
      </c>
      <c r="O3356" s="14" t="s">
        <v>139</v>
      </c>
      <c r="P3356" s="14" t="s">
        <v>139</v>
      </c>
      <c r="Q3356" s="14" t="s">
        <v>139</v>
      </c>
      <c r="R3356" s="14">
        <v>1.9164270211368899</v>
      </c>
      <c r="S3356" s="14">
        <v>-5.4428162444080698E-2</v>
      </c>
      <c r="T3356" s="14">
        <v>3.4932020585655397E-10</v>
      </c>
      <c r="U3356" s="14">
        <v>3.8010561968204196E-9</v>
      </c>
      <c r="V3356" s="14" t="s">
        <v>141</v>
      </c>
      <c r="W3356" s="14">
        <v>0.43048455333333302</v>
      </c>
      <c r="X3356" s="14">
        <v>0.114607626666667</v>
      </c>
    </row>
    <row r="3357" spans="1:24" x14ac:dyDescent="0.25">
      <c r="A3357" s="14" t="s">
        <v>3803</v>
      </c>
      <c r="B3357" s="14">
        <v>7.7605179999999996E-2</v>
      </c>
      <c r="C3357" s="14">
        <v>0.12330845</v>
      </c>
      <c r="D3357" s="14">
        <v>0.24524682</v>
      </c>
      <c r="E3357" s="14">
        <v>0.22842460000000001</v>
      </c>
      <c r="F3357" s="14">
        <v>0.25069606999999999</v>
      </c>
      <c r="G3357" s="14">
        <v>0.21712528</v>
      </c>
      <c r="H3357" s="14">
        <v>0.74472119999999997</v>
      </c>
      <c r="I3357" s="14">
        <v>0.79074966999999996</v>
      </c>
      <c r="J3357" s="14">
        <v>0.69090216000000004</v>
      </c>
      <c r="K3357" s="14" t="s">
        <v>139</v>
      </c>
      <c r="L3357" s="14" t="s">
        <v>139</v>
      </c>
      <c r="M3357" s="14" t="s">
        <v>139</v>
      </c>
      <c r="N3357" s="14" t="s">
        <v>139</v>
      </c>
      <c r="O3357" s="14" t="s">
        <v>139</v>
      </c>
      <c r="P3357" s="14" t="s">
        <v>139</v>
      </c>
      <c r="Q3357" s="14" t="s">
        <v>139</v>
      </c>
      <c r="R3357" s="14">
        <v>1.6921929351643401</v>
      </c>
      <c r="S3357" s="14">
        <v>0.66265794456264004</v>
      </c>
      <c r="T3357" s="14">
        <v>9.55877515025144E-14</v>
      </c>
      <c r="U3357" s="14">
        <v>1.3281303399381499E-12</v>
      </c>
      <c r="V3357" s="14" t="s">
        <v>141</v>
      </c>
      <c r="W3357" s="14">
        <v>0.74212434333333299</v>
      </c>
      <c r="X3357" s="14">
        <v>0.23208198333333299</v>
      </c>
    </row>
    <row r="3358" spans="1:24" x14ac:dyDescent="0.25">
      <c r="A3358" s="14" t="s">
        <v>3869</v>
      </c>
      <c r="B3358" s="14">
        <v>0.33109096999999998</v>
      </c>
      <c r="C3358" s="14">
        <v>0.53581933999999998</v>
      </c>
      <c r="D3358" s="14">
        <v>0.19073343000000001</v>
      </c>
      <c r="E3358" s="14">
        <v>2.7070540000000001E-2</v>
      </c>
      <c r="F3358" s="14">
        <v>5.9419859999999998E-2</v>
      </c>
      <c r="G3358" s="14">
        <v>0.14845075999999999</v>
      </c>
      <c r="H3358" s="14">
        <v>0.77224636999999996</v>
      </c>
      <c r="I3358" s="14">
        <v>0.44624548000000003</v>
      </c>
      <c r="J3358" s="14">
        <v>0.80304059000000005</v>
      </c>
      <c r="K3358" s="14" t="s">
        <v>139</v>
      </c>
      <c r="L3358" s="14" t="s">
        <v>139</v>
      </c>
      <c r="M3358" s="14" t="s">
        <v>139</v>
      </c>
      <c r="N3358" s="14" t="s">
        <v>139</v>
      </c>
      <c r="O3358" s="14" t="s">
        <v>139</v>
      </c>
      <c r="P3358" s="14" t="s">
        <v>139</v>
      </c>
      <c r="Q3358" s="14" t="s">
        <v>139</v>
      </c>
      <c r="R3358" s="14">
        <v>3.08130899727125</v>
      </c>
      <c r="S3358" s="14">
        <v>-0.42314766235123502</v>
      </c>
      <c r="T3358" s="14">
        <v>3.4614251452228002E-14</v>
      </c>
      <c r="U3358" s="14">
        <v>4.9357358552251099E-13</v>
      </c>
      <c r="V3358" s="14" t="s">
        <v>141</v>
      </c>
      <c r="W3358" s="14">
        <v>0.67384414666666703</v>
      </c>
      <c r="X3358" s="14">
        <v>7.8313719999999906E-2</v>
      </c>
    </row>
    <row r="3359" spans="1:24" x14ac:dyDescent="0.25">
      <c r="A3359" s="14" t="s">
        <v>3909</v>
      </c>
      <c r="B3359" s="14">
        <v>0.68360785999999996</v>
      </c>
      <c r="C3359" s="14">
        <v>0.35200874999999998</v>
      </c>
      <c r="D3359" s="14">
        <v>0.39380979999999999</v>
      </c>
      <c r="E3359" s="14">
        <v>0.61482197000000005</v>
      </c>
      <c r="F3359" s="14">
        <v>0.3067124</v>
      </c>
      <c r="G3359" s="14">
        <v>0.42911149999999998</v>
      </c>
      <c r="H3359" s="14">
        <v>1.25279564</v>
      </c>
      <c r="I3359" s="14">
        <v>0.96743732999999998</v>
      </c>
      <c r="J3359" s="14">
        <v>0.63395968000000003</v>
      </c>
      <c r="K3359" s="14" t="s">
        <v>139</v>
      </c>
      <c r="L3359" s="14" t="s">
        <v>139</v>
      </c>
      <c r="M3359" s="14" t="s">
        <v>139</v>
      </c>
      <c r="N3359" s="14" t="s">
        <v>139</v>
      </c>
      <c r="O3359" s="14" t="s">
        <v>139</v>
      </c>
      <c r="P3359" s="14" t="s">
        <v>139</v>
      </c>
      <c r="Q3359" s="14" t="s">
        <v>139</v>
      </c>
      <c r="R3359" s="14">
        <v>1.0503960018891001</v>
      </c>
      <c r="S3359" s="14">
        <v>-0.57270623628471895</v>
      </c>
      <c r="T3359" s="14">
        <v>2.0446451173639999E-3</v>
      </c>
      <c r="U3359" s="14">
        <v>7.8675922878763006E-3</v>
      </c>
      <c r="V3359" s="14" t="s">
        <v>141</v>
      </c>
      <c r="W3359" s="14">
        <v>0.95139755000000004</v>
      </c>
      <c r="X3359" s="14">
        <v>0.45021528999999999</v>
      </c>
    </row>
    <row r="3360" spans="1:24" x14ac:dyDescent="0.25">
      <c r="A3360" s="14" t="s">
        <v>3958</v>
      </c>
      <c r="B3360" s="14">
        <v>0.27730304</v>
      </c>
      <c r="C3360" s="14">
        <v>0.12239234</v>
      </c>
      <c r="D3360" s="14">
        <v>0.15974751000000001</v>
      </c>
      <c r="E3360" s="14">
        <v>0.34009130999999998</v>
      </c>
      <c r="F3360" s="14">
        <v>0.19906683</v>
      </c>
      <c r="G3360" s="14">
        <v>0.27353466999999998</v>
      </c>
      <c r="H3360" s="14">
        <v>0.60059052999999996</v>
      </c>
      <c r="I3360" s="14">
        <v>0.69143737999999999</v>
      </c>
      <c r="J3360" s="14">
        <v>0.51432686999999999</v>
      </c>
      <c r="K3360" s="14" t="s">
        <v>139</v>
      </c>
      <c r="L3360" s="14" t="s">
        <v>139</v>
      </c>
      <c r="M3360" s="14" t="s">
        <v>139</v>
      </c>
      <c r="N3360" s="14" t="s">
        <v>139</v>
      </c>
      <c r="O3360" s="14" t="s">
        <v>139</v>
      </c>
      <c r="P3360" s="14" t="s">
        <v>139</v>
      </c>
      <c r="Q3360" s="14" t="s">
        <v>139</v>
      </c>
      <c r="R3360" s="14">
        <v>1.1579247649364099</v>
      </c>
      <c r="S3360" s="14">
        <v>-1.64125120603059E-2</v>
      </c>
      <c r="T3360" s="14">
        <v>3.3012500583662502E-5</v>
      </c>
      <c r="U3360" s="14">
        <v>1.9162272474199999E-4</v>
      </c>
      <c r="V3360" s="14" t="s">
        <v>141</v>
      </c>
      <c r="W3360" s="14">
        <v>0.60211826000000002</v>
      </c>
      <c r="X3360" s="14">
        <v>0.27089760333333301</v>
      </c>
    </row>
    <row r="3361" spans="1:24" x14ac:dyDescent="0.25">
      <c r="A3361" s="14" t="s">
        <v>3981</v>
      </c>
      <c r="B3361" s="14">
        <v>0.36275782000000001</v>
      </c>
      <c r="C3361" s="14">
        <v>0.34485067000000003</v>
      </c>
      <c r="D3361" s="14">
        <v>0.38580171000000002</v>
      </c>
      <c r="E3361" s="14">
        <v>0.38329429999999998</v>
      </c>
      <c r="F3361" s="14">
        <v>0.24038034</v>
      </c>
      <c r="G3361" s="14">
        <v>0.21019277</v>
      </c>
      <c r="H3361" s="14">
        <v>0.47419187000000002</v>
      </c>
      <c r="I3361" s="14">
        <v>0.63184304000000002</v>
      </c>
      <c r="J3361" s="14">
        <v>0.66884262999999999</v>
      </c>
      <c r="K3361" s="14" t="s">
        <v>139</v>
      </c>
      <c r="L3361" s="14" t="s">
        <v>139</v>
      </c>
      <c r="M3361" s="14" t="s">
        <v>139</v>
      </c>
      <c r="N3361" s="14" t="s">
        <v>139</v>
      </c>
      <c r="O3361" s="14" t="s">
        <v>139</v>
      </c>
      <c r="P3361" s="14" t="s">
        <v>139</v>
      </c>
      <c r="Q3361" s="14" t="s">
        <v>139</v>
      </c>
      <c r="R3361" s="14">
        <v>1.10040286882588</v>
      </c>
      <c r="S3361" s="14">
        <v>-0.26151190469246499</v>
      </c>
      <c r="T3361" s="14">
        <v>4.1326952931600001E-4</v>
      </c>
      <c r="U3361" s="14">
        <v>1.9073631829267001E-3</v>
      </c>
      <c r="V3361" s="14" t="s">
        <v>141</v>
      </c>
      <c r="W3361" s="14">
        <v>0.59162584666666695</v>
      </c>
      <c r="X3361" s="14">
        <v>0.27795580333333297</v>
      </c>
    </row>
    <row r="3362" spans="1:24" x14ac:dyDescent="0.25">
      <c r="A3362" s="16" t="s">
        <v>218</v>
      </c>
      <c r="B3362" s="16">
        <v>6.2709989999999993E-2</v>
      </c>
      <c r="C3362" s="16">
        <v>0.13839054000000001</v>
      </c>
      <c r="D3362" s="16">
        <v>0.12385954</v>
      </c>
      <c r="E3362" s="16">
        <v>0.64603635999999998</v>
      </c>
      <c r="F3362" s="16">
        <v>0.54020959000000002</v>
      </c>
      <c r="G3362" s="16">
        <v>0.70855305999999996</v>
      </c>
      <c r="H3362" s="16">
        <v>1.5357997800000001</v>
      </c>
      <c r="I3362" s="16">
        <v>0.88746771000000002</v>
      </c>
      <c r="J3362" s="16">
        <v>1.6373031199999999</v>
      </c>
      <c r="K3362" s="16">
        <v>-2.49606450124646</v>
      </c>
      <c r="L3362" s="16">
        <v>-0.65391568200327999</v>
      </c>
      <c r="M3362" s="16">
        <v>8.1709858680802802E-10</v>
      </c>
      <c r="N3362" s="16">
        <v>2.1856583757009702E-9</v>
      </c>
      <c r="O3362" s="16" t="s">
        <v>144</v>
      </c>
      <c r="P3362" s="16">
        <v>0.108320023333333</v>
      </c>
      <c r="Q3362" s="16">
        <v>0.63159966999999995</v>
      </c>
      <c r="R3362" s="16">
        <v>1.09518840005725</v>
      </c>
      <c r="S3362" s="16">
        <v>0.66231586022768496</v>
      </c>
      <c r="T3362" s="16">
        <v>4.0777663136484602E-7</v>
      </c>
      <c r="U3362" s="16">
        <v>3.1433091260104201E-6</v>
      </c>
      <c r="V3362" s="16" t="s">
        <v>141</v>
      </c>
      <c r="W3362" s="16">
        <v>1.35352353666667</v>
      </c>
      <c r="X3362" s="16">
        <v>0.63159966999999995</v>
      </c>
    </row>
    <row r="3363" spans="1:24" x14ac:dyDescent="0.25">
      <c r="A3363" s="16" t="s">
        <v>317</v>
      </c>
      <c r="B3363" s="16">
        <v>0.36521515999999998</v>
      </c>
      <c r="C3363" s="16">
        <v>0.48358149</v>
      </c>
      <c r="D3363" s="16">
        <v>0.39072713999999997</v>
      </c>
      <c r="E3363" s="16">
        <v>0.98539960000000004</v>
      </c>
      <c r="F3363" s="16">
        <v>1.0487043300000001</v>
      </c>
      <c r="G3363" s="16">
        <v>0.68775405000000001</v>
      </c>
      <c r="H3363" s="16">
        <v>2.03832814</v>
      </c>
      <c r="I3363" s="16">
        <v>1.69822169</v>
      </c>
      <c r="J3363" s="16">
        <v>1.7455602100000001</v>
      </c>
      <c r="K3363" s="16">
        <v>-1.1321628810014099</v>
      </c>
      <c r="L3363" s="16">
        <v>0.139284043384378</v>
      </c>
      <c r="M3363" s="16">
        <v>1.9531331996480502E-5</v>
      </c>
      <c r="N3363" s="16">
        <v>3.9262920583724801E-5</v>
      </c>
      <c r="O3363" s="16" t="s">
        <v>144</v>
      </c>
      <c r="P3363" s="16">
        <v>0.413174596666667</v>
      </c>
      <c r="Q3363" s="16">
        <v>0.90728599333333304</v>
      </c>
      <c r="R3363" s="16">
        <v>1.0139591029305199</v>
      </c>
      <c r="S3363" s="16">
        <v>1.1420098140254</v>
      </c>
      <c r="T3363" s="16">
        <v>1.36974613670807E-8</v>
      </c>
      <c r="U3363" s="16">
        <v>1.2643580839055501E-7</v>
      </c>
      <c r="V3363" s="16" t="s">
        <v>141</v>
      </c>
      <c r="W3363" s="16">
        <v>1.8273700133333299</v>
      </c>
      <c r="X3363" s="16">
        <v>0.90728599333333304</v>
      </c>
    </row>
    <row r="3364" spans="1:24" x14ac:dyDescent="0.25">
      <c r="A3364" s="16" t="s">
        <v>353</v>
      </c>
      <c r="B3364" s="16">
        <v>0.84288631000000003</v>
      </c>
      <c r="C3364" s="16">
        <v>0.87534586999999997</v>
      </c>
      <c r="D3364" s="16">
        <v>1.56686919</v>
      </c>
      <c r="E3364" s="16">
        <v>3.4052500800000001</v>
      </c>
      <c r="F3364" s="16">
        <v>2.0821893500000002</v>
      </c>
      <c r="G3364" s="16">
        <v>3.5747131300000001</v>
      </c>
      <c r="H3364" s="16">
        <v>6.4926669400000003</v>
      </c>
      <c r="I3364" s="16">
        <v>6.9365564700000002</v>
      </c>
      <c r="J3364" s="16">
        <v>6.1967705899999999</v>
      </c>
      <c r="K3364" s="16">
        <v>-1.48489329736222</v>
      </c>
      <c r="L3364" s="16">
        <v>1.01717623946457</v>
      </c>
      <c r="M3364" s="16">
        <v>3.96679466178988E-14</v>
      </c>
      <c r="N3364" s="16">
        <v>1.2658262789521E-13</v>
      </c>
      <c r="O3364" s="16" t="s">
        <v>144</v>
      </c>
      <c r="P3364" s="16">
        <v>1.09503379</v>
      </c>
      <c r="Q3364" s="16">
        <v>3.0207175199999998</v>
      </c>
      <c r="R3364" s="16">
        <v>1.1305415475743701</v>
      </c>
      <c r="S3364" s="16">
        <v>2.2112834399071999</v>
      </c>
      <c r="T3364" s="16">
        <v>3.9344441692042102E-20</v>
      </c>
      <c r="U3364" s="16">
        <v>7.6714415545947703E-19</v>
      </c>
      <c r="V3364" s="16" t="s">
        <v>141</v>
      </c>
      <c r="W3364" s="16">
        <v>6.5419980000000004</v>
      </c>
      <c r="X3364" s="16">
        <v>3.0207175199999998</v>
      </c>
    </row>
    <row r="3365" spans="1:24" x14ac:dyDescent="0.25">
      <c r="A3365" s="16" t="s">
        <v>464</v>
      </c>
      <c r="B3365" s="16">
        <v>3.5099186900000001</v>
      </c>
      <c r="C3365" s="16">
        <v>3.2998397800000001</v>
      </c>
      <c r="D3365" s="16">
        <v>3.2126209000000001</v>
      </c>
      <c r="E3365" s="16">
        <v>8.1473397500000004</v>
      </c>
      <c r="F3365" s="16">
        <v>7.2824217300000003</v>
      </c>
      <c r="G3365" s="16">
        <v>8.5979772299999997</v>
      </c>
      <c r="H3365" s="16">
        <v>14.86145803</v>
      </c>
      <c r="I3365" s="16">
        <v>16.938141219999999</v>
      </c>
      <c r="J3365" s="16">
        <v>16.415484379999999</v>
      </c>
      <c r="K3365" s="16">
        <v>-1.2730379472354301</v>
      </c>
      <c r="L3365" s="16">
        <v>3.23023610047803</v>
      </c>
      <c r="M3365" s="16">
        <v>3.1617036988572998E-47</v>
      </c>
      <c r="N3365" s="16">
        <v>2.01370083693975E-46</v>
      </c>
      <c r="O3365" s="16" t="s">
        <v>144</v>
      </c>
      <c r="P3365" s="16">
        <v>3.3407931233333299</v>
      </c>
      <c r="Q3365" s="16">
        <v>8.0092462366666695</v>
      </c>
      <c r="R3365" s="16">
        <v>1.0309669220920501</v>
      </c>
      <c r="S3365" s="16">
        <v>4.3133483664223196</v>
      </c>
      <c r="T3365" s="16">
        <v>5.86299162374831E-67</v>
      </c>
      <c r="U3365" s="16">
        <v>3.1509859805297101E-65</v>
      </c>
      <c r="V3365" s="16" t="s">
        <v>141</v>
      </c>
      <c r="W3365" s="16">
        <v>16.071694543333301</v>
      </c>
      <c r="X3365" s="16">
        <v>8.0092462366666695</v>
      </c>
    </row>
    <row r="3366" spans="1:24" x14ac:dyDescent="0.25">
      <c r="A3366" s="16" t="s">
        <v>563</v>
      </c>
      <c r="B3366" s="16">
        <v>0.24861227</v>
      </c>
      <c r="C3366" s="16">
        <v>0.17068985</v>
      </c>
      <c r="D3366" s="16">
        <v>2.7279899999999999E-2</v>
      </c>
      <c r="E3366" s="16">
        <v>1.46354037</v>
      </c>
      <c r="F3366" s="16">
        <v>0.68413754000000004</v>
      </c>
      <c r="G3366" s="16">
        <v>0.62423147000000001</v>
      </c>
      <c r="H3366" s="16">
        <v>2.8441272799999999</v>
      </c>
      <c r="I3366" s="16">
        <v>1.7424181999999999</v>
      </c>
      <c r="J3366" s="16">
        <v>1.6316298</v>
      </c>
      <c r="K3366" s="16">
        <v>-2.6387467561448701</v>
      </c>
      <c r="L3366" s="16">
        <v>-7.8549724521153001E-3</v>
      </c>
      <c r="M3366" s="16">
        <v>8.2407547840751996E-17</v>
      </c>
      <c r="N3366" s="16">
        <v>2.8787086094033499E-16</v>
      </c>
      <c r="O3366" s="16" t="s">
        <v>144</v>
      </c>
      <c r="P3366" s="16">
        <v>0.148860673333333</v>
      </c>
      <c r="Q3366" s="16">
        <v>0.92396979333333296</v>
      </c>
      <c r="R3366" s="16">
        <v>1.12638664467465</v>
      </c>
      <c r="S3366" s="16">
        <v>1.40245113894259</v>
      </c>
      <c r="T3366" s="16">
        <v>3.0656540522844999E-12</v>
      </c>
      <c r="U3366" s="16">
        <v>3.8617028290972201E-11</v>
      </c>
      <c r="V3366" s="16" t="s">
        <v>141</v>
      </c>
      <c r="W3366" s="16">
        <v>2.0727250933333301</v>
      </c>
      <c r="X3366" s="16">
        <v>0.92396979333333296</v>
      </c>
    </row>
    <row r="3367" spans="1:24" x14ac:dyDescent="0.25">
      <c r="A3367" s="16" t="s">
        <v>788</v>
      </c>
      <c r="B3367" s="16">
        <v>0.21768072999999999</v>
      </c>
      <c r="C3367" s="16">
        <v>0.27755589000000003</v>
      </c>
      <c r="D3367" s="16">
        <v>0.33440147999999997</v>
      </c>
      <c r="E3367" s="16">
        <v>1.21025962</v>
      </c>
      <c r="F3367" s="16">
        <v>0.80737389000000004</v>
      </c>
      <c r="G3367" s="16">
        <v>0.83286338000000004</v>
      </c>
      <c r="H3367" s="16">
        <v>3.5298973899999999</v>
      </c>
      <c r="I3367" s="16">
        <v>3.8336396700000002</v>
      </c>
      <c r="J3367" s="16">
        <v>4.5136351599999998</v>
      </c>
      <c r="K3367" s="16">
        <v>-1.79107614299712</v>
      </c>
      <c r="L3367" s="16">
        <v>0.34574046989173302</v>
      </c>
      <c r="M3367" s="16">
        <v>2.17133252375596E-12</v>
      </c>
      <c r="N3367" s="16">
        <v>6.4972789377837199E-12</v>
      </c>
      <c r="O3367" s="16" t="s">
        <v>144</v>
      </c>
      <c r="P3367" s="16">
        <v>0.276546033333333</v>
      </c>
      <c r="Q3367" s="16">
        <v>0.95016562999999998</v>
      </c>
      <c r="R3367" s="16">
        <v>2.0707337397605499</v>
      </c>
      <c r="S3367" s="16">
        <v>2.2900885232100099</v>
      </c>
      <c r="T3367" s="16">
        <v>8.7968495636269004E-57</v>
      </c>
      <c r="U3367" s="16">
        <v>4.10293589228633E-55</v>
      </c>
      <c r="V3367" s="16" t="s">
        <v>141</v>
      </c>
      <c r="W3367" s="16">
        <v>3.9590574066666702</v>
      </c>
      <c r="X3367" s="16">
        <v>0.95016562999999998</v>
      </c>
    </row>
    <row r="3368" spans="1:24" x14ac:dyDescent="0.25">
      <c r="A3368" s="16" t="s">
        <v>943</v>
      </c>
      <c r="B3368" s="16">
        <v>0.14132900000000001</v>
      </c>
      <c r="C3368" s="16">
        <v>9.3566880000000005E-2</v>
      </c>
      <c r="D3368" s="16">
        <v>8.7231630000000004E-2</v>
      </c>
      <c r="E3368" s="16">
        <v>0.95331160999999998</v>
      </c>
      <c r="F3368" s="16">
        <v>1.46476367</v>
      </c>
      <c r="G3368" s="16">
        <v>1.2166554000000001</v>
      </c>
      <c r="H3368" s="16">
        <v>4.6090727100000004</v>
      </c>
      <c r="I3368" s="16">
        <v>4.8001888399999997</v>
      </c>
      <c r="J3368" s="16">
        <v>4.67296216</v>
      </c>
      <c r="K3368" s="16">
        <v>-3.4792342276632802</v>
      </c>
      <c r="L3368" s="16">
        <v>0.85950806170862504</v>
      </c>
      <c r="M3368" s="16">
        <v>1.70162665132242E-41</v>
      </c>
      <c r="N3368" s="16">
        <v>9.9176488518291195E-41</v>
      </c>
      <c r="O3368" s="16" t="s">
        <v>144</v>
      </c>
      <c r="P3368" s="16">
        <v>0.107375836666667</v>
      </c>
      <c r="Q3368" s="16">
        <v>1.21157689333333</v>
      </c>
      <c r="R3368" s="16">
        <v>1.9843714749567301</v>
      </c>
      <c r="S3368" s="16">
        <v>2.9942773438032502</v>
      </c>
      <c r="T3368" s="16">
        <v>7.0534553286266899E-85</v>
      </c>
      <c r="U3368" s="16">
        <v>4.7717864723217298E-83</v>
      </c>
      <c r="V3368" s="16" t="s">
        <v>141</v>
      </c>
      <c r="W3368" s="16">
        <v>4.6940745699999997</v>
      </c>
      <c r="X3368" s="16">
        <v>1.21157689333333</v>
      </c>
    </row>
    <row r="3369" spans="1:24" x14ac:dyDescent="0.25">
      <c r="A3369" s="16" t="s">
        <v>1079</v>
      </c>
      <c r="B3369" s="16">
        <v>0.15108885</v>
      </c>
      <c r="C3369" s="16">
        <v>8.0022709999999997E-2</v>
      </c>
      <c r="D3369" s="16">
        <v>0.11936722</v>
      </c>
      <c r="E3369" s="16">
        <v>0.62260499000000002</v>
      </c>
      <c r="F3369" s="16">
        <v>0.45553943000000002</v>
      </c>
      <c r="G3369" s="16">
        <v>0.94298919999999997</v>
      </c>
      <c r="H3369" s="16">
        <v>1.7217457199999999</v>
      </c>
      <c r="I3369" s="16">
        <v>1.85717891</v>
      </c>
      <c r="J3369" s="16">
        <v>1.6555216500000001</v>
      </c>
      <c r="K3369" s="16">
        <v>-2.5158764925135002</v>
      </c>
      <c r="L3369" s="16">
        <v>-0.52948041100137599</v>
      </c>
      <c r="M3369" s="16">
        <v>1.0805480132709E-10</v>
      </c>
      <c r="N3369" s="16">
        <v>3.00178279458955E-10</v>
      </c>
      <c r="O3369" s="16" t="s">
        <v>144</v>
      </c>
      <c r="P3369" s="16">
        <v>0.11682626</v>
      </c>
      <c r="Q3369" s="16">
        <v>0.67371120666666695</v>
      </c>
      <c r="R3369" s="16">
        <v>1.3949329277740801</v>
      </c>
      <c r="S3369" s="16">
        <v>0.98978506178352199</v>
      </c>
      <c r="T3369" s="16">
        <v>1.09428052351735E-12</v>
      </c>
      <c r="U3369" s="16">
        <v>1.4224303306003699E-11</v>
      </c>
      <c r="V3369" s="16" t="s">
        <v>141</v>
      </c>
      <c r="W3369" s="16">
        <v>1.74481542666667</v>
      </c>
      <c r="X3369" s="16">
        <v>0.67371120666666695</v>
      </c>
    </row>
    <row r="3370" spans="1:24" x14ac:dyDescent="0.25">
      <c r="A3370" s="16" t="s">
        <v>1365</v>
      </c>
      <c r="B3370" s="16">
        <v>0.57906676000000001</v>
      </c>
      <c r="C3370" s="16">
        <v>0.65720782</v>
      </c>
      <c r="D3370" s="16">
        <v>0.49016752000000002</v>
      </c>
      <c r="E3370" s="16">
        <v>4.3828363100000001</v>
      </c>
      <c r="F3370" s="16">
        <v>2.8504676099999999</v>
      </c>
      <c r="G3370" s="16">
        <v>2.1364274700000001</v>
      </c>
      <c r="H3370" s="16">
        <v>12.155691900000001</v>
      </c>
      <c r="I3370" s="16">
        <v>9.3656166699999996</v>
      </c>
      <c r="J3370" s="16">
        <v>9.5599770700000004</v>
      </c>
      <c r="K3370" s="16">
        <v>-2.44030515129257</v>
      </c>
      <c r="L3370" s="16">
        <v>0.176337589346238</v>
      </c>
      <c r="M3370" s="16">
        <v>6.5384189939267706E-17</v>
      </c>
      <c r="N3370" s="16">
        <v>2.2884466478743698E-16</v>
      </c>
      <c r="O3370" s="16" t="s">
        <v>144</v>
      </c>
      <c r="P3370" s="16">
        <v>0.57548069999999996</v>
      </c>
      <c r="Q3370" s="16">
        <v>3.12324379666667</v>
      </c>
      <c r="R3370" s="16">
        <v>1.7145919728946799</v>
      </c>
      <c r="S3370" s="16">
        <v>1.9771754184749899</v>
      </c>
      <c r="T3370" s="16">
        <v>1.06537330566999E-34</v>
      </c>
      <c r="U3370" s="16">
        <v>3.2366255018023002E-33</v>
      </c>
      <c r="V3370" s="16" t="s">
        <v>141</v>
      </c>
      <c r="W3370" s="16">
        <v>10.3604285466667</v>
      </c>
      <c r="X3370" s="16">
        <v>3.12324379666667</v>
      </c>
    </row>
    <row r="3371" spans="1:24" x14ac:dyDescent="0.25">
      <c r="A3371" s="16" t="s">
        <v>1402</v>
      </c>
      <c r="B3371" s="16">
        <v>0.63382057000000003</v>
      </c>
      <c r="C3371" s="16">
        <v>0.52841161999999997</v>
      </c>
      <c r="D3371" s="16">
        <v>0.34774148999999999</v>
      </c>
      <c r="E3371" s="16">
        <v>2.3492737699999999</v>
      </c>
      <c r="F3371" s="16">
        <v>1.5166639</v>
      </c>
      <c r="G3371" s="16">
        <v>1.3640887900000001</v>
      </c>
      <c r="H3371" s="16">
        <v>4.7870116400000002</v>
      </c>
      <c r="I3371" s="16">
        <v>3.95809641</v>
      </c>
      <c r="J3371" s="16">
        <v>2.6827259799999998</v>
      </c>
      <c r="K3371" s="16">
        <v>-1.80833947833612</v>
      </c>
      <c r="L3371" s="16">
        <v>0.65688345169484696</v>
      </c>
      <c r="M3371" s="16">
        <v>3.34737394861378E-15</v>
      </c>
      <c r="N3371" s="16">
        <v>1.1077995627080601E-14</v>
      </c>
      <c r="O3371" s="16" t="s">
        <v>144</v>
      </c>
      <c r="P3371" s="16">
        <v>0.50332456000000003</v>
      </c>
      <c r="Q3371" s="16">
        <v>1.74334215333333</v>
      </c>
      <c r="R3371" s="16">
        <v>1.1140077742780701</v>
      </c>
      <c r="S3371" s="16">
        <v>1.9260373495341201</v>
      </c>
      <c r="T3371" s="16">
        <v>1.0401139980411001E-16</v>
      </c>
      <c r="U3371" s="16">
        <v>1.74106038802531E-15</v>
      </c>
      <c r="V3371" s="16" t="s">
        <v>141</v>
      </c>
      <c r="W3371" s="16">
        <v>3.8092780099999999</v>
      </c>
      <c r="X3371" s="16">
        <v>1.74334215333333</v>
      </c>
    </row>
    <row r="3372" spans="1:24" x14ac:dyDescent="0.25">
      <c r="A3372" s="16" t="s">
        <v>1427</v>
      </c>
      <c r="B3372" s="16">
        <v>0.74471246999999996</v>
      </c>
      <c r="C3372" s="16">
        <v>0.54234068999999996</v>
      </c>
      <c r="D3372" s="16">
        <v>0.44126812999999998</v>
      </c>
      <c r="E3372" s="16">
        <v>6.8134701900000003</v>
      </c>
      <c r="F3372" s="16">
        <v>4.3904424100000004</v>
      </c>
      <c r="G3372" s="16">
        <v>3.98683283</v>
      </c>
      <c r="H3372" s="16">
        <v>25.831513489999999</v>
      </c>
      <c r="I3372" s="16">
        <v>24.977718450000001</v>
      </c>
      <c r="J3372" s="16">
        <v>30.80725288</v>
      </c>
      <c r="K3372" s="16">
        <v>-3.1613369368414102</v>
      </c>
      <c r="L3372" s="16">
        <v>2.8415278680128901</v>
      </c>
      <c r="M3372" s="16">
        <v>4.6088994828495901E-148</v>
      </c>
      <c r="N3372" s="16">
        <v>6.6163245016659296E-147</v>
      </c>
      <c r="O3372" s="16" t="s">
        <v>144</v>
      </c>
      <c r="P3372" s="16">
        <v>0.57610709666666704</v>
      </c>
      <c r="Q3372" s="16">
        <v>5.0635818099999996</v>
      </c>
      <c r="R3372" s="16">
        <v>2.4319066533439799</v>
      </c>
      <c r="S3372" s="16">
        <v>5.3515659338278301</v>
      </c>
      <c r="T3372" s="16">
        <v>0</v>
      </c>
      <c r="U3372" s="16">
        <v>0</v>
      </c>
      <c r="V3372" s="16" t="s">
        <v>141</v>
      </c>
      <c r="W3372" s="16">
        <v>27.205494940000001</v>
      </c>
      <c r="X3372" s="16">
        <v>5.0635818099999996</v>
      </c>
    </row>
    <row r="3373" spans="1:24" x14ac:dyDescent="0.25">
      <c r="A3373" s="16" t="s">
        <v>1719</v>
      </c>
      <c r="B3373" s="16">
        <v>0.31453641999999998</v>
      </c>
      <c r="C3373" s="16">
        <v>0.27765183999999998</v>
      </c>
      <c r="D3373" s="16">
        <v>0</v>
      </c>
      <c r="E3373" s="16">
        <v>0.97724664999999999</v>
      </c>
      <c r="F3373" s="16">
        <v>1.1854262099999999</v>
      </c>
      <c r="G3373" s="16">
        <v>0.95899188000000002</v>
      </c>
      <c r="H3373" s="16">
        <v>4.1397921599999998</v>
      </c>
      <c r="I3373" s="16">
        <v>2.5435992600000001</v>
      </c>
      <c r="J3373" s="16">
        <v>2.8271752399999999</v>
      </c>
      <c r="K3373" s="16">
        <v>-2.3497603272383198</v>
      </c>
      <c r="L3373" s="16">
        <v>-0.65430520778284795</v>
      </c>
      <c r="M3373" s="16">
        <v>4.5515920334213598E-9</v>
      </c>
      <c r="N3373" s="16">
        <v>1.17226387483253E-8</v>
      </c>
      <c r="O3373" s="16" t="s">
        <v>144</v>
      </c>
      <c r="P3373" s="16">
        <v>0.197396086666667</v>
      </c>
      <c r="Q3373" s="16">
        <v>1.0405549133333301</v>
      </c>
      <c r="R3373" s="16">
        <v>1.5973764783842701</v>
      </c>
      <c r="S3373" s="16">
        <v>0.99021504643194003</v>
      </c>
      <c r="T3373" s="16">
        <v>8.4183993203843403E-16</v>
      </c>
      <c r="U3373" s="16">
        <v>1.3204415230306499E-14</v>
      </c>
      <c r="V3373" s="16" t="s">
        <v>141</v>
      </c>
      <c r="W3373" s="16">
        <v>3.1701888866666699</v>
      </c>
      <c r="X3373" s="16">
        <v>1.0405549133333301</v>
      </c>
    </row>
    <row r="3374" spans="1:24" x14ac:dyDescent="0.25">
      <c r="A3374" s="16" t="s">
        <v>2061</v>
      </c>
      <c r="B3374" s="16">
        <v>3.1560273300000001</v>
      </c>
      <c r="C3374" s="16">
        <v>3.50676641</v>
      </c>
      <c r="D3374" s="16">
        <v>2.8552142200000001</v>
      </c>
      <c r="E3374" s="16">
        <v>65.957701240000006</v>
      </c>
      <c r="F3374" s="16">
        <v>47.007433540000001</v>
      </c>
      <c r="G3374" s="16">
        <v>41.395050849999997</v>
      </c>
      <c r="H3374" s="16">
        <v>119.19867769</v>
      </c>
      <c r="I3374" s="16">
        <v>110.7807265</v>
      </c>
      <c r="J3374" s="16">
        <v>125.82630182</v>
      </c>
      <c r="K3374" s="16">
        <v>-4.0336214353281497</v>
      </c>
      <c r="L3374" s="16">
        <v>5.8599242469892703</v>
      </c>
      <c r="M3374" s="16">
        <v>0</v>
      </c>
      <c r="N3374" s="16">
        <v>0</v>
      </c>
      <c r="O3374" s="16" t="s">
        <v>144</v>
      </c>
      <c r="P3374" s="16">
        <v>3.1726693199999998</v>
      </c>
      <c r="Q3374" s="16">
        <v>51.453395209999996</v>
      </c>
      <c r="R3374" s="16">
        <v>1.21386177468304</v>
      </c>
      <c r="S3374" s="16">
        <v>7.4970188934121902</v>
      </c>
      <c r="T3374" s="16">
        <v>0</v>
      </c>
      <c r="U3374" s="16">
        <v>0</v>
      </c>
      <c r="V3374" s="16" t="s">
        <v>141</v>
      </c>
      <c r="W3374" s="16">
        <v>118.601902003333</v>
      </c>
      <c r="X3374" s="16">
        <v>51.453395209999996</v>
      </c>
    </row>
    <row r="3375" spans="1:24" x14ac:dyDescent="0.25">
      <c r="A3375" s="16" t="s">
        <v>2144</v>
      </c>
      <c r="B3375" s="16">
        <v>1.73157165</v>
      </c>
      <c r="C3375" s="16">
        <v>1.1039284599999999</v>
      </c>
      <c r="D3375" s="16">
        <v>0.85501386000000001</v>
      </c>
      <c r="E3375" s="16">
        <v>5.2855098099999998</v>
      </c>
      <c r="F3375" s="16">
        <v>3.6773236200000001</v>
      </c>
      <c r="G3375" s="16">
        <v>2.8467345399999999</v>
      </c>
      <c r="H3375" s="16">
        <v>10.77005044</v>
      </c>
      <c r="I3375" s="16">
        <v>7.7404959699999996</v>
      </c>
      <c r="J3375" s="16">
        <v>5.8879822099999997</v>
      </c>
      <c r="K3375" s="16">
        <v>-1.70715336148923</v>
      </c>
      <c r="L3375" s="16">
        <v>1.37561597586139</v>
      </c>
      <c r="M3375" s="16">
        <v>2.7572897391911001E-22</v>
      </c>
      <c r="N3375" s="16">
        <v>1.11474821835437E-21</v>
      </c>
      <c r="O3375" s="16" t="s">
        <v>144</v>
      </c>
      <c r="P3375" s="16">
        <v>1.23017132333333</v>
      </c>
      <c r="Q3375" s="16">
        <v>3.93652265666667</v>
      </c>
      <c r="R3375" s="16">
        <v>1.0270610731116001</v>
      </c>
      <c r="S3375" s="16">
        <v>2.5802704798195899</v>
      </c>
      <c r="T3375" s="16">
        <v>4.2728993119555101E-22</v>
      </c>
      <c r="U3375" s="16">
        <v>8.9141520128726995E-21</v>
      </c>
      <c r="V3375" s="16" t="s">
        <v>141</v>
      </c>
      <c r="W3375" s="16">
        <v>8.1328428733333293</v>
      </c>
      <c r="X3375" s="16">
        <v>3.93652265666667</v>
      </c>
    </row>
    <row r="3376" spans="1:24" x14ac:dyDescent="0.25">
      <c r="A3376" s="16" t="s">
        <v>2433</v>
      </c>
      <c r="B3376" s="16">
        <v>0.34892484000000001</v>
      </c>
      <c r="C3376" s="16">
        <v>0.70401749000000002</v>
      </c>
      <c r="D3376" s="16">
        <v>0.54148848000000005</v>
      </c>
      <c r="E3376" s="16">
        <v>3.13000276</v>
      </c>
      <c r="F3376" s="16">
        <v>2.09331215</v>
      </c>
      <c r="G3376" s="16">
        <v>1.7700849400000001</v>
      </c>
      <c r="H3376" s="16">
        <v>4.9827099199999996</v>
      </c>
      <c r="I3376" s="16">
        <v>5.19997563</v>
      </c>
      <c r="J3376" s="16">
        <v>5.46180646</v>
      </c>
      <c r="K3376" s="16">
        <v>-2.1264637660624999</v>
      </c>
      <c r="L3376" s="16">
        <v>0.51388370213785395</v>
      </c>
      <c r="M3376" s="16">
        <v>1.05624935609197E-17</v>
      </c>
      <c r="N3376" s="16">
        <v>3.7976465779992498E-17</v>
      </c>
      <c r="O3376" s="16" t="s">
        <v>144</v>
      </c>
      <c r="P3376" s="16">
        <v>0.53147693666666695</v>
      </c>
      <c r="Q3376" s="16">
        <v>2.33113328333333</v>
      </c>
      <c r="R3376" s="16">
        <v>1.16805894086437</v>
      </c>
      <c r="S3376" s="16">
        <v>1.87171537801415</v>
      </c>
      <c r="T3376" s="16">
        <v>4.21475695713618E-17</v>
      </c>
      <c r="U3376" s="16">
        <v>7.1800063207850799E-16</v>
      </c>
      <c r="V3376" s="16" t="s">
        <v>141</v>
      </c>
      <c r="W3376" s="16">
        <v>5.2148306699999996</v>
      </c>
      <c r="X3376" s="16">
        <v>2.33113328333333</v>
      </c>
    </row>
    <row r="3377" spans="1:24" x14ac:dyDescent="0.25">
      <c r="A3377" s="16" t="s">
        <v>2519</v>
      </c>
      <c r="B3377" s="16">
        <v>1.71215546</v>
      </c>
      <c r="C3377" s="16">
        <v>1.8472385600000001</v>
      </c>
      <c r="D3377" s="16">
        <v>0.84542655</v>
      </c>
      <c r="E3377" s="16">
        <v>7.4193987400000001</v>
      </c>
      <c r="F3377" s="16">
        <v>4.4042775599999997</v>
      </c>
      <c r="G3377" s="16">
        <v>4.2478101800000001</v>
      </c>
      <c r="H3377" s="16">
        <v>12.45586054</v>
      </c>
      <c r="I3377" s="16">
        <v>11.30747847</v>
      </c>
      <c r="J3377" s="16">
        <v>11.68463298</v>
      </c>
      <c r="K3377" s="16">
        <v>-1.8778132459961401</v>
      </c>
      <c r="L3377" s="16">
        <v>1.7830024580802299</v>
      </c>
      <c r="M3377" s="16">
        <v>7.8273233771752901E-35</v>
      </c>
      <c r="N3377" s="16">
        <v>4.1206105142105901E-34</v>
      </c>
      <c r="O3377" s="16" t="s">
        <v>144</v>
      </c>
      <c r="P3377" s="16">
        <v>1.4682735233333299</v>
      </c>
      <c r="Q3377" s="16">
        <v>5.3571621599999997</v>
      </c>
      <c r="R3377" s="16">
        <v>1.1390691004579001</v>
      </c>
      <c r="S3377" s="16">
        <v>3.09972636055369</v>
      </c>
      <c r="T3377" s="16">
        <v>5.22011084755441E-37</v>
      </c>
      <c r="U3377" s="16">
        <v>1.6572091034027699E-35</v>
      </c>
      <c r="V3377" s="16" t="s">
        <v>141</v>
      </c>
      <c r="W3377" s="16">
        <v>11.815990663333301</v>
      </c>
      <c r="X3377" s="16">
        <v>5.3571621599999997</v>
      </c>
    </row>
    <row r="3378" spans="1:24" x14ac:dyDescent="0.25">
      <c r="A3378" s="16" t="s">
        <v>2520</v>
      </c>
      <c r="B3378" s="16">
        <v>1.2441663000000001</v>
      </c>
      <c r="C3378" s="16">
        <v>0.54913363999999998</v>
      </c>
      <c r="D3378" s="16">
        <v>1.02390549</v>
      </c>
      <c r="E3378" s="16">
        <v>4.8828043000000001</v>
      </c>
      <c r="F3378" s="16">
        <v>3.3492994399999998</v>
      </c>
      <c r="G3378" s="16">
        <v>2.9007937500000001</v>
      </c>
      <c r="H3378" s="16">
        <v>8.0839485700000004</v>
      </c>
      <c r="I3378" s="16">
        <v>8.3844568299999995</v>
      </c>
      <c r="J3378" s="16">
        <v>7.6328745299999996</v>
      </c>
      <c r="K3378" s="16">
        <v>-2.00228166857941</v>
      </c>
      <c r="L3378" s="16">
        <v>-0.71217470319264697</v>
      </c>
      <c r="M3378" s="16">
        <v>4.5280901192510901E-7</v>
      </c>
      <c r="N3378" s="16">
        <v>1.02331075041808E-6</v>
      </c>
      <c r="O3378" s="16" t="s">
        <v>144</v>
      </c>
      <c r="P3378" s="16">
        <v>0.93906847666666704</v>
      </c>
      <c r="Q3378" s="16">
        <v>3.7109658300000001</v>
      </c>
      <c r="R3378" s="16">
        <v>1.11654887708477</v>
      </c>
      <c r="S3378" s="16">
        <v>0.51838384075581201</v>
      </c>
      <c r="T3378" s="16">
        <v>1.00536546114452E-6</v>
      </c>
      <c r="U3378" s="16">
        <v>7.3790688525945302E-6</v>
      </c>
      <c r="V3378" s="16" t="s">
        <v>141</v>
      </c>
      <c r="W3378" s="16">
        <v>8.0337599766666692</v>
      </c>
      <c r="X3378" s="16">
        <v>3.7109658300000001</v>
      </c>
    </row>
    <row r="3379" spans="1:24" x14ac:dyDescent="0.25">
      <c r="A3379" s="16" t="s">
        <v>2539</v>
      </c>
      <c r="B3379" s="16">
        <v>0.21778494000000001</v>
      </c>
      <c r="C3379" s="16">
        <v>0.28097502000000002</v>
      </c>
      <c r="D3379" s="16">
        <v>0.14889827999999999</v>
      </c>
      <c r="E3379" s="16">
        <v>0.72321608000000004</v>
      </c>
      <c r="F3379" s="16">
        <v>0.84784778999999999</v>
      </c>
      <c r="G3379" s="16">
        <v>0.66701029999999994</v>
      </c>
      <c r="H3379" s="16">
        <v>1.74160472</v>
      </c>
      <c r="I3379" s="16">
        <v>1.61216396</v>
      </c>
      <c r="J3379" s="16">
        <v>1.9647059200000001</v>
      </c>
      <c r="K3379" s="16">
        <v>-1.77204265659843</v>
      </c>
      <c r="L3379" s="16">
        <v>0.50966639441692596</v>
      </c>
      <c r="M3379" s="16">
        <v>1.5955240057804401E-13</v>
      </c>
      <c r="N3379" s="16">
        <v>4.9825497112641302E-13</v>
      </c>
      <c r="O3379" s="16" t="s">
        <v>144</v>
      </c>
      <c r="P3379" s="16">
        <v>0.21588608000000001</v>
      </c>
      <c r="Q3379" s="16">
        <v>0.74602472333333303</v>
      </c>
      <c r="R3379" s="16">
        <v>1.26732617171192</v>
      </c>
      <c r="S3379" s="16">
        <v>1.86134346571619</v>
      </c>
      <c r="T3379" s="16">
        <v>2.7874185083426901E-19</v>
      </c>
      <c r="U3379" s="16">
        <v>5.2325874923897503E-18</v>
      </c>
      <c r="V3379" s="16" t="s">
        <v>141</v>
      </c>
      <c r="W3379" s="16">
        <v>1.7728248666666699</v>
      </c>
      <c r="X3379" s="16">
        <v>0.74602472333333303</v>
      </c>
    </row>
    <row r="3380" spans="1:24" x14ac:dyDescent="0.25">
      <c r="A3380" s="16" t="s">
        <v>2664</v>
      </c>
      <c r="B3380" s="16">
        <v>0.54840060999999996</v>
      </c>
      <c r="C3380" s="16">
        <v>0.33514032999999999</v>
      </c>
      <c r="D3380" s="16">
        <v>0.24995883999999999</v>
      </c>
      <c r="E3380" s="16">
        <v>2.52473211</v>
      </c>
      <c r="F3380" s="16">
        <v>2.4983472299999998</v>
      </c>
      <c r="G3380" s="16">
        <v>1.3164333800000001</v>
      </c>
      <c r="H3380" s="16">
        <v>4.0059906500000002</v>
      </c>
      <c r="I3380" s="16">
        <v>3.3772834700000001</v>
      </c>
      <c r="J3380" s="16">
        <v>5.4528557199999996</v>
      </c>
      <c r="K3380" s="16">
        <v>-2.4952489321492601</v>
      </c>
      <c r="L3380" s="16">
        <v>0.54578551132016595</v>
      </c>
      <c r="M3380" s="16">
        <v>2.45559277551415E-22</v>
      </c>
      <c r="N3380" s="16">
        <v>9.9388256599431804E-22</v>
      </c>
      <c r="O3380" s="16" t="s">
        <v>144</v>
      </c>
      <c r="P3380" s="16">
        <v>0.37783326</v>
      </c>
      <c r="Q3380" s="16">
        <v>2.11317090666667</v>
      </c>
      <c r="R3380" s="16">
        <v>1.0266032593269201</v>
      </c>
      <c r="S3380" s="16">
        <v>1.87046263705052</v>
      </c>
      <c r="T3380" s="16">
        <v>7.2148436275072596E-14</v>
      </c>
      <c r="U3380" s="16">
        <v>1.0077461333276099E-12</v>
      </c>
      <c r="V3380" s="16" t="s">
        <v>141</v>
      </c>
      <c r="W3380" s="16">
        <v>4.2787099466666696</v>
      </c>
      <c r="X3380" s="16">
        <v>2.11317090666667</v>
      </c>
    </row>
    <row r="3381" spans="1:24" x14ac:dyDescent="0.25">
      <c r="A3381" s="16" t="s">
        <v>2892</v>
      </c>
      <c r="B3381" s="16">
        <v>0.42947162999999999</v>
      </c>
      <c r="C3381" s="16">
        <v>0.58589572999999995</v>
      </c>
      <c r="D3381" s="16">
        <v>0.38557110999999999</v>
      </c>
      <c r="E3381" s="16">
        <v>2.5665367799999999</v>
      </c>
      <c r="F3381" s="16">
        <v>2.2702364400000001</v>
      </c>
      <c r="G3381" s="16">
        <v>1.6805370900000001</v>
      </c>
      <c r="H3381" s="16">
        <v>5.8151352000000003</v>
      </c>
      <c r="I3381" s="16">
        <v>5.4621754300000003</v>
      </c>
      <c r="J3381" s="16">
        <v>6.1162520000000002</v>
      </c>
      <c r="K3381" s="16">
        <v>-2.2106247064253801</v>
      </c>
      <c r="L3381" s="16">
        <v>0.73287538644264205</v>
      </c>
      <c r="M3381" s="16">
        <v>9.3348132087976596E-22</v>
      </c>
      <c r="N3381" s="16">
        <v>3.72144238620743E-21</v>
      </c>
      <c r="O3381" s="16" t="s">
        <v>144</v>
      </c>
      <c r="P3381" s="16">
        <v>0.46697949</v>
      </c>
      <c r="Q3381" s="16">
        <v>2.17243677</v>
      </c>
      <c r="R3381" s="16">
        <v>1.4250945179423</v>
      </c>
      <c r="S3381" s="16">
        <v>2.2928695272716899</v>
      </c>
      <c r="T3381" s="16">
        <v>2.56042378349162E-31</v>
      </c>
      <c r="U3381" s="16">
        <v>7.20970393822274E-30</v>
      </c>
      <c r="V3381" s="16" t="s">
        <v>141</v>
      </c>
      <c r="W3381" s="16">
        <v>5.7978542099999997</v>
      </c>
      <c r="X3381" s="16">
        <v>2.17243677</v>
      </c>
    </row>
    <row r="3382" spans="1:24" x14ac:dyDescent="0.25">
      <c r="A3382" s="16" t="s">
        <v>2959</v>
      </c>
      <c r="B3382" s="16">
        <v>0.11826676</v>
      </c>
      <c r="C3382" s="16">
        <v>0.36539311000000002</v>
      </c>
      <c r="D3382" s="16">
        <v>5.8397650000000002E-2</v>
      </c>
      <c r="E3382" s="16">
        <v>1.62450714</v>
      </c>
      <c r="F3382" s="16">
        <v>1.46452257</v>
      </c>
      <c r="G3382" s="16">
        <v>1.5908126</v>
      </c>
      <c r="H3382" s="16">
        <v>10.639885509999999</v>
      </c>
      <c r="I3382" s="16">
        <v>10.807341689999999</v>
      </c>
      <c r="J3382" s="16">
        <v>9.3647656000000001</v>
      </c>
      <c r="K3382" s="16">
        <v>-3.0164644702256198</v>
      </c>
      <c r="L3382" s="16">
        <v>-0.37628393929556297</v>
      </c>
      <c r="M3382" s="16">
        <v>4.3233422357496397E-15</v>
      </c>
      <c r="N3382" s="16">
        <v>1.4249416488962501E-14</v>
      </c>
      <c r="O3382" s="16" t="s">
        <v>144</v>
      </c>
      <c r="P3382" s="16">
        <v>0.18068583999999999</v>
      </c>
      <c r="Q3382" s="16">
        <v>1.5599474366666699</v>
      </c>
      <c r="R3382" s="16">
        <v>2.73127115075836</v>
      </c>
      <c r="S3382" s="16">
        <v>2.27181132450142</v>
      </c>
      <c r="T3382" s="16">
        <v>1.95927360425112E-82</v>
      </c>
      <c r="U3382" s="16">
        <v>1.2765421098466899E-80</v>
      </c>
      <c r="V3382" s="16" t="s">
        <v>141</v>
      </c>
      <c r="W3382" s="16">
        <v>10.270664266666699</v>
      </c>
      <c r="X3382" s="16">
        <v>1.5599474366666699</v>
      </c>
    </row>
    <row r="3383" spans="1:24" x14ac:dyDescent="0.25">
      <c r="A3383" s="16" t="s">
        <v>3143</v>
      </c>
      <c r="B3383" s="16">
        <v>0.21304217</v>
      </c>
      <c r="C3383" s="16">
        <v>0</v>
      </c>
      <c r="D3383" s="16">
        <v>0.21039153999999999</v>
      </c>
      <c r="E3383" s="16">
        <v>5.8526763900000001</v>
      </c>
      <c r="F3383" s="16">
        <v>5.2762936399999996</v>
      </c>
      <c r="G3383" s="16">
        <v>2.7510162</v>
      </c>
      <c r="H3383" s="16">
        <v>14.90717598</v>
      </c>
      <c r="I3383" s="16">
        <v>11.887551800000001</v>
      </c>
      <c r="J3383" s="16">
        <v>12.58366541</v>
      </c>
      <c r="K3383" s="16">
        <v>-4.8658380751169101</v>
      </c>
      <c r="L3383" s="16">
        <v>-0.72403794324198401</v>
      </c>
      <c r="M3383" s="16">
        <v>3.1907945055193501E-17</v>
      </c>
      <c r="N3383" s="16">
        <v>1.128025679396E-16</v>
      </c>
      <c r="O3383" s="16" t="s">
        <v>144</v>
      </c>
      <c r="P3383" s="16">
        <v>0.14114457</v>
      </c>
      <c r="Q3383" s="16">
        <v>4.62666207666667</v>
      </c>
      <c r="R3383" s="16">
        <v>1.4958991737971199</v>
      </c>
      <c r="S3383" s="16">
        <v>1.04388906546467</v>
      </c>
      <c r="T3383" s="16">
        <v>9.2206124915264499E-15</v>
      </c>
      <c r="U3383" s="16">
        <v>1.3634529993580501E-13</v>
      </c>
      <c r="V3383" s="16" t="s">
        <v>141</v>
      </c>
      <c r="W3383" s="16">
        <v>13.1261310633333</v>
      </c>
      <c r="X3383" s="16">
        <v>4.62666207666667</v>
      </c>
    </row>
    <row r="3384" spans="1:24" x14ac:dyDescent="0.25">
      <c r="A3384" s="16" t="s">
        <v>3354</v>
      </c>
      <c r="B3384" s="16">
        <v>20.71208261</v>
      </c>
      <c r="C3384" s="16">
        <v>23.512487790000002</v>
      </c>
      <c r="D3384" s="16">
        <v>14.476068809999999</v>
      </c>
      <c r="E3384" s="16">
        <v>251.91808352000001</v>
      </c>
      <c r="F3384" s="16">
        <v>186.33776237999999</v>
      </c>
      <c r="G3384" s="16">
        <v>167.83429705</v>
      </c>
      <c r="H3384" s="16">
        <v>860.62326241000005</v>
      </c>
      <c r="I3384" s="16">
        <v>734.31989804</v>
      </c>
      <c r="J3384" s="16">
        <v>773.98897471999999</v>
      </c>
      <c r="K3384" s="16">
        <v>-3.3758637945660599</v>
      </c>
      <c r="L3384" s="16">
        <v>6.9087522537496699</v>
      </c>
      <c r="M3384" s="16">
        <v>0</v>
      </c>
      <c r="N3384" s="16">
        <v>0</v>
      </c>
      <c r="O3384" s="16" t="s">
        <v>144</v>
      </c>
      <c r="P3384" s="16">
        <v>19.566879736666699</v>
      </c>
      <c r="Q3384" s="16">
        <v>202.03004765</v>
      </c>
      <c r="R3384" s="16">
        <v>1.97693820951707</v>
      </c>
      <c r="S3384" s="16">
        <v>9.0720923674695495</v>
      </c>
      <c r="T3384" s="16">
        <v>0</v>
      </c>
      <c r="U3384" s="16">
        <v>0</v>
      </c>
      <c r="V3384" s="16" t="s">
        <v>141</v>
      </c>
      <c r="W3384" s="16">
        <v>789.64404505666698</v>
      </c>
      <c r="X3384" s="16">
        <v>202.03004765</v>
      </c>
    </row>
    <row r="3385" spans="1:24" x14ac:dyDescent="0.25">
      <c r="A3385" s="16" t="s">
        <v>3356</v>
      </c>
      <c r="B3385" s="16">
        <v>0.96158772000000003</v>
      </c>
      <c r="C3385" s="16">
        <v>0.40743634000000001</v>
      </c>
      <c r="D3385" s="16">
        <v>0.41783447000000001</v>
      </c>
      <c r="E3385" s="16">
        <v>13.77439899</v>
      </c>
      <c r="F3385" s="16">
        <v>11.09990417</v>
      </c>
      <c r="G3385" s="16">
        <v>9.5610853599999999</v>
      </c>
      <c r="H3385" s="16">
        <v>74.359613190000005</v>
      </c>
      <c r="I3385" s="16">
        <v>62.956003930000001</v>
      </c>
      <c r="J3385" s="16">
        <v>64.074351780000001</v>
      </c>
      <c r="K3385" s="16">
        <v>-4.2977770631607299</v>
      </c>
      <c r="L3385" s="16">
        <v>2.8913232087142702</v>
      </c>
      <c r="M3385" s="16">
        <v>6.94285977794923E-208</v>
      </c>
      <c r="N3385" s="16">
        <v>1.2837506996389899E-206</v>
      </c>
      <c r="O3385" s="16" t="s">
        <v>144</v>
      </c>
      <c r="P3385" s="16">
        <v>0.59561951000000002</v>
      </c>
      <c r="Q3385" s="16">
        <v>11.478462840000001</v>
      </c>
      <c r="R3385" s="16">
        <v>2.5515821780699999</v>
      </c>
      <c r="S3385" s="16">
        <v>5.5886982693458602</v>
      </c>
      <c r="T3385" s="16">
        <v>0</v>
      </c>
      <c r="U3385" s="16">
        <v>0</v>
      </c>
      <c r="V3385" s="16" t="s">
        <v>141</v>
      </c>
      <c r="W3385" s="16">
        <v>67.129989633333295</v>
      </c>
      <c r="X3385" s="16">
        <v>11.478462840000001</v>
      </c>
    </row>
    <row r="3386" spans="1:24" x14ac:dyDescent="0.25">
      <c r="A3386" s="16" t="s">
        <v>3685</v>
      </c>
      <c r="B3386" s="16">
        <v>0.38095869999999998</v>
      </c>
      <c r="C3386" s="16">
        <v>0.25715913000000001</v>
      </c>
      <c r="D3386" s="16">
        <v>0.17704418</v>
      </c>
      <c r="E3386" s="16">
        <v>0.87946762999999994</v>
      </c>
      <c r="F3386" s="16">
        <v>0.74804238000000001</v>
      </c>
      <c r="G3386" s="16">
        <v>0.69931571999999997</v>
      </c>
      <c r="H3386" s="16">
        <v>1.9936583400000001</v>
      </c>
      <c r="I3386" s="16">
        <v>2.28337513</v>
      </c>
      <c r="J3386" s="16">
        <v>2.43626868</v>
      </c>
      <c r="K3386" s="16">
        <v>-1.5255114485107999</v>
      </c>
      <c r="L3386" s="16">
        <v>0.234548509253965</v>
      </c>
      <c r="M3386" s="16">
        <v>7.8986998644579504E-9</v>
      </c>
      <c r="N3386" s="16">
        <v>2.0079360489451999E-8</v>
      </c>
      <c r="O3386" s="16" t="s">
        <v>144</v>
      </c>
      <c r="P3386" s="16">
        <v>0.27172067</v>
      </c>
      <c r="Q3386" s="16">
        <v>0.77560857666666705</v>
      </c>
      <c r="R3386" s="16">
        <v>1.54838591183399</v>
      </c>
      <c r="S3386" s="16">
        <v>1.7096774313338201</v>
      </c>
      <c r="T3386" s="16">
        <v>3.0993820118617799E-24</v>
      </c>
      <c r="U3386" s="16">
        <v>6.9596409439207995E-23</v>
      </c>
      <c r="V3386" s="16" t="s">
        <v>141</v>
      </c>
      <c r="W3386" s="16">
        <v>2.2377673833333298</v>
      </c>
      <c r="X3386" s="16">
        <v>0.77560857666666705</v>
      </c>
    </row>
    <row r="3387" spans="1:24" x14ac:dyDescent="0.25">
      <c r="A3387" s="16" t="s">
        <v>3736</v>
      </c>
      <c r="B3387" s="16">
        <v>0.31025363</v>
      </c>
      <c r="C3387" s="16">
        <v>0.22170532000000001</v>
      </c>
      <c r="D3387" s="16">
        <v>0.1313115</v>
      </c>
      <c r="E3387" s="16">
        <v>1.79742242</v>
      </c>
      <c r="F3387" s="16">
        <v>1.84540248</v>
      </c>
      <c r="G3387" s="16">
        <v>1.3990285</v>
      </c>
      <c r="H3387" s="16">
        <v>3.7216014999999998</v>
      </c>
      <c r="I3387" s="16">
        <v>3.27360205</v>
      </c>
      <c r="J3387" s="16">
        <v>3.4779453600000001</v>
      </c>
      <c r="K3387" s="16">
        <v>-2.9317913014428898</v>
      </c>
      <c r="L3387" s="16">
        <v>1.62446247052853</v>
      </c>
      <c r="M3387" s="16">
        <v>1.6372631070619099E-58</v>
      </c>
      <c r="N3387" s="16">
        <v>1.19649956343144E-57</v>
      </c>
      <c r="O3387" s="16" t="s">
        <v>144</v>
      </c>
      <c r="P3387" s="16">
        <v>0.22109015000000001</v>
      </c>
      <c r="Q3387" s="16">
        <v>1.6806178000000001</v>
      </c>
      <c r="R3387" s="16">
        <v>1.06524888546192</v>
      </c>
      <c r="S3387" s="16">
        <v>3.0544284304245601</v>
      </c>
      <c r="T3387" s="16">
        <v>1.8252250939209E-31</v>
      </c>
      <c r="U3387" s="16">
        <v>5.1600989804773201E-30</v>
      </c>
      <c r="V3387" s="16" t="s">
        <v>141</v>
      </c>
      <c r="W3387" s="16">
        <v>3.4910496366666699</v>
      </c>
      <c r="X3387" s="16">
        <v>1.6806178000000001</v>
      </c>
    </row>
    <row r="3388" spans="1:24" x14ac:dyDescent="0.25">
      <c r="A3388" s="16" t="s">
        <v>3827</v>
      </c>
      <c r="B3388" s="16">
        <v>1.66531914</v>
      </c>
      <c r="C3388" s="16">
        <v>1.59052752</v>
      </c>
      <c r="D3388" s="16">
        <v>1.59067822</v>
      </c>
      <c r="E3388" s="16">
        <v>3.7499594200000002</v>
      </c>
      <c r="F3388" s="16">
        <v>3.0278921200000002</v>
      </c>
      <c r="G3388" s="16">
        <v>2.9083665999999999</v>
      </c>
      <c r="H3388" s="16">
        <v>6.9588835800000002</v>
      </c>
      <c r="I3388" s="16">
        <v>7.0868039100000004</v>
      </c>
      <c r="J3388" s="16">
        <v>7.6887549799999997</v>
      </c>
      <c r="K3388" s="16">
        <v>-1.0163784746329501</v>
      </c>
      <c r="L3388" s="16">
        <v>2.0820652049395099</v>
      </c>
      <c r="M3388" s="16">
        <v>5.3956985170517002E-15</v>
      </c>
      <c r="N3388" s="16">
        <v>1.77301203120332E-14</v>
      </c>
      <c r="O3388" s="16" t="s">
        <v>144</v>
      </c>
      <c r="P3388" s="16">
        <v>1.61550829333333</v>
      </c>
      <c r="Q3388" s="16">
        <v>3.2287393799999999</v>
      </c>
      <c r="R3388" s="16">
        <v>1.1808719436942099</v>
      </c>
      <c r="S3388" s="16">
        <v>3.1864060434958401</v>
      </c>
      <c r="T3388" s="16">
        <v>5.3151073298296597E-41</v>
      </c>
      <c r="U3388" s="16">
        <v>1.82115530273694E-39</v>
      </c>
      <c r="V3388" s="16" t="s">
        <v>141</v>
      </c>
      <c r="W3388" s="16">
        <v>7.2448141566666697</v>
      </c>
      <c r="X3388" s="16">
        <v>3.2287393799999999</v>
      </c>
    </row>
    <row r="3389" spans="1:24" x14ac:dyDescent="0.25">
      <c r="A3389" s="16" t="s">
        <v>3835</v>
      </c>
      <c r="B3389" s="16">
        <v>3.7869446500000001</v>
      </c>
      <c r="C3389" s="16">
        <v>3.5926854499999998</v>
      </c>
      <c r="D3389" s="16">
        <v>3.5002661700000002</v>
      </c>
      <c r="E3389" s="16">
        <v>9.6259790200000008</v>
      </c>
      <c r="F3389" s="16">
        <v>7.5170585399999998</v>
      </c>
      <c r="G3389" s="16">
        <v>7.3090257000000003</v>
      </c>
      <c r="H3389" s="16">
        <v>17.472472499999999</v>
      </c>
      <c r="I3389" s="16">
        <v>17.41554854</v>
      </c>
      <c r="J3389" s="16">
        <v>18.61995611</v>
      </c>
      <c r="K3389" s="16">
        <v>-1.1870923085583001</v>
      </c>
      <c r="L3389" s="16">
        <v>4.3593976938776597</v>
      </c>
      <c r="M3389" s="16">
        <v>1.61536957473853E-87</v>
      </c>
      <c r="N3389" s="16">
        <v>1.5757636958778401E-86</v>
      </c>
      <c r="O3389" s="16" t="s">
        <v>144</v>
      </c>
      <c r="P3389" s="16">
        <v>3.6266320900000002</v>
      </c>
      <c r="Q3389" s="16">
        <v>8.1506877533333295</v>
      </c>
      <c r="R3389" s="16">
        <v>1.14341049055885</v>
      </c>
      <c r="S3389" s="16">
        <v>5.5011334407236898</v>
      </c>
      <c r="T3389" s="16">
        <v>2.1821441604478601E-183</v>
      </c>
      <c r="U3389" s="16">
        <v>2.68644782543508E-181</v>
      </c>
      <c r="V3389" s="16" t="s">
        <v>141</v>
      </c>
      <c r="W3389" s="16">
        <v>17.835992383333299</v>
      </c>
      <c r="X3389" s="16">
        <v>8.1506877533333295</v>
      </c>
    </row>
    <row r="3390" spans="1:24" x14ac:dyDescent="0.25">
      <c r="A3390" s="16" t="s">
        <v>3852</v>
      </c>
      <c r="B3390" s="16">
        <v>0.22217255</v>
      </c>
      <c r="C3390" s="16">
        <v>0.19611915999999999</v>
      </c>
      <c r="D3390" s="16">
        <v>7.3136110000000004E-2</v>
      </c>
      <c r="E3390" s="16">
        <v>0.83559894999999995</v>
      </c>
      <c r="F3390" s="16">
        <v>0.75757964</v>
      </c>
      <c r="G3390" s="16">
        <v>0.67738315999999998</v>
      </c>
      <c r="H3390" s="16">
        <v>1.44356225</v>
      </c>
      <c r="I3390" s="16">
        <v>1.82661381</v>
      </c>
      <c r="J3390" s="16">
        <v>1.5532012100000001</v>
      </c>
      <c r="K3390" s="16">
        <v>-2.1833504206568701</v>
      </c>
      <c r="L3390" s="16">
        <v>-0.58644725578066204</v>
      </c>
      <c r="M3390" s="16">
        <v>1.42034123445999E-8</v>
      </c>
      <c r="N3390" s="16">
        <v>3.54808152956299E-8</v>
      </c>
      <c r="O3390" s="16" t="s">
        <v>144</v>
      </c>
      <c r="P3390" s="16">
        <v>0.16380927333333301</v>
      </c>
      <c r="Q3390" s="16">
        <v>0.75685391666666701</v>
      </c>
      <c r="R3390" s="16">
        <v>1.1096854307237101</v>
      </c>
      <c r="S3390" s="16">
        <v>0.68124506710640698</v>
      </c>
      <c r="T3390" s="16">
        <v>2.5028093240046202E-7</v>
      </c>
      <c r="U3390" s="16">
        <v>1.9841627643503498E-6</v>
      </c>
      <c r="V3390" s="16" t="s">
        <v>141</v>
      </c>
      <c r="W3390" s="16">
        <v>1.6077924233333301</v>
      </c>
      <c r="X3390" s="16">
        <v>0.75685391666666701</v>
      </c>
    </row>
    <row r="3391" spans="1:24" x14ac:dyDescent="0.25">
      <c r="A3391" s="14" t="s">
        <v>145</v>
      </c>
      <c r="B3391" s="14">
        <v>29.510848729999999</v>
      </c>
      <c r="C3391" s="14">
        <v>30.025013250000001</v>
      </c>
      <c r="D3391" s="14">
        <v>27.262338830000001</v>
      </c>
      <c r="E3391" s="14">
        <v>16.822022069999999</v>
      </c>
      <c r="F3391" s="14">
        <v>14.91892848</v>
      </c>
      <c r="G3391" s="14">
        <v>13.865366720000001</v>
      </c>
      <c r="H3391" s="14">
        <v>31.438347199999999</v>
      </c>
      <c r="I3391" s="14">
        <v>31.25964527</v>
      </c>
      <c r="J3391" s="14">
        <v>34.038975360000002</v>
      </c>
      <c r="K3391" s="14">
        <v>0.91471238680349298</v>
      </c>
      <c r="L3391" s="14">
        <v>4.8991643582128503</v>
      </c>
      <c r="M3391" s="14">
        <v>5.3494895947356802E-79</v>
      </c>
      <c r="N3391" s="14">
        <v>4.8752488295742303E-78</v>
      </c>
      <c r="O3391" s="14" t="s">
        <v>138</v>
      </c>
      <c r="P3391" s="14">
        <v>28.9327336033333</v>
      </c>
      <c r="Q3391" s="14">
        <v>15.2021057566667</v>
      </c>
      <c r="R3391" s="14">
        <v>1.1016341236174101</v>
      </c>
      <c r="S3391" s="14">
        <v>5.00912418858245</v>
      </c>
      <c r="T3391" s="14">
        <v>1.11973279493235E-124</v>
      </c>
      <c r="U3391" s="14">
        <v>1.03538611059792E-122</v>
      </c>
      <c r="V3391" s="14" t="s">
        <v>141</v>
      </c>
      <c r="W3391" s="14">
        <v>32.245655943333297</v>
      </c>
      <c r="X3391" s="14">
        <v>15.2021057566667</v>
      </c>
    </row>
    <row r="3392" spans="1:24" x14ac:dyDescent="0.25">
      <c r="A3392" s="14" t="s">
        <v>165</v>
      </c>
      <c r="B3392" s="14">
        <v>2.7421467599999998</v>
      </c>
      <c r="C3392" s="14">
        <v>2.1048563800000002</v>
      </c>
      <c r="D3392" s="14">
        <v>1.8838465600000001</v>
      </c>
      <c r="E3392" s="14">
        <v>1.9105947400000001</v>
      </c>
      <c r="F3392" s="14">
        <v>1.8829111000000001</v>
      </c>
      <c r="G3392" s="14">
        <v>2.0099524199999999</v>
      </c>
      <c r="H3392" s="14">
        <v>6.5150417699999998</v>
      </c>
      <c r="I3392" s="14">
        <v>4.0172546499999999</v>
      </c>
      <c r="J3392" s="14">
        <v>4.08239793</v>
      </c>
      <c r="K3392" s="14">
        <v>0.19855463374322899</v>
      </c>
      <c r="L3392" s="14">
        <v>1.34994635889585</v>
      </c>
      <c r="M3392" s="14">
        <v>0.238651311071919</v>
      </c>
      <c r="N3392" s="14">
        <v>0.28815848218254297</v>
      </c>
      <c r="O3392" s="14" t="s">
        <v>138</v>
      </c>
      <c r="P3392" s="14">
        <v>2.2436165666666699</v>
      </c>
      <c r="Q3392" s="14">
        <v>1.93448608666667</v>
      </c>
      <c r="R3392" s="14">
        <v>1.3226416708661799</v>
      </c>
      <c r="S3392" s="14">
        <v>2.0413262651832502</v>
      </c>
      <c r="T3392" s="14">
        <v>1.48037898842969E-23</v>
      </c>
      <c r="U3392" s="14">
        <v>3.2349871083589998E-22</v>
      </c>
      <c r="V3392" s="14" t="s">
        <v>141</v>
      </c>
      <c r="W3392" s="14">
        <v>4.87156478333333</v>
      </c>
      <c r="X3392" s="14">
        <v>1.93448608666667</v>
      </c>
    </row>
    <row r="3393" spans="1:24" x14ac:dyDescent="0.25">
      <c r="A3393" s="14" t="s">
        <v>319</v>
      </c>
      <c r="B3393" s="14">
        <v>1.9490855899999999</v>
      </c>
      <c r="C3393" s="14">
        <v>1.8280558600000001</v>
      </c>
      <c r="D3393" s="14">
        <v>2.2857420199999998</v>
      </c>
      <c r="E3393" s="14">
        <v>1.7330449400000001</v>
      </c>
      <c r="F3393" s="14">
        <v>1.9676041099999999</v>
      </c>
      <c r="G3393" s="14">
        <v>1.3108628099999999</v>
      </c>
      <c r="H3393" s="14">
        <v>4.5055146199999996</v>
      </c>
      <c r="I3393" s="14">
        <v>3.2016365800000002</v>
      </c>
      <c r="J3393" s="14">
        <v>2.8155754900000001</v>
      </c>
      <c r="K3393" s="14">
        <v>0.25630967045523001</v>
      </c>
      <c r="L3393" s="14">
        <v>0.59464737323576899</v>
      </c>
      <c r="M3393" s="14">
        <v>0.26686671593669897</v>
      </c>
      <c r="N3393" s="14">
        <v>0.31884822063850599</v>
      </c>
      <c r="O3393" s="14" t="s">
        <v>138</v>
      </c>
      <c r="P3393" s="14">
        <v>2.0209611566666701</v>
      </c>
      <c r="Q3393" s="14">
        <v>1.6705039533333299</v>
      </c>
      <c r="R3393" s="14">
        <v>1.06326469083933</v>
      </c>
      <c r="S3393" s="14">
        <v>1.06381262008245</v>
      </c>
      <c r="T3393" s="14">
        <v>1.0273188603130501E-8</v>
      </c>
      <c r="U3393" s="14">
        <v>9.6510545107049004E-8</v>
      </c>
      <c r="V3393" s="14" t="s">
        <v>141</v>
      </c>
      <c r="W3393" s="14">
        <v>3.5075755633333299</v>
      </c>
      <c r="X3393" s="14">
        <v>1.6705039533333299</v>
      </c>
    </row>
    <row r="3394" spans="1:24" x14ac:dyDescent="0.25">
      <c r="A3394" s="14" t="s">
        <v>389</v>
      </c>
      <c r="B3394" s="14">
        <v>0.28035795000000002</v>
      </c>
      <c r="C3394" s="14">
        <v>0.39184549000000002</v>
      </c>
      <c r="D3394" s="14">
        <v>0.13843489</v>
      </c>
      <c r="E3394" s="14">
        <v>0.68767586999999997</v>
      </c>
      <c r="F3394" s="14">
        <v>0.42767718999999998</v>
      </c>
      <c r="G3394" s="14">
        <v>0.42739248000000002</v>
      </c>
      <c r="H3394" s="14">
        <v>1.07428923</v>
      </c>
      <c r="I3394" s="14">
        <v>0.94466839999999996</v>
      </c>
      <c r="J3394" s="14">
        <v>1.0999851199999999</v>
      </c>
      <c r="K3394" s="14">
        <v>-0.92263910893613599</v>
      </c>
      <c r="L3394" s="14">
        <v>-0.18879337180484301</v>
      </c>
      <c r="M3394" s="14">
        <v>2.6756527766344999E-3</v>
      </c>
      <c r="N3394" s="14">
        <v>4.3891031414710997E-3</v>
      </c>
      <c r="O3394" s="14" t="s">
        <v>138</v>
      </c>
      <c r="P3394" s="14">
        <v>0.27021277666666699</v>
      </c>
      <c r="Q3394" s="14">
        <v>0.51424851333333299</v>
      </c>
      <c r="R3394" s="14">
        <v>1.01227200162911</v>
      </c>
      <c r="S3394" s="14">
        <v>0.73281982171334503</v>
      </c>
      <c r="T3394" s="14">
        <v>1.20571817137899E-6</v>
      </c>
      <c r="U3394" s="14">
        <v>8.7615244608613801E-6</v>
      </c>
      <c r="V3394" s="14" t="s">
        <v>141</v>
      </c>
      <c r="W3394" s="14">
        <v>1.0396475833333301</v>
      </c>
      <c r="X3394" s="14">
        <v>0.51424851333333299</v>
      </c>
    </row>
    <row r="3395" spans="1:24" x14ac:dyDescent="0.25">
      <c r="A3395" s="14" t="s">
        <v>505</v>
      </c>
      <c r="B3395" s="14">
        <v>0.64776652000000001</v>
      </c>
      <c r="C3395" s="14">
        <v>0.85770782999999995</v>
      </c>
      <c r="D3395" s="14">
        <v>0.65654151999999999</v>
      </c>
      <c r="E3395" s="14">
        <v>0.51847460999999995</v>
      </c>
      <c r="F3395" s="14">
        <v>0.33040220999999997</v>
      </c>
      <c r="G3395" s="14">
        <v>0.33018225000000001</v>
      </c>
      <c r="H3395" s="14">
        <v>0.85199424000000001</v>
      </c>
      <c r="I3395" s="14">
        <v>0.84089638</v>
      </c>
      <c r="J3395" s="14">
        <v>0.78799079999999999</v>
      </c>
      <c r="K3395" s="14">
        <v>0.85722704108460801</v>
      </c>
      <c r="L3395" s="14">
        <v>0.704998330350324</v>
      </c>
      <c r="M3395" s="14">
        <v>6.6501148741947205E-5</v>
      </c>
      <c r="N3395" s="14">
        <v>1.2825810883290001E-4</v>
      </c>
      <c r="O3395" s="14" t="s">
        <v>138</v>
      </c>
      <c r="P3395" s="14">
        <v>0.72067195666666695</v>
      </c>
      <c r="Q3395" s="14">
        <v>0.39301968999999998</v>
      </c>
      <c r="R3395" s="14">
        <v>1.0741039896523099</v>
      </c>
      <c r="S3395" s="14">
        <v>0.83383413804658402</v>
      </c>
      <c r="T3395" s="14">
        <v>8.5359869437096694E-8</v>
      </c>
      <c r="U3395" s="14">
        <v>7.1897185176234001E-7</v>
      </c>
      <c r="V3395" s="14" t="s">
        <v>141</v>
      </c>
      <c r="W3395" s="14">
        <v>0.826960473333333</v>
      </c>
      <c r="X3395" s="14">
        <v>0.39301968999999998</v>
      </c>
    </row>
    <row r="3396" spans="1:24" x14ac:dyDescent="0.25">
      <c r="A3396" s="14" t="s">
        <v>544</v>
      </c>
      <c r="B3396" s="14">
        <v>0.29700149999999997</v>
      </c>
      <c r="C3396" s="14">
        <v>0.52434636000000001</v>
      </c>
      <c r="D3396" s="14">
        <v>0.37329888</v>
      </c>
      <c r="E3396" s="14">
        <v>0.90069089999999996</v>
      </c>
      <c r="F3396" s="14">
        <v>0.52332803999999999</v>
      </c>
      <c r="G3396" s="14">
        <v>0.37770752000000002</v>
      </c>
      <c r="H3396" s="14">
        <v>1.4304529699999999</v>
      </c>
      <c r="I3396" s="14">
        <v>1.2445678099999999</v>
      </c>
      <c r="J3396" s="14">
        <v>1.47923925</v>
      </c>
      <c r="K3396" s="14">
        <v>-0.60295874996237298</v>
      </c>
      <c r="L3396" s="14">
        <v>-5.8974580134813402E-2</v>
      </c>
      <c r="M3396" s="14">
        <v>3.6478671410177799E-2</v>
      </c>
      <c r="N3396" s="14">
        <v>5.1394142933883599E-2</v>
      </c>
      <c r="O3396" s="14" t="s">
        <v>138</v>
      </c>
      <c r="P3396" s="14">
        <v>0.39821558000000001</v>
      </c>
      <c r="Q3396" s="14">
        <v>0.60057548666666705</v>
      </c>
      <c r="R3396" s="14">
        <v>1.19407657131962</v>
      </c>
      <c r="S3396" s="14">
        <v>0.87215442696881995</v>
      </c>
      <c r="T3396" s="14">
        <v>1.8033191927254799E-9</v>
      </c>
      <c r="U3396" s="14">
        <v>1.8331869373961601E-8</v>
      </c>
      <c r="V3396" s="14" t="s">
        <v>141</v>
      </c>
      <c r="W3396" s="14">
        <v>1.3847533433333299</v>
      </c>
      <c r="X3396" s="14">
        <v>0.60057548666666705</v>
      </c>
    </row>
    <row r="3397" spans="1:24" x14ac:dyDescent="0.25">
      <c r="A3397" s="14" t="s">
        <v>677</v>
      </c>
      <c r="B3397" s="14">
        <v>11.16529583</v>
      </c>
      <c r="C3397" s="14">
        <v>12.76025102</v>
      </c>
      <c r="D3397" s="14">
        <v>13.134871629999999</v>
      </c>
      <c r="E3397" s="14">
        <v>10.30224089</v>
      </c>
      <c r="F3397" s="14">
        <v>9.9122177800000006</v>
      </c>
      <c r="G3397" s="14">
        <v>11.186193210000001</v>
      </c>
      <c r="H3397" s="14">
        <v>19.522952719999999</v>
      </c>
      <c r="I3397" s="14">
        <v>20.520848010000002</v>
      </c>
      <c r="J3397" s="14">
        <v>21.812398129999998</v>
      </c>
      <c r="K3397" s="14">
        <v>0.231247450976794</v>
      </c>
      <c r="L3397" s="14">
        <v>3.9380624019208201</v>
      </c>
      <c r="M3397" s="14">
        <v>5.762367534216E-4</v>
      </c>
      <c r="N3397" s="14">
        <v>1.016624618965E-3</v>
      </c>
      <c r="O3397" s="14" t="s">
        <v>138</v>
      </c>
      <c r="P3397" s="14">
        <v>12.3534728266667</v>
      </c>
      <c r="Q3397" s="14">
        <v>10.466883960000001</v>
      </c>
      <c r="R3397" s="14">
        <v>1.0027107785343501</v>
      </c>
      <c r="S3397" s="14">
        <v>4.3863931168130597</v>
      </c>
      <c r="T3397" s="14">
        <v>3.7202362602832802E-69</v>
      </c>
      <c r="U3397" s="14">
        <v>2.0355556282040899E-67</v>
      </c>
      <c r="V3397" s="14" t="s">
        <v>141</v>
      </c>
      <c r="W3397" s="14">
        <v>20.6187329533333</v>
      </c>
      <c r="X3397" s="14">
        <v>10.466883960000001</v>
      </c>
    </row>
    <row r="3398" spans="1:24" x14ac:dyDescent="0.25">
      <c r="A3398" s="14" t="s">
        <v>754</v>
      </c>
      <c r="B3398" s="14">
        <v>0.90909854999999995</v>
      </c>
      <c r="C3398" s="14">
        <v>1.4330209899999999</v>
      </c>
      <c r="D3398" s="14">
        <v>0.83365999999999996</v>
      </c>
      <c r="E3398" s="14">
        <v>1.3379291499999999</v>
      </c>
      <c r="F3398" s="14">
        <v>0.73418881000000003</v>
      </c>
      <c r="G3398" s="14">
        <v>1.0830810099999999</v>
      </c>
      <c r="H3398" s="14">
        <v>2.4665974400000001</v>
      </c>
      <c r="I3398" s="14">
        <v>2.3367953799999999</v>
      </c>
      <c r="J3398" s="14">
        <v>2.6959830199999999</v>
      </c>
      <c r="K3398" s="14">
        <v>6.474351017343E-3</v>
      </c>
      <c r="L3398" s="14">
        <v>0.69411590666013001</v>
      </c>
      <c r="M3398" s="14">
        <v>1</v>
      </c>
      <c r="N3398" s="14">
        <v>1</v>
      </c>
      <c r="O3398" s="14" t="s">
        <v>138</v>
      </c>
      <c r="P3398" s="14">
        <v>1.0585931799999999</v>
      </c>
      <c r="Q3398" s="14">
        <v>1.0517329900000001</v>
      </c>
      <c r="R3398" s="14">
        <v>1.2535385716359599</v>
      </c>
      <c r="S3398" s="14">
        <v>1.4191055924095799</v>
      </c>
      <c r="T3398" s="14">
        <v>2.0889806185205501E-14</v>
      </c>
      <c r="U3398" s="14">
        <v>3.0091268433450699E-13</v>
      </c>
      <c r="V3398" s="14" t="s">
        <v>141</v>
      </c>
      <c r="W3398" s="14">
        <v>2.49979194666667</v>
      </c>
      <c r="X3398" s="14">
        <v>1.0517329900000001</v>
      </c>
    </row>
    <row r="3399" spans="1:24" x14ac:dyDescent="0.25">
      <c r="A3399" s="14" t="s">
        <v>835</v>
      </c>
      <c r="B3399" s="14">
        <v>0.51422195999999998</v>
      </c>
      <c r="C3399" s="14">
        <v>0.71963078000000003</v>
      </c>
      <c r="D3399" s="14">
        <v>0.44589433000000001</v>
      </c>
      <c r="E3399" s="14">
        <v>0.35685818000000002</v>
      </c>
      <c r="F3399" s="14">
        <v>0.45917815000000001</v>
      </c>
      <c r="G3399" s="14">
        <v>0.32390996999999999</v>
      </c>
      <c r="H3399" s="14">
        <v>0.70207989999999998</v>
      </c>
      <c r="I3399" s="14">
        <v>1.00410632</v>
      </c>
      <c r="J3399" s="14">
        <v>1.0629049800000001</v>
      </c>
      <c r="K3399" s="14">
        <v>0.56548382559552002</v>
      </c>
      <c r="L3399" s="14">
        <v>0.88808136158379603</v>
      </c>
      <c r="M3399" s="14">
        <v>5.2805423666012997E-3</v>
      </c>
      <c r="N3399" s="14">
        <v>8.3572022373820005E-3</v>
      </c>
      <c r="O3399" s="14" t="s">
        <v>138</v>
      </c>
      <c r="P3399" s="14">
        <v>0.55991568999999997</v>
      </c>
      <c r="Q3399" s="14">
        <v>0.37998209999999999</v>
      </c>
      <c r="R3399" s="14">
        <v>1.31988455487387</v>
      </c>
      <c r="S3399" s="14">
        <v>1.3504484553773199</v>
      </c>
      <c r="T3399" s="14">
        <v>1.1182135511211301E-14</v>
      </c>
      <c r="U3399" s="14">
        <v>1.6454601768582299E-13</v>
      </c>
      <c r="V3399" s="14" t="s">
        <v>141</v>
      </c>
      <c r="W3399" s="14">
        <v>0.92303040000000003</v>
      </c>
      <c r="X3399" s="14">
        <v>0.37998209999999999</v>
      </c>
    </row>
    <row r="3400" spans="1:24" x14ac:dyDescent="0.25">
      <c r="A3400" s="14" t="s">
        <v>847</v>
      </c>
      <c r="B3400" s="14">
        <v>1.38387141</v>
      </c>
      <c r="C3400" s="14">
        <v>1.45427342</v>
      </c>
      <c r="D3400" s="14">
        <v>1.3015747799999999</v>
      </c>
      <c r="E3400" s="14">
        <v>2.1336406499999998</v>
      </c>
      <c r="F3400" s="14">
        <v>1.3482349499999999</v>
      </c>
      <c r="G3400" s="14">
        <v>1.2764248899999999</v>
      </c>
      <c r="H3400" s="14">
        <v>3.2936557099999999</v>
      </c>
      <c r="I3400" s="14">
        <v>3.9435368999999998</v>
      </c>
      <c r="J3400" s="14">
        <v>2.3128783199999998</v>
      </c>
      <c r="K3400" s="14">
        <v>-0.22294497289124399</v>
      </c>
      <c r="L3400" s="14">
        <v>0.19710093241964799</v>
      </c>
      <c r="M3400" s="14">
        <v>0.44090081460422298</v>
      </c>
      <c r="N3400" s="14">
        <v>0.49848430714487502</v>
      </c>
      <c r="O3400" s="14" t="s">
        <v>138</v>
      </c>
      <c r="P3400" s="14">
        <v>1.3799065366666701</v>
      </c>
      <c r="Q3400" s="14">
        <v>1.58610016333333</v>
      </c>
      <c r="R3400" s="14">
        <v>1.0111969395245399</v>
      </c>
      <c r="S3400" s="14">
        <v>0.84965525524605801</v>
      </c>
      <c r="T3400" s="14">
        <v>3.1349270279144598E-7</v>
      </c>
      <c r="U3400" s="14">
        <v>2.4477168073778999E-6</v>
      </c>
      <c r="V3400" s="14" t="s">
        <v>141</v>
      </c>
      <c r="W3400" s="14">
        <v>3.1833569766666701</v>
      </c>
      <c r="X3400" s="14">
        <v>1.58610016333333</v>
      </c>
    </row>
    <row r="3401" spans="1:24" x14ac:dyDescent="0.25">
      <c r="A3401" s="14" t="s">
        <v>947</v>
      </c>
      <c r="B3401" s="14">
        <v>1.95280627</v>
      </c>
      <c r="C3401" s="14">
        <v>1.2579136099999999</v>
      </c>
      <c r="D3401" s="14">
        <v>1.25092526</v>
      </c>
      <c r="E3401" s="14">
        <v>0.88031327999999998</v>
      </c>
      <c r="F3401" s="14">
        <v>1.25030409</v>
      </c>
      <c r="G3401" s="14">
        <v>0.85191254000000005</v>
      </c>
      <c r="H3401" s="14">
        <v>1.68825936</v>
      </c>
      <c r="I3401" s="14">
        <v>1.66456128</v>
      </c>
      <c r="J3401" s="14">
        <v>2.6204622899999999</v>
      </c>
      <c r="K3401" s="14">
        <v>0.56217513693403098</v>
      </c>
      <c r="L3401" s="14">
        <v>0.25341183178591598</v>
      </c>
      <c r="M3401" s="14">
        <v>2.8380036590317102E-2</v>
      </c>
      <c r="N3401" s="14">
        <v>4.06525858168282E-2</v>
      </c>
      <c r="O3401" s="14" t="s">
        <v>138</v>
      </c>
      <c r="P3401" s="14">
        <v>1.48721504666667</v>
      </c>
      <c r="Q3401" s="14">
        <v>0.994176636666667</v>
      </c>
      <c r="R3401" s="14">
        <v>1.02933895296154</v>
      </c>
      <c r="S3401" s="14">
        <v>0.51403475271015997</v>
      </c>
      <c r="T3401" s="14">
        <v>6.1953209232581498E-6</v>
      </c>
      <c r="U3401" s="14">
        <v>4.0552061993814901E-5</v>
      </c>
      <c r="V3401" s="14" t="s">
        <v>141</v>
      </c>
      <c r="W3401" s="14">
        <v>1.99109431</v>
      </c>
      <c r="X3401" s="14">
        <v>0.994176636666667</v>
      </c>
    </row>
    <row r="3402" spans="1:24" x14ac:dyDescent="0.25">
      <c r="A3402" s="14" t="s">
        <v>971</v>
      </c>
      <c r="B3402" s="14">
        <v>2.4342384099999999</v>
      </c>
      <c r="C3402" s="14">
        <v>3.4022410500000002</v>
      </c>
      <c r="D3402" s="14">
        <v>3.6727044800000002</v>
      </c>
      <c r="E3402" s="14">
        <v>2.18930084</v>
      </c>
      <c r="F3402" s="14">
        <v>3.1308668700000002</v>
      </c>
      <c r="G3402" s="14">
        <v>3.34706971</v>
      </c>
      <c r="H3402" s="14">
        <v>9.3952245100000003</v>
      </c>
      <c r="I3402" s="14">
        <v>7.8194173400000002</v>
      </c>
      <c r="J3402" s="14">
        <v>8.1615417800000003</v>
      </c>
      <c r="K3402" s="14">
        <v>0.138945482699317</v>
      </c>
      <c r="L3402" s="14">
        <v>1.1287746224599799</v>
      </c>
      <c r="M3402" s="14">
        <v>0.50424774345777601</v>
      </c>
      <c r="N3402" s="14">
        <v>0.56078203489557799</v>
      </c>
      <c r="O3402" s="14" t="s">
        <v>138</v>
      </c>
      <c r="P3402" s="14">
        <v>3.1697279799999998</v>
      </c>
      <c r="Q3402" s="14">
        <v>2.8890791400000002</v>
      </c>
      <c r="R3402" s="14">
        <v>1.5688875194421099</v>
      </c>
      <c r="S3402" s="14">
        <v>2.0164947740533998</v>
      </c>
      <c r="T3402" s="14">
        <v>4.2536052388375299E-30</v>
      </c>
      <c r="U3402" s="14">
        <v>1.1444738364979E-28</v>
      </c>
      <c r="V3402" s="14" t="s">
        <v>141</v>
      </c>
      <c r="W3402" s="14">
        <v>8.4587278766666696</v>
      </c>
      <c r="X3402" s="14">
        <v>2.8890791400000002</v>
      </c>
    </row>
    <row r="3403" spans="1:24" x14ac:dyDescent="0.25">
      <c r="A3403" s="14" t="s">
        <v>989</v>
      </c>
      <c r="B3403" s="14">
        <v>1.0512339500000001</v>
      </c>
      <c r="C3403" s="14">
        <v>1.20088868</v>
      </c>
      <c r="D3403" s="14">
        <v>1.05342165</v>
      </c>
      <c r="E3403" s="14">
        <v>1.03140747</v>
      </c>
      <c r="F3403" s="14">
        <v>0.74909778999999999</v>
      </c>
      <c r="G3403" s="14">
        <v>0.58224374000000001</v>
      </c>
      <c r="H3403" s="14">
        <v>1.43716015</v>
      </c>
      <c r="I3403" s="14">
        <v>1.6502211200000001</v>
      </c>
      <c r="J3403" s="14">
        <v>1.9850626099999999</v>
      </c>
      <c r="K3403" s="14">
        <v>0.464086064489457</v>
      </c>
      <c r="L3403" s="14">
        <v>1.56368211376657</v>
      </c>
      <c r="M3403" s="14">
        <v>2.5637502164492002E-3</v>
      </c>
      <c r="N3403" s="14">
        <v>4.2141160091075996E-3</v>
      </c>
      <c r="O3403" s="14" t="s">
        <v>138</v>
      </c>
      <c r="P3403" s="14">
        <v>1.1018480933333299</v>
      </c>
      <c r="Q3403" s="14">
        <v>0.78758300000000003</v>
      </c>
      <c r="R3403" s="14">
        <v>1.11717598594759</v>
      </c>
      <c r="S3403" s="14">
        <v>1.95229496905227</v>
      </c>
      <c r="T3403" s="14">
        <v>1.15350971556363E-16</v>
      </c>
      <c r="U3403" s="14">
        <v>1.92175989197953E-15</v>
      </c>
      <c r="V3403" s="14" t="s">
        <v>141</v>
      </c>
      <c r="W3403" s="14">
        <v>1.6908146266666699</v>
      </c>
      <c r="X3403" s="14">
        <v>0.78758300000000003</v>
      </c>
    </row>
    <row r="3404" spans="1:24" x14ac:dyDescent="0.25">
      <c r="A3404" s="14" t="s">
        <v>1035</v>
      </c>
      <c r="B3404" s="14">
        <v>0.39527220000000002</v>
      </c>
      <c r="C3404" s="14">
        <v>0.24922858000000001</v>
      </c>
      <c r="D3404" s="14">
        <v>0.20911837</v>
      </c>
      <c r="E3404" s="14">
        <v>0.15235678999999999</v>
      </c>
      <c r="F3404" s="14">
        <v>0.3496243</v>
      </c>
      <c r="G3404" s="14">
        <v>0.15190936999999999</v>
      </c>
      <c r="H3404" s="14">
        <v>0.57856724999999998</v>
      </c>
      <c r="I3404" s="14">
        <v>0.62788292000000001</v>
      </c>
      <c r="J3404" s="14">
        <v>0.94259541999999996</v>
      </c>
      <c r="K3404" s="14">
        <v>0.37585031662531398</v>
      </c>
      <c r="L3404" s="14">
        <v>-0.115335182969207</v>
      </c>
      <c r="M3404" s="14">
        <v>0.20689911320840099</v>
      </c>
      <c r="N3404" s="14">
        <v>0.25324777282083499</v>
      </c>
      <c r="O3404" s="14" t="s">
        <v>138</v>
      </c>
      <c r="P3404" s="14">
        <v>0.284539716666667</v>
      </c>
      <c r="Q3404" s="14">
        <v>0.21796348666666701</v>
      </c>
      <c r="R3404" s="14">
        <v>1.7532197795747999</v>
      </c>
      <c r="S3404" s="14">
        <v>0.735826447388504</v>
      </c>
      <c r="T3404" s="14">
        <v>6.1258135264788998E-15</v>
      </c>
      <c r="U3404" s="14">
        <v>9.1670743055258496E-14</v>
      </c>
      <c r="V3404" s="14" t="s">
        <v>141</v>
      </c>
      <c r="W3404" s="14">
        <v>0.71634852999999998</v>
      </c>
      <c r="X3404" s="14">
        <v>0.21796348666666701</v>
      </c>
    </row>
    <row r="3405" spans="1:24" x14ac:dyDescent="0.25">
      <c r="A3405" s="14" t="s">
        <v>1054</v>
      </c>
      <c r="B3405" s="14">
        <v>4.4089026999999996</v>
      </c>
      <c r="C3405" s="14">
        <v>4.4584265600000004</v>
      </c>
      <c r="D3405" s="14">
        <v>2.8935128200000002</v>
      </c>
      <c r="E3405" s="14">
        <v>3.12111071</v>
      </c>
      <c r="F3405" s="14">
        <v>2.1934706300000002</v>
      </c>
      <c r="G3405" s="14">
        <v>2.0418726700000001</v>
      </c>
      <c r="H3405" s="14">
        <v>5.7739833300000001</v>
      </c>
      <c r="I3405" s="14">
        <v>5.7768506400000001</v>
      </c>
      <c r="J3405" s="14">
        <v>5.8762602299999998</v>
      </c>
      <c r="K3405" s="14">
        <v>0.65999244941729496</v>
      </c>
      <c r="L3405" s="14">
        <v>2.44232140733124</v>
      </c>
      <c r="M3405" s="14">
        <v>4.9425839453288703E-9</v>
      </c>
      <c r="N3405" s="14">
        <v>1.2704081067933401E-8</v>
      </c>
      <c r="O3405" s="14" t="s">
        <v>138</v>
      </c>
      <c r="P3405" s="14">
        <v>3.9202806933333298</v>
      </c>
      <c r="Q3405" s="14">
        <v>2.4521513366666698</v>
      </c>
      <c r="R3405" s="14">
        <v>1.2519924430566001</v>
      </c>
      <c r="S3405" s="14">
        <v>2.8182231290077202</v>
      </c>
      <c r="T3405" s="14">
        <v>7.6914150931716397E-36</v>
      </c>
      <c r="U3405" s="14">
        <v>2.37760167296218E-34</v>
      </c>
      <c r="V3405" s="14" t="s">
        <v>141</v>
      </c>
      <c r="W3405" s="14">
        <v>5.8090314000000003</v>
      </c>
      <c r="X3405" s="14">
        <v>2.4521513366666698</v>
      </c>
    </row>
    <row r="3406" spans="1:24" x14ac:dyDescent="0.25">
      <c r="A3406" s="14" t="s">
        <v>1092</v>
      </c>
      <c r="B3406" s="14">
        <v>0.59017023999999996</v>
      </c>
      <c r="C3406" s="14">
        <v>0.69461740000000005</v>
      </c>
      <c r="D3406" s="14">
        <v>0.32379301999999999</v>
      </c>
      <c r="E3406" s="14">
        <v>0.61120836999999995</v>
      </c>
      <c r="F3406" s="14">
        <v>0.74141203</v>
      </c>
      <c r="G3406" s="14">
        <v>0.31753648000000001</v>
      </c>
      <c r="H3406" s="14">
        <v>1.1143342300000001</v>
      </c>
      <c r="I3406" s="14">
        <v>0.98103448000000004</v>
      </c>
      <c r="J3406" s="14">
        <v>1.59982376</v>
      </c>
      <c r="K3406" s="14">
        <v>-5.3211531074286701E-2</v>
      </c>
      <c r="L3406" s="14">
        <v>-0.19463639960085899</v>
      </c>
      <c r="M3406" s="14">
        <v>0.92047700473815997</v>
      </c>
      <c r="N3406" s="14">
        <v>0.94013683960619099</v>
      </c>
      <c r="O3406" s="14" t="s">
        <v>138</v>
      </c>
      <c r="P3406" s="14">
        <v>0.53619355333333296</v>
      </c>
      <c r="Q3406" s="14">
        <v>0.55671895999999998</v>
      </c>
      <c r="R3406" s="14">
        <v>1.15742613508846</v>
      </c>
      <c r="S3406" s="14">
        <v>0.46713985791700202</v>
      </c>
      <c r="T3406" s="14">
        <v>8.8836473320743796E-7</v>
      </c>
      <c r="U3406" s="14">
        <v>6.57042376027506E-6</v>
      </c>
      <c r="V3406" s="14" t="s">
        <v>141</v>
      </c>
      <c r="W3406" s="14">
        <v>1.2317308233333299</v>
      </c>
      <c r="X3406" s="14">
        <v>0.55671895999999998</v>
      </c>
    </row>
    <row r="3407" spans="1:24" x14ac:dyDescent="0.25">
      <c r="A3407" s="14" t="s">
        <v>1114</v>
      </c>
      <c r="B3407" s="14">
        <v>10.9427635</v>
      </c>
      <c r="C3407" s="14">
        <v>10.688839740000001</v>
      </c>
      <c r="D3407" s="14">
        <v>9.5369857699999994</v>
      </c>
      <c r="E3407" s="14">
        <v>5.8962091399999998</v>
      </c>
      <c r="F3407" s="14">
        <v>5.6984235999999999</v>
      </c>
      <c r="G3407" s="14">
        <v>6.0163604800000003</v>
      </c>
      <c r="H3407" s="14">
        <v>10.818978319999999</v>
      </c>
      <c r="I3407" s="14">
        <v>12.161626419999999</v>
      </c>
      <c r="J3407" s="14">
        <v>13.104135469999999</v>
      </c>
      <c r="K3407" s="14">
        <v>0.81367130669794197</v>
      </c>
      <c r="L3407" s="14">
        <v>4.6717043217691199</v>
      </c>
      <c r="M3407" s="14">
        <v>2.6589580941208302E-54</v>
      </c>
      <c r="N3407" s="14">
        <v>1.8541142262848999E-53</v>
      </c>
      <c r="O3407" s="14" t="s">
        <v>138</v>
      </c>
      <c r="P3407" s="14">
        <v>10.38952967</v>
      </c>
      <c r="Q3407" s="14">
        <v>5.8703310733333298</v>
      </c>
      <c r="R3407" s="14">
        <v>1.0621325702833799</v>
      </c>
      <c r="S3407" s="14">
        <v>4.8156272724521196</v>
      </c>
      <c r="T3407" s="14">
        <v>8.5791304496828494E-102</v>
      </c>
      <c r="U3407" s="14">
        <v>6.6059304462557904E-100</v>
      </c>
      <c r="V3407" s="14" t="s">
        <v>141</v>
      </c>
      <c r="W3407" s="14">
        <v>12.0282467366667</v>
      </c>
      <c r="X3407" s="14">
        <v>5.8703310733333298</v>
      </c>
    </row>
    <row r="3408" spans="1:24" x14ac:dyDescent="0.25">
      <c r="A3408" s="14" t="s">
        <v>1147</v>
      </c>
      <c r="B3408" s="14">
        <v>0.79078366</v>
      </c>
      <c r="C3408" s="14">
        <v>0.90336042999999999</v>
      </c>
      <c r="D3408" s="14">
        <v>0.87282073000000004</v>
      </c>
      <c r="E3408" s="14">
        <v>0.84432839000000004</v>
      </c>
      <c r="F3408" s="14">
        <v>0.52593685000000001</v>
      </c>
      <c r="G3408" s="14">
        <v>0.25027938999999999</v>
      </c>
      <c r="H3408" s="14">
        <v>1.23221472</v>
      </c>
      <c r="I3408" s="14">
        <v>1.1097075199999999</v>
      </c>
      <c r="J3408" s="14">
        <v>1.39369999</v>
      </c>
      <c r="K3408" s="14">
        <v>0.62857700024025598</v>
      </c>
      <c r="L3408" s="14">
        <v>0.588917974880932</v>
      </c>
      <c r="M3408" s="14">
        <v>3.7746116717299002E-3</v>
      </c>
      <c r="N3408" s="14">
        <v>6.0872081372255003E-3</v>
      </c>
      <c r="O3408" s="14" t="s">
        <v>138</v>
      </c>
      <c r="P3408" s="14">
        <v>0.85565493999999997</v>
      </c>
      <c r="Q3408" s="14">
        <v>0.54018154333333301</v>
      </c>
      <c r="R3408" s="14">
        <v>1.19401872652001</v>
      </c>
      <c r="S3408" s="14">
        <v>0.93163983153516405</v>
      </c>
      <c r="T3408" s="14">
        <v>7.8090004228812895E-10</v>
      </c>
      <c r="U3408" s="14">
        <v>8.2636473740385499E-9</v>
      </c>
      <c r="V3408" s="14" t="s">
        <v>141</v>
      </c>
      <c r="W3408" s="14">
        <v>1.2452074099999999</v>
      </c>
      <c r="X3408" s="14">
        <v>0.54018154333333301</v>
      </c>
    </row>
    <row r="3409" spans="1:24" x14ac:dyDescent="0.25">
      <c r="A3409" s="14" t="s">
        <v>1266</v>
      </c>
      <c r="B3409" s="14">
        <v>3.7392362600000002</v>
      </c>
      <c r="C3409" s="14">
        <v>3.68732338</v>
      </c>
      <c r="D3409" s="14">
        <v>3.2269656800000002</v>
      </c>
      <c r="E3409" s="14">
        <v>3.7348164700000002</v>
      </c>
      <c r="F3409" s="14">
        <v>3.66367412</v>
      </c>
      <c r="G3409" s="14">
        <v>4.1687330300000003</v>
      </c>
      <c r="H3409" s="14">
        <v>8.0143561200000004</v>
      </c>
      <c r="I3409" s="14">
        <v>8.4449944200000004</v>
      </c>
      <c r="J3409" s="14">
        <v>7.7860318700000004</v>
      </c>
      <c r="K3409" s="14">
        <v>-0.126118717473962</v>
      </c>
      <c r="L3409" s="14">
        <v>2.38651456097951</v>
      </c>
      <c r="M3409" s="14">
        <v>0.26156357980952999</v>
      </c>
      <c r="N3409" s="14">
        <v>0.31299324723125399</v>
      </c>
      <c r="O3409" s="14" t="s">
        <v>138</v>
      </c>
      <c r="P3409" s="14">
        <v>3.5511751066666699</v>
      </c>
      <c r="Q3409" s="14">
        <v>3.8557412066666701</v>
      </c>
      <c r="R3409" s="14">
        <v>1.0908742561290701</v>
      </c>
      <c r="S3409" s="14">
        <v>3.0726540246769298</v>
      </c>
      <c r="T3409" s="14">
        <v>6.6949944738927506E-33</v>
      </c>
      <c r="U3409" s="14">
        <v>1.96352504133904E-31</v>
      </c>
      <c r="V3409" s="14" t="s">
        <v>141</v>
      </c>
      <c r="W3409" s="14">
        <v>8.0817941366666695</v>
      </c>
      <c r="X3409" s="14">
        <v>3.8557412066666701</v>
      </c>
    </row>
    <row r="3410" spans="1:24" x14ac:dyDescent="0.25">
      <c r="A3410" s="14" t="s">
        <v>1465</v>
      </c>
      <c r="B3410" s="14">
        <v>1.3138489499999999</v>
      </c>
      <c r="C3410" s="14">
        <v>1.5979170499999999</v>
      </c>
      <c r="D3410" s="14">
        <v>1.6146694800000001</v>
      </c>
      <c r="E3410" s="14">
        <v>1.11719357</v>
      </c>
      <c r="F3410" s="14">
        <v>0.81741350999999995</v>
      </c>
      <c r="G3410" s="14">
        <v>1.13104984</v>
      </c>
      <c r="H3410" s="14">
        <v>1.7803054199999999</v>
      </c>
      <c r="I3410" s="14">
        <v>1.72358828</v>
      </c>
      <c r="J3410" s="14">
        <v>2.5743206199999999</v>
      </c>
      <c r="K3410" s="14">
        <v>0.54958009912914896</v>
      </c>
      <c r="L3410" s="14">
        <v>1.0871342491923299</v>
      </c>
      <c r="M3410" s="14">
        <v>2.4567721660263002E-3</v>
      </c>
      <c r="N3410" s="14">
        <v>4.0459124214324996E-3</v>
      </c>
      <c r="O3410" s="14" t="s">
        <v>138</v>
      </c>
      <c r="P3410" s="14">
        <v>1.5088118266666699</v>
      </c>
      <c r="Q3410" s="14">
        <v>1.02188564</v>
      </c>
      <c r="R3410" s="14">
        <v>1.0057767816208001</v>
      </c>
      <c r="S3410" s="14">
        <v>1.35192711470114</v>
      </c>
      <c r="T3410" s="14">
        <v>1.74207090613443E-9</v>
      </c>
      <c r="U3410" s="14">
        <v>1.77604003068832E-8</v>
      </c>
      <c r="V3410" s="14" t="s">
        <v>141</v>
      </c>
      <c r="W3410" s="14">
        <v>2.0260714399999999</v>
      </c>
      <c r="X3410" s="14">
        <v>1.02188564</v>
      </c>
    </row>
    <row r="3411" spans="1:24" x14ac:dyDescent="0.25">
      <c r="A3411" s="14" t="s">
        <v>1500</v>
      </c>
      <c r="B3411" s="14">
        <v>1.42703866</v>
      </c>
      <c r="C3411" s="14">
        <v>1.46964399</v>
      </c>
      <c r="D3411" s="14">
        <v>1.7616046000000001</v>
      </c>
      <c r="E3411" s="14">
        <v>2.2168636799999999</v>
      </c>
      <c r="F3411" s="14">
        <v>1.7500587599999999</v>
      </c>
      <c r="G3411" s="14">
        <v>1.7488936900000001</v>
      </c>
      <c r="H3411" s="14">
        <v>3.68508864</v>
      </c>
      <c r="I3411" s="14">
        <v>3.5261734300000001</v>
      </c>
      <c r="J3411" s="14">
        <v>4.5809915600000002</v>
      </c>
      <c r="K3411" s="14">
        <v>-0.31479084750896802</v>
      </c>
      <c r="L3411" s="14">
        <v>1.09114813418364</v>
      </c>
      <c r="M3411" s="14">
        <v>9.5836498053956803E-2</v>
      </c>
      <c r="N3411" s="14">
        <v>0.124899078217154</v>
      </c>
      <c r="O3411" s="14" t="s">
        <v>138</v>
      </c>
      <c r="P3411" s="14">
        <v>1.55276241666667</v>
      </c>
      <c r="Q3411" s="14">
        <v>1.9052720433333299</v>
      </c>
      <c r="R3411" s="14">
        <v>1.0578354356173101</v>
      </c>
      <c r="S3411" s="14">
        <v>1.8310282126903901</v>
      </c>
      <c r="T3411" s="14">
        <v>4.5229236552802501E-14</v>
      </c>
      <c r="U3411" s="14">
        <v>6.4062146087330599E-13</v>
      </c>
      <c r="V3411" s="14" t="s">
        <v>141</v>
      </c>
      <c r="W3411" s="14">
        <v>3.9307512099999999</v>
      </c>
      <c r="X3411" s="14">
        <v>1.9052720433333299</v>
      </c>
    </row>
    <row r="3412" spans="1:24" x14ac:dyDescent="0.25">
      <c r="A3412" s="14" t="s">
        <v>1694</v>
      </c>
      <c r="B3412" s="14">
        <v>2.5448856100000001</v>
      </c>
      <c r="C3412" s="14">
        <v>2.08005168</v>
      </c>
      <c r="D3412" s="14">
        <v>1.48931708</v>
      </c>
      <c r="E3412" s="14">
        <v>1.84954708</v>
      </c>
      <c r="F3412" s="14">
        <v>1.72539668</v>
      </c>
      <c r="G3412" s="14">
        <v>1.3185426099999999</v>
      </c>
      <c r="H3412" s="14">
        <v>3.5803035599999999</v>
      </c>
      <c r="I3412" s="14">
        <v>2.9726710600000001</v>
      </c>
      <c r="J3412" s="14">
        <v>3.3081168700000001</v>
      </c>
      <c r="K3412" s="14">
        <v>0.30235414605126698</v>
      </c>
      <c r="L3412" s="14">
        <v>7.0425915949941E-3</v>
      </c>
      <c r="M3412" s="14">
        <v>0.26764882062774897</v>
      </c>
      <c r="N3412" s="14">
        <v>0.31973000786703798</v>
      </c>
      <c r="O3412" s="14" t="s">
        <v>138</v>
      </c>
      <c r="P3412" s="14">
        <v>2.0380847900000001</v>
      </c>
      <c r="Q3412" s="14">
        <v>1.63116212333333</v>
      </c>
      <c r="R3412" s="14">
        <v>1.0115453111632</v>
      </c>
      <c r="S3412" s="14">
        <v>0.40349986300253299</v>
      </c>
      <c r="T3412" s="14">
        <v>2.2853365465417399E-5</v>
      </c>
      <c r="U3412" s="14">
        <v>1.361237732011E-4</v>
      </c>
      <c r="V3412" s="14" t="s">
        <v>141</v>
      </c>
      <c r="W3412" s="14">
        <v>3.2870304966666701</v>
      </c>
      <c r="X3412" s="14">
        <v>1.63116212333333</v>
      </c>
    </row>
    <row r="3413" spans="1:24" x14ac:dyDescent="0.25">
      <c r="A3413" s="14" t="s">
        <v>1695</v>
      </c>
      <c r="B3413" s="14">
        <v>15.38563508</v>
      </c>
      <c r="C3413" s="14">
        <v>16.281169729999998</v>
      </c>
      <c r="D3413" s="14">
        <v>11.680741230000001</v>
      </c>
      <c r="E3413" s="14">
        <v>12.06411933</v>
      </c>
      <c r="F3413" s="14">
        <v>8.6028828500000003</v>
      </c>
      <c r="G3413" s="14">
        <v>7.2538500700000004</v>
      </c>
      <c r="H3413" s="14">
        <v>20.215070780000001</v>
      </c>
      <c r="I3413" s="14">
        <v>17.514821850000001</v>
      </c>
      <c r="J3413" s="14">
        <v>22.627907969999999</v>
      </c>
      <c r="K3413" s="14">
        <v>0.61700134133103302</v>
      </c>
      <c r="L3413" s="14">
        <v>4.1596664486263704</v>
      </c>
      <c r="M3413" s="14">
        <v>1.1431121103683501E-23</v>
      </c>
      <c r="N3413" s="14">
        <v>4.7786302070584699E-23</v>
      </c>
      <c r="O3413" s="14" t="s">
        <v>138</v>
      </c>
      <c r="P3413" s="14">
        <v>14.449182013333299</v>
      </c>
      <c r="Q3413" s="14">
        <v>9.3069507500000004</v>
      </c>
      <c r="R3413" s="14">
        <v>1.1159397654655301</v>
      </c>
      <c r="S3413" s="14">
        <v>4.4725099994734201</v>
      </c>
      <c r="T3413" s="14">
        <v>1.7294880270822199E-91</v>
      </c>
      <c r="U3413" s="14">
        <v>1.24564316236279E-89</v>
      </c>
      <c r="V3413" s="14" t="s">
        <v>141</v>
      </c>
      <c r="W3413" s="14">
        <v>20.119266866666699</v>
      </c>
      <c r="X3413" s="14">
        <v>9.3069507500000004</v>
      </c>
    </row>
    <row r="3414" spans="1:24" x14ac:dyDescent="0.25">
      <c r="A3414" s="14" t="s">
        <v>1806</v>
      </c>
      <c r="B3414" s="14">
        <v>1.1216898900000001</v>
      </c>
      <c r="C3414" s="14">
        <v>1.2577622399999999</v>
      </c>
      <c r="D3414" s="14">
        <v>0.94307085000000002</v>
      </c>
      <c r="E3414" s="14">
        <v>2.1861970999999998</v>
      </c>
      <c r="F3414" s="14">
        <v>1.8280776700000001</v>
      </c>
      <c r="G3414" s="14">
        <v>1.7126818699999999</v>
      </c>
      <c r="H3414" s="14">
        <v>4.4698696</v>
      </c>
      <c r="I3414" s="14">
        <v>4.0328746999999998</v>
      </c>
      <c r="J3414" s="14">
        <v>4.56747558</v>
      </c>
      <c r="K3414" s="14">
        <v>-0.79430321906633905</v>
      </c>
      <c r="L3414" s="14">
        <v>2.24495122278769</v>
      </c>
      <c r="M3414" s="14">
        <v>4.0361054078294297E-11</v>
      </c>
      <c r="N3414" s="14">
        <v>1.1426793546323901E-10</v>
      </c>
      <c r="O3414" s="14" t="s">
        <v>138</v>
      </c>
      <c r="P3414" s="14">
        <v>1.10750766</v>
      </c>
      <c r="Q3414" s="14">
        <v>1.9089855466666701</v>
      </c>
      <c r="R3414" s="14">
        <v>1.2001111996323901</v>
      </c>
      <c r="S3414" s="14">
        <v>3.29248916817907</v>
      </c>
      <c r="T3414" s="14">
        <v>1.9824988905720699E-45</v>
      </c>
      <c r="U3414" s="14">
        <v>7.4218620659652705E-44</v>
      </c>
      <c r="V3414" s="14" t="s">
        <v>141</v>
      </c>
      <c r="W3414" s="14">
        <v>4.3567399599999996</v>
      </c>
      <c r="X3414" s="14">
        <v>1.9089855466666701</v>
      </c>
    </row>
    <row r="3415" spans="1:24" x14ac:dyDescent="0.25">
      <c r="A3415" s="14" t="s">
        <v>1861</v>
      </c>
      <c r="B3415" s="14">
        <v>1.5470040599999999</v>
      </c>
      <c r="C3415" s="14">
        <v>1.80009898</v>
      </c>
      <c r="D3415" s="14">
        <v>1.49303476</v>
      </c>
      <c r="E3415" s="14">
        <v>1.6385635199999999</v>
      </c>
      <c r="F3415" s="14">
        <v>1.3250807899999999</v>
      </c>
      <c r="G3415" s="14">
        <v>1.13502741</v>
      </c>
      <c r="H3415" s="14">
        <v>5.0258158000000002</v>
      </c>
      <c r="I3415" s="14">
        <v>4.0658613199999998</v>
      </c>
      <c r="J3415" s="14">
        <v>5.9743653099999996</v>
      </c>
      <c r="K3415" s="14">
        <v>0.22648279818274</v>
      </c>
      <c r="L3415" s="14">
        <v>2.0207932791180898</v>
      </c>
      <c r="M3415" s="14">
        <v>8.6012254646604794E-2</v>
      </c>
      <c r="N3415" s="14">
        <v>0.113070655262704</v>
      </c>
      <c r="O3415" s="14" t="s">
        <v>138</v>
      </c>
      <c r="P3415" s="14">
        <v>1.61337926666667</v>
      </c>
      <c r="Q3415" s="14">
        <v>1.3662239066666699</v>
      </c>
      <c r="R3415" s="14">
        <v>1.8829458233526</v>
      </c>
      <c r="S3415" s="14">
        <v>3.11222175629903</v>
      </c>
      <c r="T3415" s="14">
        <v>5.1717634212824898E-86</v>
      </c>
      <c r="U3415" s="14">
        <v>3.55558735213171E-84</v>
      </c>
      <c r="V3415" s="14" t="s">
        <v>141</v>
      </c>
      <c r="W3415" s="14">
        <v>5.0220141433333296</v>
      </c>
      <c r="X3415" s="14">
        <v>1.3662239066666699</v>
      </c>
    </row>
    <row r="3416" spans="1:24" x14ac:dyDescent="0.25">
      <c r="A3416" s="14" t="s">
        <v>2083</v>
      </c>
      <c r="B3416" s="14">
        <v>1.7738445199999999</v>
      </c>
      <c r="C3416" s="14">
        <v>2.6218582399999999</v>
      </c>
      <c r="D3416" s="14">
        <v>2.44433671</v>
      </c>
      <c r="E3416" s="14">
        <v>2.5498729400000002</v>
      </c>
      <c r="F3416" s="14">
        <v>1.46587376</v>
      </c>
      <c r="G3416" s="14">
        <v>1.1541619700000001</v>
      </c>
      <c r="H3416" s="14">
        <v>4.6184566399999998</v>
      </c>
      <c r="I3416" s="14">
        <v>3.0691115199999999</v>
      </c>
      <c r="J3416" s="14">
        <v>5.5795178099999996</v>
      </c>
      <c r="K3416" s="14">
        <v>0.380216499246118</v>
      </c>
      <c r="L3416" s="14">
        <v>1.2450360215558101</v>
      </c>
      <c r="M3416" s="14">
        <v>2.6617651287480299E-2</v>
      </c>
      <c r="N3416" s="14">
        <v>3.8269138202380502E-2</v>
      </c>
      <c r="O3416" s="14" t="s">
        <v>138</v>
      </c>
      <c r="P3416" s="14">
        <v>2.2800131566666701</v>
      </c>
      <c r="Q3416" s="14">
        <v>1.72330289</v>
      </c>
      <c r="R3416" s="14">
        <v>1.3446054406224199</v>
      </c>
      <c r="S3416" s="14">
        <v>1.8490733487822</v>
      </c>
      <c r="T3416" s="14">
        <v>1.49143270365291E-21</v>
      </c>
      <c r="U3416" s="14">
        <v>3.0631510669108001E-20</v>
      </c>
      <c r="V3416" s="14" t="s">
        <v>141</v>
      </c>
      <c r="W3416" s="14">
        <v>4.4223619899999997</v>
      </c>
      <c r="X3416" s="14">
        <v>1.72330289</v>
      </c>
    </row>
    <row r="3417" spans="1:24" x14ac:dyDescent="0.25">
      <c r="A3417" s="14" t="s">
        <v>2107</v>
      </c>
      <c r="B3417" s="14">
        <v>1.5383238299999999</v>
      </c>
      <c r="C3417" s="14">
        <v>1.3744901199999999</v>
      </c>
      <c r="D3417" s="14">
        <v>1.31539125</v>
      </c>
      <c r="E3417" s="14">
        <v>0.75465537000000005</v>
      </c>
      <c r="F3417" s="14">
        <v>1.05044373</v>
      </c>
      <c r="G3417" s="14">
        <v>0.80749570999999998</v>
      </c>
      <c r="H3417" s="14">
        <v>1.6689974599999999</v>
      </c>
      <c r="I3417" s="14">
        <v>1.8053384100000001</v>
      </c>
      <c r="J3417" s="14">
        <v>1.8628779</v>
      </c>
      <c r="K3417" s="14">
        <v>0.68656815381904401</v>
      </c>
      <c r="L3417" s="14">
        <v>1.5536124102905799</v>
      </c>
      <c r="M3417" s="14">
        <v>1.13368975528299E-5</v>
      </c>
      <c r="N3417" s="14">
        <v>2.3223352921897301E-5</v>
      </c>
      <c r="O3417" s="14" t="s">
        <v>138</v>
      </c>
      <c r="P3417" s="14">
        <v>1.40940173333333</v>
      </c>
      <c r="Q3417" s="14">
        <v>0.87086493666666698</v>
      </c>
      <c r="R3417" s="14">
        <v>1.0602782899757801</v>
      </c>
      <c r="S3417" s="14">
        <v>1.77247490557437</v>
      </c>
      <c r="T3417" s="14">
        <v>1.6919460146596699E-13</v>
      </c>
      <c r="U3417" s="14">
        <v>2.3203987603897998E-12</v>
      </c>
      <c r="V3417" s="14" t="s">
        <v>141</v>
      </c>
      <c r="W3417" s="14">
        <v>1.77907125666667</v>
      </c>
      <c r="X3417" s="14">
        <v>0.87086493666666698</v>
      </c>
    </row>
    <row r="3418" spans="1:24" x14ac:dyDescent="0.25">
      <c r="A3418" s="14" t="s">
        <v>2224</v>
      </c>
      <c r="B3418" s="14">
        <v>0.38400193999999999</v>
      </c>
      <c r="C3418" s="14">
        <v>0.44489993999999999</v>
      </c>
      <c r="D3418" s="14">
        <v>0.42662728999999999</v>
      </c>
      <c r="E3418" s="14">
        <v>0.61223433999999999</v>
      </c>
      <c r="F3418" s="14">
        <v>0.36180704000000002</v>
      </c>
      <c r="G3418" s="14">
        <v>0.36156617000000002</v>
      </c>
      <c r="H3418" s="14">
        <v>1.19954128</v>
      </c>
      <c r="I3418" s="14">
        <v>0.98983171000000003</v>
      </c>
      <c r="J3418" s="14">
        <v>0.92452453000000001</v>
      </c>
      <c r="K3418" s="14">
        <v>-0.112049367033091</v>
      </c>
      <c r="L3418" s="14">
        <v>-9.4787196298422194E-2</v>
      </c>
      <c r="M3418" s="14">
        <v>0.77318756580414405</v>
      </c>
      <c r="N3418" s="14">
        <v>0.81304991276553795</v>
      </c>
      <c r="O3418" s="14" t="s">
        <v>138</v>
      </c>
      <c r="P3418" s="14">
        <v>0.41850972333333297</v>
      </c>
      <c r="Q3418" s="14">
        <v>0.44520251666666699</v>
      </c>
      <c r="R3418" s="14">
        <v>1.2075286283286</v>
      </c>
      <c r="S3418" s="14">
        <v>0.63426585129082402</v>
      </c>
      <c r="T3418" s="14">
        <v>2.6412728180732299E-8</v>
      </c>
      <c r="U3418" s="14">
        <v>2.35788161562819E-7</v>
      </c>
      <c r="V3418" s="14" t="s">
        <v>141</v>
      </c>
      <c r="W3418" s="14">
        <v>1.03796584</v>
      </c>
      <c r="X3418" s="14">
        <v>0.44520251666666699</v>
      </c>
    </row>
    <row r="3419" spans="1:24" x14ac:dyDescent="0.25">
      <c r="A3419" s="14" t="s">
        <v>2415</v>
      </c>
      <c r="B3419" s="14">
        <v>3.2488373899999998</v>
      </c>
      <c r="C3419" s="14">
        <v>3.6656827000000001</v>
      </c>
      <c r="D3419" s="14">
        <v>3.69088445</v>
      </c>
      <c r="E3419" s="14">
        <v>2.4685643499999999</v>
      </c>
      <c r="F3419" s="14">
        <v>3.5246554400000001</v>
      </c>
      <c r="G3419" s="14">
        <v>3.5223089600000002</v>
      </c>
      <c r="H3419" s="14">
        <v>8.6439321200000006</v>
      </c>
      <c r="I3419" s="14">
        <v>9.4818988199999996</v>
      </c>
      <c r="J3419" s="14">
        <v>11.166320170000001</v>
      </c>
      <c r="K3419" s="14">
        <v>0.15799849185738901</v>
      </c>
      <c r="L3419" s="14">
        <v>2.7018842815633701</v>
      </c>
      <c r="M3419" s="14">
        <v>0.146371245459614</v>
      </c>
      <c r="N3419" s="14">
        <v>0.184686770346567</v>
      </c>
      <c r="O3419" s="14" t="s">
        <v>138</v>
      </c>
      <c r="P3419" s="14">
        <v>3.5351348466666699</v>
      </c>
      <c r="Q3419" s="14">
        <v>3.17184291666667</v>
      </c>
      <c r="R3419" s="14">
        <v>1.65897727414112</v>
      </c>
      <c r="S3419" s="14">
        <v>3.6487126089486099</v>
      </c>
      <c r="T3419" s="14">
        <v>5.7204624193442097E-99</v>
      </c>
      <c r="U3419" s="14">
        <v>4.3260997046290598E-97</v>
      </c>
      <c r="V3419" s="14" t="s">
        <v>141</v>
      </c>
      <c r="W3419" s="14">
        <v>9.7640503699999996</v>
      </c>
      <c r="X3419" s="14">
        <v>3.17184291666667</v>
      </c>
    </row>
    <row r="3420" spans="1:24" x14ac:dyDescent="0.25">
      <c r="A3420" s="14" t="s">
        <v>2466</v>
      </c>
      <c r="B3420" s="14">
        <v>1.44742119</v>
      </c>
      <c r="C3420" s="14">
        <v>1.49516586</v>
      </c>
      <c r="D3420" s="14">
        <v>1.67271689</v>
      </c>
      <c r="E3420" s="14">
        <v>1.5409840299999999</v>
      </c>
      <c r="F3420" s="14">
        <v>1.59174627</v>
      </c>
      <c r="G3420" s="14">
        <v>1.4912686799999999</v>
      </c>
      <c r="H3420" s="14">
        <v>5.6335208999999997</v>
      </c>
      <c r="I3420" s="14">
        <v>5.1053870799999999</v>
      </c>
      <c r="J3420" s="14">
        <v>5.2988986200000001</v>
      </c>
      <c r="K3420" s="14">
        <v>-1.45737050343726E-2</v>
      </c>
      <c r="L3420" s="14">
        <v>1.2804869553646001</v>
      </c>
      <c r="M3420" s="14">
        <v>0.95408712560094</v>
      </c>
      <c r="N3420" s="14">
        <v>0.96728771613031095</v>
      </c>
      <c r="O3420" s="14" t="s">
        <v>138</v>
      </c>
      <c r="P3420" s="14">
        <v>1.5384346466666701</v>
      </c>
      <c r="Q3420" s="14">
        <v>1.54133299333333</v>
      </c>
      <c r="R3420" s="14">
        <v>1.8075543190663199</v>
      </c>
      <c r="S3420" s="14">
        <v>2.4235013224027799</v>
      </c>
      <c r="T3420" s="14">
        <v>4.5692909168717403E-50</v>
      </c>
      <c r="U3420" s="14">
        <v>1.8750917667589001E-48</v>
      </c>
      <c r="V3420" s="14" t="s">
        <v>141</v>
      </c>
      <c r="W3420" s="14">
        <v>5.3459355333333303</v>
      </c>
      <c r="X3420" s="14">
        <v>1.54133299333333</v>
      </c>
    </row>
    <row r="3421" spans="1:24" x14ac:dyDescent="0.25">
      <c r="A3421" s="14" t="s">
        <v>2513</v>
      </c>
      <c r="B3421" s="14">
        <v>2.5219587099999998</v>
      </c>
      <c r="C3421" s="14">
        <v>3.3121772200000001</v>
      </c>
      <c r="D3421" s="14">
        <v>2.70319149</v>
      </c>
      <c r="E3421" s="14">
        <v>2.4743940699999998</v>
      </c>
      <c r="F3421" s="14">
        <v>2.4175892499999998</v>
      </c>
      <c r="G3421" s="14">
        <v>1.9857368099999999</v>
      </c>
      <c r="H3421" s="14">
        <v>6.1179926199999999</v>
      </c>
      <c r="I3421" s="14">
        <v>5.1235276699999996</v>
      </c>
      <c r="J3421" s="14">
        <v>5.4762080600000003</v>
      </c>
      <c r="K3421" s="14">
        <v>0.30672284697161101</v>
      </c>
      <c r="L3421" s="14">
        <v>2.0005715429476298</v>
      </c>
      <c r="M3421" s="14">
        <v>2.1112589238883199E-2</v>
      </c>
      <c r="N3421" s="14">
        <v>3.0750453728136399E-2</v>
      </c>
      <c r="O3421" s="14" t="s">
        <v>138</v>
      </c>
      <c r="P3421" s="14">
        <v>2.8457758066666701</v>
      </c>
      <c r="Q3421" s="14">
        <v>2.2925733766666698</v>
      </c>
      <c r="R3421" s="14">
        <v>1.28812188258917</v>
      </c>
      <c r="S3421" s="14">
        <v>2.6096088796983601</v>
      </c>
      <c r="T3421" s="14">
        <v>1.1878730957143E-32</v>
      </c>
      <c r="U3421" s="14">
        <v>3.4646298625000498E-31</v>
      </c>
      <c r="V3421" s="14" t="s">
        <v>141</v>
      </c>
      <c r="W3421" s="14">
        <v>5.5725761166666699</v>
      </c>
      <c r="X3421" s="14">
        <v>2.2925733766666698</v>
      </c>
    </row>
    <row r="3422" spans="1:24" x14ac:dyDescent="0.25">
      <c r="A3422" s="14" t="s">
        <v>2538</v>
      </c>
      <c r="B3422" s="14">
        <v>2.10044027</v>
      </c>
      <c r="C3422" s="14">
        <v>2.4673055399999999</v>
      </c>
      <c r="D3422" s="14">
        <v>2.0089744399999998</v>
      </c>
      <c r="E3422" s="14">
        <v>1.2494769100000001</v>
      </c>
      <c r="F3422" s="14">
        <v>1.1754010800000001</v>
      </c>
      <c r="G3422" s="14">
        <v>0.85426806</v>
      </c>
      <c r="H3422" s="14">
        <v>2.8766539099999999</v>
      </c>
      <c r="I3422" s="14">
        <v>2.71506604</v>
      </c>
      <c r="J3422" s="14">
        <v>3.2987926700000001</v>
      </c>
      <c r="K3422" s="14">
        <v>0.992662728202928</v>
      </c>
      <c r="L3422" s="14">
        <v>2.2457848733903401</v>
      </c>
      <c r="M3422" s="14">
        <v>7.44969044566915E-16</v>
      </c>
      <c r="N3422" s="14">
        <v>2.52181697261001E-15</v>
      </c>
      <c r="O3422" s="14" t="s">
        <v>138</v>
      </c>
      <c r="P3422" s="14">
        <v>2.19224008333333</v>
      </c>
      <c r="Q3422" s="14">
        <v>1.0930486833333299</v>
      </c>
      <c r="R3422" s="14">
        <v>1.45137437648614</v>
      </c>
      <c r="S3422" s="14">
        <v>2.5523821466911101</v>
      </c>
      <c r="T3422" s="14">
        <v>1.78569161945606E-38</v>
      </c>
      <c r="U3422" s="14">
        <v>5.8623286886793796E-37</v>
      </c>
      <c r="V3422" s="14" t="s">
        <v>141</v>
      </c>
      <c r="W3422" s="14">
        <v>2.9635042066666699</v>
      </c>
      <c r="X3422" s="14">
        <v>1.0930486833333299</v>
      </c>
    </row>
    <row r="3423" spans="1:24" x14ac:dyDescent="0.25">
      <c r="A3423" s="14" t="s">
        <v>2610</v>
      </c>
      <c r="B3423" s="14">
        <v>1.0437005699999999</v>
      </c>
      <c r="C3423" s="14">
        <v>0.94620972000000003</v>
      </c>
      <c r="D3423" s="14">
        <v>0.86357203999999999</v>
      </c>
      <c r="E3423" s="14">
        <v>0.58119836999999996</v>
      </c>
      <c r="F3423" s="14">
        <v>0.66823991000000005</v>
      </c>
      <c r="G3423" s="14">
        <v>0.36425183999999999</v>
      </c>
      <c r="H3423" s="14">
        <v>2.1711842200000002</v>
      </c>
      <c r="I3423" s="14">
        <v>1.5283637999999999</v>
      </c>
      <c r="J3423" s="14">
        <v>2.1491003100000001</v>
      </c>
      <c r="K3423" s="14">
        <v>0.80326400695576505</v>
      </c>
      <c r="L3423" s="14">
        <v>0.41323262490553803</v>
      </c>
      <c r="M3423" s="14">
        <v>8.2428315900959996E-4</v>
      </c>
      <c r="N3423" s="14">
        <v>1.4298481101169E-3</v>
      </c>
      <c r="O3423" s="14" t="s">
        <v>138</v>
      </c>
      <c r="P3423" s="14">
        <v>0.95116077666666698</v>
      </c>
      <c r="Q3423" s="14">
        <v>0.537896706666667</v>
      </c>
      <c r="R3423" s="14">
        <v>1.8541278458320101</v>
      </c>
      <c r="S3423" s="14">
        <v>1.12391557123497</v>
      </c>
      <c r="T3423" s="14">
        <v>1.2642763587547999E-21</v>
      </c>
      <c r="U3423" s="14">
        <v>2.60165713281176E-20</v>
      </c>
      <c r="V3423" s="14" t="s">
        <v>141</v>
      </c>
      <c r="W3423" s="14">
        <v>1.94954944333333</v>
      </c>
      <c r="X3423" s="14">
        <v>0.537896706666667</v>
      </c>
    </row>
    <row r="3424" spans="1:24" x14ac:dyDescent="0.25">
      <c r="A3424" s="14" t="s">
        <v>2688</v>
      </c>
      <c r="B3424" s="14">
        <v>2.8688300600000001</v>
      </c>
      <c r="C3424" s="14">
        <v>3.2988004100000001</v>
      </c>
      <c r="D3424" s="14">
        <v>3.46686446</v>
      </c>
      <c r="E3424" s="14">
        <v>1.5832818900000001</v>
      </c>
      <c r="F3424" s="14">
        <v>1.6665203500000001</v>
      </c>
      <c r="G3424" s="14">
        <v>1.62479112</v>
      </c>
      <c r="H3424" s="14">
        <v>3.7733143099999999</v>
      </c>
      <c r="I3424" s="14">
        <v>3.8386363299999999</v>
      </c>
      <c r="J3424" s="14">
        <v>3.95032278</v>
      </c>
      <c r="K3424" s="14">
        <v>0.97490309167326195</v>
      </c>
      <c r="L3424" s="14">
        <v>3.5930759281892199</v>
      </c>
      <c r="M3424" s="14">
        <v>1.1195691072165201E-36</v>
      </c>
      <c r="N3424" s="14">
        <v>6.0806544747574496E-36</v>
      </c>
      <c r="O3424" s="14" t="s">
        <v>138</v>
      </c>
      <c r="P3424" s="14">
        <v>3.2114983100000001</v>
      </c>
      <c r="Q3424" s="14">
        <v>1.6248644533333301</v>
      </c>
      <c r="R3424" s="14">
        <v>1.26872822353127</v>
      </c>
      <c r="S3424" s="14">
        <v>3.7783133552876</v>
      </c>
      <c r="T3424" s="14">
        <v>2.1755952707303001E-68</v>
      </c>
      <c r="U3424" s="14">
        <v>1.1812366630183099E-66</v>
      </c>
      <c r="V3424" s="14" t="s">
        <v>141</v>
      </c>
      <c r="W3424" s="14">
        <v>3.85409114</v>
      </c>
      <c r="X3424" s="14">
        <v>1.6248644533333301</v>
      </c>
    </row>
    <row r="3425" spans="1:24" x14ac:dyDescent="0.25">
      <c r="A3425" s="14" t="s">
        <v>2721</v>
      </c>
      <c r="B3425" s="14">
        <v>0.22334807000000001</v>
      </c>
      <c r="C3425" s="14">
        <v>0.23866353000000001</v>
      </c>
      <c r="D3425" s="14">
        <v>0.18574249000000001</v>
      </c>
      <c r="E3425" s="14">
        <v>0.23066913999999999</v>
      </c>
      <c r="F3425" s="14">
        <v>0.29113336000000001</v>
      </c>
      <c r="G3425" s="14">
        <v>0.32888817999999997</v>
      </c>
      <c r="H3425" s="14">
        <v>0.72853772000000006</v>
      </c>
      <c r="I3425" s="14">
        <v>0.69395163999999998</v>
      </c>
      <c r="J3425" s="14">
        <v>0.51320544999999995</v>
      </c>
      <c r="K3425" s="14">
        <v>-0.38758934110815102</v>
      </c>
      <c r="L3425" s="14">
        <v>0.114203425058006</v>
      </c>
      <c r="M3425" s="14">
        <v>0.155837159803004</v>
      </c>
      <c r="N3425" s="14">
        <v>0.195497124094581</v>
      </c>
      <c r="O3425" s="14" t="s">
        <v>138</v>
      </c>
      <c r="P3425" s="14">
        <v>0.21591803000000001</v>
      </c>
      <c r="Q3425" s="14">
        <v>0.28356355999999999</v>
      </c>
      <c r="R3425" s="14">
        <v>1.2042975650441901</v>
      </c>
      <c r="S3425" s="14">
        <v>0.967183173207942</v>
      </c>
      <c r="T3425" s="14">
        <v>5.5904287110753997E-10</v>
      </c>
      <c r="U3425" s="14">
        <v>5.9786529271222997E-9</v>
      </c>
      <c r="V3425" s="14" t="s">
        <v>141</v>
      </c>
      <c r="W3425" s="14">
        <v>0.64523160333333296</v>
      </c>
      <c r="X3425" s="14">
        <v>0.28356355999999999</v>
      </c>
    </row>
    <row r="3426" spans="1:24" x14ac:dyDescent="0.25">
      <c r="A3426" s="14" t="s">
        <v>2884</v>
      </c>
      <c r="B3426" s="14">
        <v>9.7379738600000003</v>
      </c>
      <c r="C3426" s="14">
        <v>9.68348619</v>
      </c>
      <c r="D3426" s="14">
        <v>8.80575887</v>
      </c>
      <c r="E3426" s="14">
        <v>6.1585034399999996</v>
      </c>
      <c r="F3426" s="14">
        <v>5.8535535100000002</v>
      </c>
      <c r="G3426" s="14">
        <v>6.22841136</v>
      </c>
      <c r="H3426" s="14">
        <v>11.376115649999999</v>
      </c>
      <c r="I3426" s="14">
        <v>12.9034893</v>
      </c>
      <c r="J3426" s="14">
        <v>14.61322229</v>
      </c>
      <c r="K3426" s="14">
        <v>0.61977582607609005</v>
      </c>
      <c r="L3426" s="14">
        <v>4.2166628450173196</v>
      </c>
      <c r="M3426" s="14">
        <v>2.3191565586828099E-24</v>
      </c>
      <c r="N3426" s="14">
        <v>9.8481569144612801E-24</v>
      </c>
      <c r="O3426" s="14" t="s">
        <v>138</v>
      </c>
      <c r="P3426" s="14">
        <v>9.4090729733333305</v>
      </c>
      <c r="Q3426" s="14">
        <v>6.08015610333333</v>
      </c>
      <c r="R3426" s="14">
        <v>1.1202645083694001</v>
      </c>
      <c r="S3426" s="14">
        <v>4.5193449325141302</v>
      </c>
      <c r="T3426" s="14">
        <v>4.9943622037444602E-93</v>
      </c>
      <c r="U3426" s="14">
        <v>3.6217677967222201E-91</v>
      </c>
      <c r="V3426" s="14" t="s">
        <v>141</v>
      </c>
      <c r="W3426" s="14">
        <v>12.964275746666701</v>
      </c>
      <c r="X3426" s="14">
        <v>6.08015610333333</v>
      </c>
    </row>
    <row r="3427" spans="1:24" x14ac:dyDescent="0.25">
      <c r="A3427" s="14" t="s">
        <v>2891</v>
      </c>
      <c r="B3427" s="14">
        <v>5.1299392900000003</v>
      </c>
      <c r="C3427" s="14">
        <v>5.0902837700000001</v>
      </c>
      <c r="D3427" s="14">
        <v>3.6609140899999999</v>
      </c>
      <c r="E3427" s="14">
        <v>6.8333788200000001</v>
      </c>
      <c r="F3427" s="14">
        <v>4.5562299800000003</v>
      </c>
      <c r="G3427" s="14">
        <v>4.8755469700000003</v>
      </c>
      <c r="H3427" s="14">
        <v>13.25032934</v>
      </c>
      <c r="I3427" s="14">
        <v>12.596872530000001</v>
      </c>
      <c r="J3427" s="14">
        <v>17.790048290000001</v>
      </c>
      <c r="K3427" s="14">
        <v>-0.24591738694104001</v>
      </c>
      <c r="L3427" s="14">
        <v>2.6702720363984902</v>
      </c>
      <c r="M3427" s="14">
        <v>1.9157415563331601E-2</v>
      </c>
      <c r="N3427" s="14">
        <v>2.80661618919411E-2</v>
      </c>
      <c r="O3427" s="14" t="s">
        <v>138</v>
      </c>
      <c r="P3427" s="14">
        <v>4.6270457166666699</v>
      </c>
      <c r="Q3427" s="14">
        <v>5.4217185900000002</v>
      </c>
      <c r="R3427" s="14">
        <v>1.4346124341242401</v>
      </c>
      <c r="S3427" s="14">
        <v>3.65771084800887</v>
      </c>
      <c r="T3427" s="14">
        <v>6.2403001956259995E-79</v>
      </c>
      <c r="U3427" s="14">
        <v>3.88642225418767E-77</v>
      </c>
      <c r="V3427" s="14" t="s">
        <v>141</v>
      </c>
      <c r="W3427" s="14">
        <v>14.5457500533333</v>
      </c>
      <c r="X3427" s="14">
        <v>5.4217185900000002</v>
      </c>
    </row>
    <row r="3428" spans="1:24" x14ac:dyDescent="0.25">
      <c r="A3428" s="14" t="s">
        <v>2930</v>
      </c>
      <c r="B3428" s="14">
        <v>1.4893521700000001</v>
      </c>
      <c r="C3428" s="14">
        <v>1.7439912099999999</v>
      </c>
      <c r="D3428" s="14">
        <v>1.4708218900000001</v>
      </c>
      <c r="E3428" s="14">
        <v>0.89465063</v>
      </c>
      <c r="F3428" s="14">
        <v>0.78550344999999999</v>
      </c>
      <c r="G3428" s="14">
        <v>0.98122564999999995</v>
      </c>
      <c r="H3428" s="14">
        <v>1.6710743100000001</v>
      </c>
      <c r="I3428" s="14">
        <v>2.1630259999999999</v>
      </c>
      <c r="J3428" s="14">
        <v>1.74328587</v>
      </c>
      <c r="K3428" s="14">
        <v>0.81441714082720595</v>
      </c>
      <c r="L3428" s="14">
        <v>0.99130438881985605</v>
      </c>
      <c r="M3428" s="14">
        <v>2.30833342897254E-5</v>
      </c>
      <c r="N3428" s="14">
        <v>4.61391076549683E-5</v>
      </c>
      <c r="O3428" s="14" t="s">
        <v>138</v>
      </c>
      <c r="P3428" s="14">
        <v>1.5680550900000001</v>
      </c>
      <c r="Q3428" s="14">
        <v>0.88712657666666705</v>
      </c>
      <c r="R3428" s="14">
        <v>1.0964247429485501</v>
      </c>
      <c r="S3428" s="14">
        <v>1.1544556115205999</v>
      </c>
      <c r="T3428" s="14">
        <v>1.2688097280924999E-9</v>
      </c>
      <c r="U3428" s="14">
        <v>1.3176579692181799E-8</v>
      </c>
      <c r="V3428" s="14" t="s">
        <v>141</v>
      </c>
      <c r="W3428" s="14">
        <v>1.8591287266666701</v>
      </c>
      <c r="X3428" s="14">
        <v>0.88712657666666705</v>
      </c>
    </row>
    <row r="3429" spans="1:24" x14ac:dyDescent="0.25">
      <c r="A3429" s="14" t="s">
        <v>3020</v>
      </c>
      <c r="B3429" s="14">
        <v>1.3361645099999999</v>
      </c>
      <c r="C3429" s="14">
        <v>1.21814858</v>
      </c>
      <c r="D3429" s="14">
        <v>1.0599585</v>
      </c>
      <c r="E3429" s="14">
        <v>1.13903445</v>
      </c>
      <c r="F3429" s="14">
        <v>0.66042524000000002</v>
      </c>
      <c r="G3429" s="14">
        <v>1.1785456700000001</v>
      </c>
      <c r="H3429" s="14">
        <v>3.0873151399999998</v>
      </c>
      <c r="I3429" s="14">
        <v>2.4621961200000002</v>
      </c>
      <c r="J3429" s="14">
        <v>2.4938723700000001</v>
      </c>
      <c r="K3429" s="14">
        <v>0.26126080892090098</v>
      </c>
      <c r="L3429" s="14">
        <v>1.28716811461698</v>
      </c>
      <c r="M3429" s="14">
        <v>0.121048970501973</v>
      </c>
      <c r="N3429" s="14">
        <v>0.15509176645675499</v>
      </c>
      <c r="O3429" s="14" t="s">
        <v>138</v>
      </c>
      <c r="P3429" s="14">
        <v>1.2047571966666699</v>
      </c>
      <c r="Q3429" s="14">
        <v>0.99266845333333298</v>
      </c>
      <c r="R3429" s="14">
        <v>1.43210959178158</v>
      </c>
      <c r="S3429" s="14">
        <v>2.0152909610796099</v>
      </c>
      <c r="T3429" s="14">
        <v>2.1606849774641101E-26</v>
      </c>
      <c r="U3429" s="14">
        <v>5.1991482270230203E-25</v>
      </c>
      <c r="V3429" s="14" t="s">
        <v>141</v>
      </c>
      <c r="W3429" s="14">
        <v>2.68112787666667</v>
      </c>
      <c r="X3429" s="14">
        <v>0.99266845333333298</v>
      </c>
    </row>
    <row r="3430" spans="1:24" x14ac:dyDescent="0.25">
      <c r="A3430" s="14" t="s">
        <v>3021</v>
      </c>
      <c r="B3430" s="14">
        <v>7.2446172100000004</v>
      </c>
      <c r="C3430" s="14">
        <v>7.5984925800000003</v>
      </c>
      <c r="D3430" s="14">
        <v>6.8763128900000003</v>
      </c>
      <c r="E3430" s="14">
        <v>8.3239668299999998</v>
      </c>
      <c r="F3430" s="14">
        <v>8.2256400200000002</v>
      </c>
      <c r="G3430" s="14">
        <v>7.8079433399999996</v>
      </c>
      <c r="H3430" s="14">
        <v>21.477657659999998</v>
      </c>
      <c r="I3430" s="14">
        <v>20.837632800000002</v>
      </c>
      <c r="J3430" s="14">
        <v>21.266966620000002</v>
      </c>
      <c r="K3430" s="14">
        <v>-0.174575163321082</v>
      </c>
      <c r="L3430" s="14">
        <v>4.9974556686522904</v>
      </c>
      <c r="M3430" s="14">
        <v>1.771769247645E-4</v>
      </c>
      <c r="N3430" s="14">
        <v>3.2863729767760002E-4</v>
      </c>
      <c r="O3430" s="14" t="s">
        <v>138</v>
      </c>
      <c r="P3430" s="14">
        <v>7.23980756</v>
      </c>
      <c r="Q3430" s="14">
        <v>8.1191833966666707</v>
      </c>
      <c r="R3430" s="14">
        <v>1.40263004200299</v>
      </c>
      <c r="S3430" s="14">
        <v>5.9331835173254399</v>
      </c>
      <c r="T3430" s="14">
        <v>0</v>
      </c>
      <c r="U3430" s="14">
        <v>0</v>
      </c>
      <c r="V3430" s="14" t="s">
        <v>141</v>
      </c>
      <c r="W3430" s="14">
        <v>21.1940856933333</v>
      </c>
      <c r="X3430" s="14">
        <v>8.1191833966666707</v>
      </c>
    </row>
    <row r="3431" spans="1:24" x14ac:dyDescent="0.25">
      <c r="A3431" s="14" t="s">
        <v>3051</v>
      </c>
      <c r="B3431" s="14">
        <v>0.60156812999999998</v>
      </c>
      <c r="C3431" s="14">
        <v>0.55144837000000002</v>
      </c>
      <c r="D3431" s="14">
        <v>0.67405630000000005</v>
      </c>
      <c r="E3431" s="14">
        <v>0.27241036000000002</v>
      </c>
      <c r="F3431" s="14">
        <v>0.42354145999999998</v>
      </c>
      <c r="G3431" s="14">
        <v>0.33611784</v>
      </c>
      <c r="H3431" s="14">
        <v>0.72854063999999996</v>
      </c>
      <c r="I3431" s="14">
        <v>0.97295456999999996</v>
      </c>
      <c r="J3431" s="14">
        <v>0.90118790999999998</v>
      </c>
      <c r="K3431" s="14">
        <v>0.81500989273242497</v>
      </c>
      <c r="L3431" s="14">
        <v>1.01503074223528</v>
      </c>
      <c r="M3431" s="14">
        <v>1.9468481819731201E-5</v>
      </c>
      <c r="N3431" s="14">
        <v>3.9147423989911197E-5</v>
      </c>
      <c r="O3431" s="14" t="s">
        <v>138</v>
      </c>
      <c r="P3431" s="14">
        <v>0.60902426666666698</v>
      </c>
      <c r="Q3431" s="14">
        <v>0.34402322000000002</v>
      </c>
      <c r="R3431" s="14">
        <v>1.3758210247148901</v>
      </c>
      <c r="S3431" s="14">
        <v>1.3609128631891401</v>
      </c>
      <c r="T3431" s="14">
        <v>1.5362957439890699E-15</v>
      </c>
      <c r="U3431" s="14">
        <v>2.37453010065464E-14</v>
      </c>
      <c r="V3431" s="14" t="s">
        <v>141</v>
      </c>
      <c r="W3431" s="14">
        <v>0.86756104000000001</v>
      </c>
      <c r="X3431" s="14">
        <v>0.34402322000000002</v>
      </c>
    </row>
    <row r="3432" spans="1:24" x14ac:dyDescent="0.25">
      <c r="A3432" s="14" t="s">
        <v>3053</v>
      </c>
      <c r="B3432" s="14">
        <v>2.8063901499999999</v>
      </c>
      <c r="C3432" s="14">
        <v>2.3740740200000001</v>
      </c>
      <c r="D3432" s="14">
        <v>1.8476490000000001</v>
      </c>
      <c r="E3432" s="14">
        <v>1.26200299</v>
      </c>
      <c r="F3432" s="14">
        <v>1.63687567</v>
      </c>
      <c r="G3432" s="14">
        <v>1.1324671900000001</v>
      </c>
      <c r="H3432" s="14">
        <v>3.0390784100000001</v>
      </c>
      <c r="I3432" s="14">
        <v>3.4987770999999999</v>
      </c>
      <c r="J3432" s="14">
        <v>2.3022746199999999</v>
      </c>
      <c r="K3432" s="14">
        <v>0.78702117105962399</v>
      </c>
      <c r="L3432" s="14">
        <v>-0.26310969176544802</v>
      </c>
      <c r="M3432" s="14">
        <v>1.34515784769123E-2</v>
      </c>
      <c r="N3432" s="14">
        <v>2.0174123243955799E-2</v>
      </c>
      <c r="O3432" s="14" t="s">
        <v>138</v>
      </c>
      <c r="P3432" s="14">
        <v>2.3427043900000002</v>
      </c>
      <c r="Q3432" s="14">
        <v>1.3437819499999999</v>
      </c>
      <c r="R3432" s="14">
        <v>1.1512992531505799</v>
      </c>
      <c r="S3432" s="14">
        <v>-5.7122341218987897E-2</v>
      </c>
      <c r="T3432" s="14">
        <v>5.4889579124267702E-5</v>
      </c>
      <c r="U3432" s="14">
        <v>3.044229538911E-4</v>
      </c>
      <c r="V3432" s="14" t="s">
        <v>141</v>
      </c>
      <c r="W3432" s="14">
        <v>2.9467100433333302</v>
      </c>
      <c r="X3432" s="14">
        <v>1.3437819499999999</v>
      </c>
    </row>
    <row r="3433" spans="1:24" x14ac:dyDescent="0.25">
      <c r="A3433" s="14" t="s">
        <v>3122</v>
      </c>
      <c r="B3433" s="14">
        <v>13.914212170000001</v>
      </c>
      <c r="C3433" s="14">
        <v>15.971357449999999</v>
      </c>
      <c r="D3433" s="14">
        <v>14.33064574</v>
      </c>
      <c r="E3433" s="14">
        <v>9.9572442599999995</v>
      </c>
      <c r="F3433" s="14">
        <v>11.02697504</v>
      </c>
      <c r="G3433" s="14">
        <v>12.25501901</v>
      </c>
      <c r="H3433" s="14">
        <v>21.987874959999999</v>
      </c>
      <c r="I3433" s="14">
        <v>21.167452520000001</v>
      </c>
      <c r="J3433" s="14">
        <v>22.68215382</v>
      </c>
      <c r="K3433" s="14">
        <v>0.41001910415548498</v>
      </c>
      <c r="L3433" s="14">
        <v>3.72552495326507</v>
      </c>
      <c r="M3433" s="14">
        <v>1.7025477988279898E-8</v>
      </c>
      <c r="N3433" s="14">
        <v>4.2340929889033998E-8</v>
      </c>
      <c r="O3433" s="14" t="s">
        <v>138</v>
      </c>
      <c r="P3433" s="14">
        <v>14.738738453333299</v>
      </c>
      <c r="Q3433" s="14">
        <v>11.079746103333299</v>
      </c>
      <c r="R3433" s="14">
        <v>1.0098015118335899</v>
      </c>
      <c r="S3433" s="14">
        <v>4.0835556189524098</v>
      </c>
      <c r="T3433" s="14">
        <v>2.7422799230597601E-55</v>
      </c>
      <c r="U3433" s="14">
        <v>1.2460896431500101E-53</v>
      </c>
      <c r="V3433" s="14" t="s">
        <v>141</v>
      </c>
      <c r="W3433" s="14">
        <v>21.945827099999999</v>
      </c>
      <c r="X3433" s="14">
        <v>11.079746103333299</v>
      </c>
    </row>
    <row r="3434" spans="1:24" x14ac:dyDescent="0.25">
      <c r="A3434" s="14" t="s">
        <v>3171</v>
      </c>
      <c r="B3434" s="14">
        <v>0.49888118999999997</v>
      </c>
      <c r="C3434" s="14">
        <v>0.42123221999999999</v>
      </c>
      <c r="D3434" s="14">
        <v>0.44983296</v>
      </c>
      <c r="E3434" s="14">
        <v>0.34050238999999999</v>
      </c>
      <c r="F3434" s="14">
        <v>0.18685073999999999</v>
      </c>
      <c r="G3434" s="14">
        <v>0.44347507000000003</v>
      </c>
      <c r="H3434" s="14">
        <v>0.78055505999999997</v>
      </c>
      <c r="I3434" s="14">
        <v>1.0173608700000001</v>
      </c>
      <c r="J3434" s="14">
        <v>0.90982498000000001</v>
      </c>
      <c r="K3434" s="14">
        <v>0.47546779582306897</v>
      </c>
      <c r="L3434" s="14">
        <v>-9.5470392255260605E-2</v>
      </c>
      <c r="M3434" s="14">
        <v>0.101739910539708</v>
      </c>
      <c r="N3434" s="14">
        <v>0.13207860135264099</v>
      </c>
      <c r="O3434" s="14" t="s">
        <v>138</v>
      </c>
      <c r="P3434" s="14">
        <v>0.45664879000000003</v>
      </c>
      <c r="Q3434" s="14">
        <v>0.32360939999999999</v>
      </c>
      <c r="R3434" s="14">
        <v>1.50378740661347</v>
      </c>
      <c r="S3434" s="14">
        <v>0.52308197174439897</v>
      </c>
      <c r="T3434" s="14">
        <v>2.10889935058615E-10</v>
      </c>
      <c r="U3434" s="14">
        <v>2.3367840789461899E-9</v>
      </c>
      <c r="V3434" s="14" t="s">
        <v>141</v>
      </c>
      <c r="W3434" s="14">
        <v>0.90258030333333295</v>
      </c>
      <c r="X3434" s="14">
        <v>0.32360939999999999</v>
      </c>
    </row>
    <row r="3435" spans="1:24" x14ac:dyDescent="0.25">
      <c r="A3435" s="14" t="s">
        <v>3191</v>
      </c>
      <c r="B3435" s="14">
        <v>0.67034822000000005</v>
      </c>
      <c r="C3435" s="14">
        <v>0.85802131999999998</v>
      </c>
      <c r="D3435" s="14">
        <v>0.79440942999999997</v>
      </c>
      <c r="E3435" s="14">
        <v>0.65770532000000004</v>
      </c>
      <c r="F3435" s="14">
        <v>0.39700748000000002</v>
      </c>
      <c r="G3435" s="14">
        <v>0.32460804999999998</v>
      </c>
      <c r="H3435" s="14">
        <v>1.00513286</v>
      </c>
      <c r="I3435" s="14">
        <v>0.84025267999999997</v>
      </c>
      <c r="J3435" s="14">
        <v>0.97553277999999999</v>
      </c>
      <c r="K3435" s="14">
        <v>0.72352343886802495</v>
      </c>
      <c r="L3435" s="14">
        <v>-5.7491805416552001E-2</v>
      </c>
      <c r="M3435" s="14">
        <v>1.04805013648338E-2</v>
      </c>
      <c r="N3435" s="14">
        <v>1.5946804950211699E-2</v>
      </c>
      <c r="O3435" s="14" t="s">
        <v>138</v>
      </c>
      <c r="P3435" s="14">
        <v>0.77425965666666696</v>
      </c>
      <c r="Q3435" s="14">
        <v>0.459773616666667</v>
      </c>
      <c r="R3435" s="14">
        <v>1.01940522356445</v>
      </c>
      <c r="S3435" s="14">
        <v>0.11055497748511001</v>
      </c>
      <c r="T3435" s="14">
        <v>1.2062393745230001E-4</v>
      </c>
      <c r="U3435" s="14">
        <v>6.2450168106440004E-4</v>
      </c>
      <c r="V3435" s="14" t="s">
        <v>141</v>
      </c>
      <c r="W3435" s="14">
        <v>0.94030610666666703</v>
      </c>
      <c r="X3435" s="14">
        <v>0.459773616666667</v>
      </c>
    </row>
    <row r="3436" spans="1:24" x14ac:dyDescent="0.25">
      <c r="A3436" s="14" t="s">
        <v>3211</v>
      </c>
      <c r="B3436" s="14">
        <v>5.5583241699999997</v>
      </c>
      <c r="C3436" s="14">
        <v>4.3117894400000001</v>
      </c>
      <c r="D3436" s="14">
        <v>4.9901531099999996</v>
      </c>
      <c r="E3436" s="14">
        <v>1.98308839</v>
      </c>
      <c r="F3436" s="14">
        <v>3.2646601099999999</v>
      </c>
      <c r="G3436" s="14">
        <v>2.3562404099999998</v>
      </c>
      <c r="H3436" s="14">
        <v>5.8929089100000001</v>
      </c>
      <c r="I3436" s="14">
        <v>5.3121739100000003</v>
      </c>
      <c r="J3436" s="14">
        <v>4.7581305900000004</v>
      </c>
      <c r="K3436" s="14">
        <v>0.95221897269854405</v>
      </c>
      <c r="L3436" s="14">
        <v>0.18235818083947</v>
      </c>
      <c r="M3436" s="14">
        <v>3.6487954108689998E-4</v>
      </c>
      <c r="N3436" s="14">
        <v>6.574659258715E-4</v>
      </c>
      <c r="O3436" s="14" t="s">
        <v>138</v>
      </c>
      <c r="P3436" s="14">
        <v>4.9534222400000001</v>
      </c>
      <c r="Q3436" s="14">
        <v>2.5346629699999998</v>
      </c>
      <c r="R3436" s="14">
        <v>1.0868180305046999</v>
      </c>
      <c r="S3436" s="14">
        <v>0.25315523020552599</v>
      </c>
      <c r="T3436" s="14">
        <v>1.5045183406095099E-5</v>
      </c>
      <c r="U3436" s="14">
        <v>9.2384479798748002E-5</v>
      </c>
      <c r="V3436" s="14" t="s">
        <v>141</v>
      </c>
      <c r="W3436" s="14">
        <v>5.3210711366666699</v>
      </c>
      <c r="X3436" s="14">
        <v>2.5346629699999998</v>
      </c>
    </row>
    <row r="3437" spans="1:24" x14ac:dyDescent="0.25">
      <c r="A3437" s="14" t="s">
        <v>3271</v>
      </c>
      <c r="B3437" s="14">
        <v>10.36047904</v>
      </c>
      <c r="C3437" s="14">
        <v>11.431927569999999</v>
      </c>
      <c r="D3437" s="14">
        <v>8.5824072299999994</v>
      </c>
      <c r="E3437" s="14">
        <v>10.56633145</v>
      </c>
      <c r="F3437" s="14">
        <v>8.9176015100000008</v>
      </c>
      <c r="G3437" s="14">
        <v>7.7014386999999997</v>
      </c>
      <c r="H3437" s="14">
        <v>18.362286959999999</v>
      </c>
      <c r="I3437" s="14">
        <v>17.197629490000001</v>
      </c>
      <c r="J3437" s="14">
        <v>20.013491160000001</v>
      </c>
      <c r="K3437" s="14">
        <v>0.14872190513615899</v>
      </c>
      <c r="L3437" s="14">
        <v>3.7275721164737101</v>
      </c>
      <c r="M3437" s="14">
        <v>3.9486127635651097E-2</v>
      </c>
      <c r="N3437" s="14">
        <v>5.52450399057971E-2</v>
      </c>
      <c r="O3437" s="14" t="s">
        <v>138</v>
      </c>
      <c r="P3437" s="14">
        <v>10.1249379466667</v>
      </c>
      <c r="Q3437" s="14">
        <v>9.0617905533333296</v>
      </c>
      <c r="R3437" s="14">
        <v>1.04338198488598</v>
      </c>
      <c r="S3437" s="14">
        <v>4.2532590308601401</v>
      </c>
      <c r="T3437" s="14">
        <v>1.05997037743016E-66</v>
      </c>
      <c r="U3437" s="14">
        <v>5.6678971570918204E-65</v>
      </c>
      <c r="V3437" s="14" t="s">
        <v>141</v>
      </c>
      <c r="W3437" s="14">
        <v>18.5244692033333</v>
      </c>
      <c r="X3437" s="14">
        <v>9.0617905533333296</v>
      </c>
    </row>
    <row r="3438" spans="1:24" x14ac:dyDescent="0.25">
      <c r="A3438" s="14" t="s">
        <v>3328</v>
      </c>
      <c r="B3438" s="14">
        <v>2.5351350899999998</v>
      </c>
      <c r="C3438" s="14">
        <v>3.1415953000000001</v>
      </c>
      <c r="D3438" s="14">
        <v>3.41836786</v>
      </c>
      <c r="E3438" s="14">
        <v>2.4873219400000002</v>
      </c>
      <c r="F3438" s="14">
        <v>2.4673522499999998</v>
      </c>
      <c r="G3438" s="14">
        <v>3.2001763699999999</v>
      </c>
      <c r="H3438" s="14">
        <v>6.6765188999999996</v>
      </c>
      <c r="I3438" s="14">
        <v>8.2004718800000003</v>
      </c>
      <c r="J3438" s="14">
        <v>9.4736231600000007</v>
      </c>
      <c r="K3438" s="14">
        <v>0.15310470755445801</v>
      </c>
      <c r="L3438" s="14">
        <v>1.5111209011615501</v>
      </c>
      <c r="M3438" s="14">
        <v>0.340840804901542</v>
      </c>
      <c r="N3438" s="14">
        <v>0.39713665473135601</v>
      </c>
      <c r="O3438" s="14" t="s">
        <v>138</v>
      </c>
      <c r="P3438" s="14">
        <v>3.0316994166666702</v>
      </c>
      <c r="Q3438" s="14">
        <v>2.71828352</v>
      </c>
      <c r="R3438" s="14">
        <v>1.6133374060871499</v>
      </c>
      <c r="S3438" s="14">
        <v>2.4152833521075898</v>
      </c>
      <c r="T3438" s="14">
        <v>3.0831997247171099E-41</v>
      </c>
      <c r="U3438" s="14">
        <v>1.06330218519356E-39</v>
      </c>
      <c r="V3438" s="14" t="s">
        <v>141</v>
      </c>
      <c r="W3438" s="14">
        <v>8.1168713133333306</v>
      </c>
      <c r="X3438" s="14">
        <v>2.71828352</v>
      </c>
    </row>
    <row r="3439" spans="1:24" x14ac:dyDescent="0.25">
      <c r="A3439" s="14" t="s">
        <v>3475</v>
      </c>
      <c r="B3439" s="14">
        <v>1.1299557200000001</v>
      </c>
      <c r="C3439" s="14">
        <v>1.25485618</v>
      </c>
      <c r="D3439" s="14">
        <v>1.5118604499999999</v>
      </c>
      <c r="E3439" s="14">
        <v>0.67949181000000003</v>
      </c>
      <c r="F3439" s="14">
        <v>1.0597392800000001</v>
      </c>
      <c r="G3439" s="14">
        <v>0.50990515000000003</v>
      </c>
      <c r="H3439" s="14">
        <v>4.2994558200000004</v>
      </c>
      <c r="I3439" s="14">
        <v>3.9793418100000002</v>
      </c>
      <c r="J3439" s="14">
        <v>3.8379324600000002</v>
      </c>
      <c r="K3439" s="14">
        <v>0.78175194849764795</v>
      </c>
      <c r="L3439" s="14">
        <v>0.49628427818364801</v>
      </c>
      <c r="M3439" s="14">
        <v>6.7938072657390005E-4</v>
      </c>
      <c r="N3439" s="14">
        <v>1.1893944777113001E-3</v>
      </c>
      <c r="O3439" s="14" t="s">
        <v>138</v>
      </c>
      <c r="P3439" s="14">
        <v>1.2988907833333301</v>
      </c>
      <c r="Q3439" s="14">
        <v>0.74971208</v>
      </c>
      <c r="R3439" s="14">
        <v>2.44284274717617</v>
      </c>
      <c r="S3439" s="14">
        <v>1.68094627809224</v>
      </c>
      <c r="T3439" s="14">
        <v>3.31923535877905E-47</v>
      </c>
      <c r="U3439" s="14">
        <v>1.2920001603335699E-45</v>
      </c>
      <c r="V3439" s="14" t="s">
        <v>141</v>
      </c>
      <c r="W3439" s="14">
        <v>4.0389100300000003</v>
      </c>
      <c r="X3439" s="14">
        <v>0.74971208</v>
      </c>
    </row>
    <row r="3440" spans="1:24" x14ac:dyDescent="0.25">
      <c r="A3440" s="14" t="s">
        <v>3542</v>
      </c>
      <c r="B3440" s="14">
        <v>0.90257600000000004</v>
      </c>
      <c r="C3440" s="14">
        <v>0.85802131999999998</v>
      </c>
      <c r="D3440" s="14">
        <v>1.371302</v>
      </c>
      <c r="E3440" s="14">
        <v>1.29427011</v>
      </c>
      <c r="F3440" s="14">
        <v>1.56998411</v>
      </c>
      <c r="G3440" s="14">
        <v>1.8677844299999999</v>
      </c>
      <c r="H3440" s="14">
        <v>3.6783076399999999</v>
      </c>
      <c r="I3440" s="14">
        <v>3.1441713099999999</v>
      </c>
      <c r="J3440" s="14">
        <v>3.3877220299999999</v>
      </c>
      <c r="K3440" s="14">
        <v>-0.60297984766002299</v>
      </c>
      <c r="L3440" s="14">
        <v>-4.51132831593943E-2</v>
      </c>
      <c r="M3440" s="14">
        <v>3.8199330405724603E-2</v>
      </c>
      <c r="N3440" s="14">
        <v>5.3592833136912398E-2</v>
      </c>
      <c r="O3440" s="14" t="s">
        <v>138</v>
      </c>
      <c r="P3440" s="14">
        <v>1.0439664399999999</v>
      </c>
      <c r="Q3440" s="14">
        <v>1.5773462166666701</v>
      </c>
      <c r="R3440" s="14">
        <v>1.1262744838035501</v>
      </c>
      <c r="S3440" s="14">
        <v>0.83407380440219403</v>
      </c>
      <c r="T3440" s="14">
        <v>3.9640884019670898E-8</v>
      </c>
      <c r="U3440" s="14">
        <v>3.4599988421951002E-7</v>
      </c>
      <c r="V3440" s="14" t="s">
        <v>141</v>
      </c>
      <c r="W3440" s="14">
        <v>3.4034003266666701</v>
      </c>
      <c r="X3440" s="14">
        <v>1.5773462166666701</v>
      </c>
    </row>
    <row r="3441" spans="1:24" x14ac:dyDescent="0.25">
      <c r="A3441" s="14" t="s">
        <v>3553</v>
      </c>
      <c r="B3441" s="14">
        <v>0.29251558999999999</v>
      </c>
      <c r="C3441" s="14">
        <v>0.86071103999999998</v>
      </c>
      <c r="D3441" s="14">
        <v>0.38516821000000001</v>
      </c>
      <c r="E3441" s="14">
        <v>0.71749671000000004</v>
      </c>
      <c r="F3441" s="14">
        <v>1.25992456</v>
      </c>
      <c r="G3441" s="14">
        <v>0.89185243000000003</v>
      </c>
      <c r="H3441" s="14">
        <v>1.6569463</v>
      </c>
      <c r="I3441" s="14">
        <v>2.6020728100000001</v>
      </c>
      <c r="J3441" s="14">
        <v>2.12843516</v>
      </c>
      <c r="K3441" s="14">
        <v>-0.851854298972613</v>
      </c>
      <c r="L3441" s="14">
        <v>-0.33297142040078198</v>
      </c>
      <c r="M3441" s="14">
        <v>6.1438438216491996E-3</v>
      </c>
      <c r="N3441" s="14">
        <v>9.6359522261857001E-3</v>
      </c>
      <c r="O3441" s="14" t="s">
        <v>138</v>
      </c>
      <c r="P3441" s="14">
        <v>0.51279828000000005</v>
      </c>
      <c r="Q3441" s="14">
        <v>0.95642456666666698</v>
      </c>
      <c r="R3441" s="14">
        <v>1.2036249045329099</v>
      </c>
      <c r="S3441" s="14">
        <v>0.67100691370285803</v>
      </c>
      <c r="T3441" s="14">
        <v>4.3585862972147601E-8</v>
      </c>
      <c r="U3441" s="14">
        <v>3.7902696034300801E-7</v>
      </c>
      <c r="V3441" s="14" t="s">
        <v>141</v>
      </c>
      <c r="W3441" s="14">
        <v>2.12915142333333</v>
      </c>
      <c r="X3441" s="14">
        <v>0.95642456666666698</v>
      </c>
    </row>
    <row r="3442" spans="1:24" x14ac:dyDescent="0.25">
      <c r="A3442" s="14" t="s">
        <v>3693</v>
      </c>
      <c r="B3442" s="14">
        <v>2.0412103300000002</v>
      </c>
      <c r="C3442" s="14">
        <v>2.5740639500000002</v>
      </c>
      <c r="D3442" s="14">
        <v>0.86392026</v>
      </c>
      <c r="E3442" s="14">
        <v>1.81197816</v>
      </c>
      <c r="F3442" s="14">
        <v>1.77931533</v>
      </c>
      <c r="G3442" s="14">
        <v>0.73217149999999998</v>
      </c>
      <c r="H3442" s="14">
        <v>3.1092109899999998</v>
      </c>
      <c r="I3442" s="14">
        <v>3.5371927200000002</v>
      </c>
      <c r="J3442" s="14">
        <v>3.7443243499999999</v>
      </c>
      <c r="K3442" s="14">
        <v>0.33877650540080101</v>
      </c>
      <c r="L3442" s="14">
        <v>-0.17682812790237101</v>
      </c>
      <c r="M3442" s="14">
        <v>0.27642229991693501</v>
      </c>
      <c r="N3442" s="14">
        <v>0.32905472667608798</v>
      </c>
      <c r="O3442" s="14" t="s">
        <v>138</v>
      </c>
      <c r="P3442" s="14">
        <v>1.82639818</v>
      </c>
      <c r="Q3442" s="14">
        <v>1.4411549966666699</v>
      </c>
      <c r="R3442" s="14">
        <v>1.27540010185921</v>
      </c>
      <c r="S3442" s="14">
        <v>0.36738716456172599</v>
      </c>
      <c r="T3442" s="14">
        <v>1.3681696737169501E-7</v>
      </c>
      <c r="U3442" s="14">
        <v>1.1224716327375599E-6</v>
      </c>
      <c r="V3442" s="14" t="s">
        <v>141</v>
      </c>
      <c r="W3442" s="14">
        <v>3.4635760200000001</v>
      </c>
      <c r="X3442" s="14">
        <v>1.4411549966666699</v>
      </c>
    </row>
    <row r="3443" spans="1:24" x14ac:dyDescent="0.25">
      <c r="A3443" s="14" t="s">
        <v>3761</v>
      </c>
      <c r="B3443" s="14">
        <v>1.01144703</v>
      </c>
      <c r="C3443" s="14">
        <v>0.77837175999999997</v>
      </c>
      <c r="D3443" s="14">
        <v>0.48662546000000001</v>
      </c>
      <c r="E3443" s="14">
        <v>0.48346276999999999</v>
      </c>
      <c r="F3443" s="14">
        <v>0.41889514999999999</v>
      </c>
      <c r="G3443" s="14">
        <v>0.47443178000000003</v>
      </c>
      <c r="H3443" s="14">
        <v>1.27030021</v>
      </c>
      <c r="I3443" s="14">
        <v>1.3842043799999999</v>
      </c>
      <c r="J3443" s="14">
        <v>1.50966274</v>
      </c>
      <c r="K3443" s="14">
        <v>0.707911203055962</v>
      </c>
      <c r="L3443" s="14">
        <v>0.25630532612131701</v>
      </c>
      <c r="M3443" s="14">
        <v>5.4848906038771003E-3</v>
      </c>
      <c r="N3443" s="14">
        <v>8.6579095671039004E-3</v>
      </c>
      <c r="O3443" s="14" t="s">
        <v>138</v>
      </c>
      <c r="P3443" s="14">
        <v>0.75881474999999998</v>
      </c>
      <c r="Q3443" s="14">
        <v>0.4589299</v>
      </c>
      <c r="R3443" s="14">
        <v>1.6144044067929799</v>
      </c>
      <c r="S3443" s="14">
        <v>0.83416735937923703</v>
      </c>
      <c r="T3443" s="14">
        <v>2.2499750965993099E-14</v>
      </c>
      <c r="U3443" s="14">
        <v>3.23224034399527E-13</v>
      </c>
      <c r="V3443" s="14" t="s">
        <v>141</v>
      </c>
      <c r="W3443" s="14">
        <v>1.3880557766666699</v>
      </c>
      <c r="X3443" s="14">
        <v>0.4589299</v>
      </c>
    </row>
    <row r="3444" spans="1:24" x14ac:dyDescent="0.25">
      <c r="A3444" s="14" t="s">
        <v>3771</v>
      </c>
      <c r="B3444" s="14">
        <v>0.75979620999999997</v>
      </c>
      <c r="C3444" s="14">
        <v>1.0689242699999999</v>
      </c>
      <c r="D3444" s="14">
        <v>0.67999830000000006</v>
      </c>
      <c r="E3444" s="14">
        <v>0.34943732999999999</v>
      </c>
      <c r="F3444" s="14">
        <v>0.46020907999999999</v>
      </c>
      <c r="G3444" s="14">
        <v>0.56210331000000002</v>
      </c>
      <c r="H3444" s="14">
        <v>0.99684627000000003</v>
      </c>
      <c r="I3444" s="14">
        <v>0.94085125999999997</v>
      </c>
      <c r="J3444" s="14">
        <v>0.93496953999999999</v>
      </c>
      <c r="K3444" s="14">
        <v>0.88232042718583004</v>
      </c>
      <c r="L3444" s="14">
        <v>0.45802280429457798</v>
      </c>
      <c r="M3444" s="14">
        <v>1.720026002907E-4</v>
      </c>
      <c r="N3444" s="14">
        <v>3.1928459485899998E-4</v>
      </c>
      <c r="O3444" s="14" t="s">
        <v>138</v>
      </c>
      <c r="P3444" s="14">
        <v>0.83623959333333298</v>
      </c>
      <c r="Q3444" s="14">
        <v>0.45724990666666698</v>
      </c>
      <c r="R3444" s="14">
        <v>1.08959798899868</v>
      </c>
      <c r="S3444" s="14">
        <v>0.58241235029193295</v>
      </c>
      <c r="T3444" s="14">
        <v>1.28420423247934E-6</v>
      </c>
      <c r="U3444" s="14">
        <v>9.2899351158583504E-6</v>
      </c>
      <c r="V3444" s="14" t="s">
        <v>141</v>
      </c>
      <c r="W3444" s="14">
        <v>0.95755568999999996</v>
      </c>
      <c r="X3444" s="14">
        <v>0.45724990666666698</v>
      </c>
    </row>
    <row r="3445" spans="1:24" x14ac:dyDescent="0.25">
      <c r="A3445" s="14" t="s">
        <v>3777</v>
      </c>
      <c r="B3445" s="14">
        <v>0.81027636999999997</v>
      </c>
      <c r="C3445" s="14">
        <v>0.78447663000000001</v>
      </c>
      <c r="D3445" s="14">
        <v>1.01960337</v>
      </c>
      <c r="E3445" s="14">
        <v>0.57701206000000005</v>
      </c>
      <c r="F3445" s="14">
        <v>0.57698015999999996</v>
      </c>
      <c r="G3445" s="14">
        <v>0.68910258999999996</v>
      </c>
      <c r="H3445" s="14">
        <v>1.2018798799999999</v>
      </c>
      <c r="I3445" s="14">
        <v>1.25766852</v>
      </c>
      <c r="J3445" s="14">
        <v>1.18587752</v>
      </c>
      <c r="K3445" s="14">
        <v>0.49015802049721702</v>
      </c>
      <c r="L3445" s="14">
        <v>1.4603762352912499</v>
      </c>
      <c r="M3445" s="14">
        <v>2.0705502205736002E-3</v>
      </c>
      <c r="N3445" s="14">
        <v>3.4371765408347998E-3</v>
      </c>
      <c r="O3445" s="14" t="s">
        <v>138</v>
      </c>
      <c r="P3445" s="14">
        <v>0.871452123333333</v>
      </c>
      <c r="Q3445" s="14">
        <v>0.61436493666666703</v>
      </c>
      <c r="R3445" s="14">
        <v>1.0073698735268299</v>
      </c>
      <c r="S3445" s="14">
        <v>1.7594305959318399</v>
      </c>
      <c r="T3445" s="14">
        <v>3.0487436720249499E-12</v>
      </c>
      <c r="U3445" s="14">
        <v>3.8426873366147803E-11</v>
      </c>
      <c r="V3445" s="14" t="s">
        <v>141</v>
      </c>
      <c r="W3445" s="14">
        <v>1.21514197333333</v>
      </c>
      <c r="X3445" s="14">
        <v>0.61436493666666703</v>
      </c>
    </row>
    <row r="3446" spans="1:24" x14ac:dyDescent="0.25">
      <c r="A3446" s="14" t="s">
        <v>3796</v>
      </c>
      <c r="B3446" s="14">
        <v>7.0572458100000004</v>
      </c>
      <c r="C3446" s="14">
        <v>7.6140379100000004</v>
      </c>
      <c r="D3446" s="14">
        <v>7.8728867500000002</v>
      </c>
      <c r="E3446" s="14">
        <v>3.5902972800000001</v>
      </c>
      <c r="F3446" s="14">
        <v>4.2218060199999998</v>
      </c>
      <c r="G3446" s="14">
        <v>3.65646271</v>
      </c>
      <c r="H3446" s="14">
        <v>9.2753773200000005</v>
      </c>
      <c r="I3446" s="14">
        <v>10.885702350000001</v>
      </c>
      <c r="J3446" s="14">
        <v>11.411274219999999</v>
      </c>
      <c r="K3446" s="14">
        <v>0.96521438424217199</v>
      </c>
      <c r="L3446" s="14">
        <v>1.0887202666854801</v>
      </c>
      <c r="M3446" s="14">
        <v>2.4759173873175702E-7</v>
      </c>
      <c r="N3446" s="14">
        <v>5.6833024048298902E-7</v>
      </c>
      <c r="O3446" s="14" t="s">
        <v>138</v>
      </c>
      <c r="P3446" s="14">
        <v>7.5147234899999997</v>
      </c>
      <c r="Q3446" s="14">
        <v>3.8228553366666702</v>
      </c>
      <c r="R3446" s="14">
        <v>1.4900342754300799</v>
      </c>
      <c r="S3446" s="14">
        <v>1.4268651808628401</v>
      </c>
      <c r="T3446" s="14">
        <v>1.54000395836381E-18</v>
      </c>
      <c r="U3446" s="14">
        <v>2.8015106373156099E-17</v>
      </c>
      <c r="V3446" s="14" t="s">
        <v>141</v>
      </c>
      <c r="W3446" s="14">
        <v>10.5241179633333</v>
      </c>
      <c r="X3446" s="14">
        <v>3.8228553366666702</v>
      </c>
    </row>
    <row r="3447" spans="1:24" x14ac:dyDescent="0.25">
      <c r="A3447" s="14" t="s">
        <v>3798</v>
      </c>
      <c r="B3447" s="14">
        <v>2.0101326300000002</v>
      </c>
      <c r="C3447" s="14">
        <v>3.82899309</v>
      </c>
      <c r="D3447" s="14">
        <v>3.02992441</v>
      </c>
      <c r="E3447" s="14">
        <v>2.8026300200000001</v>
      </c>
      <c r="F3447" s="14">
        <v>1.70882625</v>
      </c>
      <c r="G3447" s="14">
        <v>1.4799968100000001</v>
      </c>
      <c r="H3447" s="14">
        <v>23.583471110000001</v>
      </c>
      <c r="I3447" s="14">
        <v>16.255579560000001</v>
      </c>
      <c r="J3447" s="14">
        <v>21.735760419999998</v>
      </c>
      <c r="K3447" s="14">
        <v>0.55206551467748499</v>
      </c>
      <c r="L3447" s="14">
        <v>0.25900304304995497</v>
      </c>
      <c r="M3447" s="14">
        <v>2.9524071239077201E-2</v>
      </c>
      <c r="N3447" s="14">
        <v>4.2158149883605903E-2</v>
      </c>
      <c r="O3447" s="14" t="s">
        <v>138</v>
      </c>
      <c r="P3447" s="14">
        <v>2.9563500433333298</v>
      </c>
      <c r="Q3447" s="14">
        <v>1.9971510266666701</v>
      </c>
      <c r="R3447" s="14">
        <v>3.33953569505405</v>
      </c>
      <c r="S3447" s="14">
        <v>2.3593095668333399</v>
      </c>
      <c r="T3447" s="14">
        <v>5.7221953999461901E-112</v>
      </c>
      <c r="U3447" s="14">
        <v>4.7703735273173398E-110</v>
      </c>
      <c r="V3447" s="14" t="s">
        <v>141</v>
      </c>
      <c r="W3447" s="14">
        <v>20.52493703</v>
      </c>
      <c r="X3447" s="14">
        <v>1.9971510266666701</v>
      </c>
    </row>
    <row r="3448" spans="1:24" x14ac:dyDescent="0.25">
      <c r="A3448" s="14" t="s">
        <v>3838</v>
      </c>
      <c r="B3448" s="14">
        <v>1.4337879899999999</v>
      </c>
      <c r="C3448" s="14">
        <v>1.09461856</v>
      </c>
      <c r="D3448" s="14">
        <v>0.91845343000000002</v>
      </c>
      <c r="E3448" s="14">
        <v>1.2166455899999999</v>
      </c>
      <c r="F3448" s="14">
        <v>0.66763444000000005</v>
      </c>
      <c r="G3448" s="14">
        <v>0.83398746999999995</v>
      </c>
      <c r="H3448" s="14">
        <v>2.1304809499999999</v>
      </c>
      <c r="I3448" s="14">
        <v>1.53552552</v>
      </c>
      <c r="J3448" s="14">
        <v>2.1230277599999998</v>
      </c>
      <c r="K3448" s="14">
        <v>0.31095701461887099</v>
      </c>
      <c r="L3448" s="14">
        <v>0.41767990621597101</v>
      </c>
      <c r="M3448" s="14">
        <v>0.17935622200197199</v>
      </c>
      <c r="N3448" s="14">
        <v>0.222297936068621</v>
      </c>
      <c r="O3448" s="14" t="s">
        <v>138</v>
      </c>
      <c r="P3448" s="14">
        <v>1.14895332666667</v>
      </c>
      <c r="Q3448" s="14">
        <v>0.90608916666666695</v>
      </c>
      <c r="R3448" s="14">
        <v>1.0788390309171001</v>
      </c>
      <c r="S3448" s="14">
        <v>0.86205176050167298</v>
      </c>
      <c r="T3448" s="14">
        <v>5.2590967683245002E-8</v>
      </c>
      <c r="U3448" s="14">
        <v>4.5305685138027398E-7</v>
      </c>
      <c r="V3448" s="14" t="s">
        <v>141</v>
      </c>
      <c r="W3448" s="14">
        <v>1.9296780766666699</v>
      </c>
      <c r="X3448" s="14">
        <v>0.90608916666666695</v>
      </c>
    </row>
    <row r="3449" spans="1:24" x14ac:dyDescent="0.25">
      <c r="A3449" s="14" t="s">
        <v>3840</v>
      </c>
      <c r="B3449" s="14">
        <v>78.30461176</v>
      </c>
      <c r="C3449" s="14">
        <v>88.578286910000003</v>
      </c>
      <c r="D3449" s="14">
        <v>75.593991470000006</v>
      </c>
      <c r="E3449" s="14">
        <v>70.173882520000006</v>
      </c>
      <c r="F3449" s="14">
        <v>68.834189109999997</v>
      </c>
      <c r="G3449" s="14">
        <v>75.477998580000005</v>
      </c>
      <c r="H3449" s="14">
        <v>154.85377209000001</v>
      </c>
      <c r="I3449" s="14">
        <v>160.41621265000001</v>
      </c>
      <c r="J3449" s="14">
        <v>169.86365122999999</v>
      </c>
      <c r="K3449" s="14">
        <v>0.17173574313569101</v>
      </c>
      <c r="L3449" s="14">
        <v>5.8266901904096597</v>
      </c>
      <c r="M3449" s="14">
        <v>2.5630754440706099E-6</v>
      </c>
      <c r="N3449" s="14">
        <v>5.4999221937792E-6</v>
      </c>
      <c r="O3449" s="14" t="s">
        <v>138</v>
      </c>
      <c r="P3449" s="14">
        <v>80.825630046666703</v>
      </c>
      <c r="Q3449" s="14">
        <v>71.495356736666693</v>
      </c>
      <c r="R3449" s="14">
        <v>1.2010969388712001</v>
      </c>
      <c r="S3449" s="14">
        <v>6.4452260676417898</v>
      </c>
      <c r="T3449" s="14">
        <v>0</v>
      </c>
      <c r="U3449" s="14">
        <v>0</v>
      </c>
      <c r="V3449" s="14" t="s">
        <v>141</v>
      </c>
      <c r="W3449" s="14">
        <v>161.71121199000001</v>
      </c>
      <c r="X3449" s="14">
        <v>71.495356736666693</v>
      </c>
    </row>
    <row r="3450" spans="1:24" x14ac:dyDescent="0.25">
      <c r="A3450" s="14" t="s">
        <v>3882</v>
      </c>
      <c r="B3450" s="14">
        <v>1.3582067200000001</v>
      </c>
      <c r="C3450" s="14">
        <v>1.94421825</v>
      </c>
      <c r="D3450" s="14">
        <v>1.0150439899999999</v>
      </c>
      <c r="E3450" s="14">
        <v>1.3325906700000001</v>
      </c>
      <c r="F3450" s="14">
        <v>0.86960568000000005</v>
      </c>
      <c r="G3450" s="14">
        <v>0.94802918999999997</v>
      </c>
      <c r="H3450" s="14">
        <v>2.4585027899999998</v>
      </c>
      <c r="I3450" s="14">
        <v>1.8701758500000001</v>
      </c>
      <c r="J3450" s="14">
        <v>2.0425372799999999</v>
      </c>
      <c r="K3450" s="14">
        <v>0.449715254276151</v>
      </c>
      <c r="L3450" s="14">
        <v>0.75412271467158598</v>
      </c>
      <c r="M3450" s="14">
        <v>3.0819032185136201E-2</v>
      </c>
      <c r="N3450" s="14">
        <v>4.3880575560688299E-2</v>
      </c>
      <c r="O3450" s="14" t="s">
        <v>138</v>
      </c>
      <c r="P3450" s="14">
        <v>1.4391563199999999</v>
      </c>
      <c r="Q3450" s="14">
        <v>1.0500751800000001</v>
      </c>
      <c r="R3450" s="14">
        <v>1.00713353714651</v>
      </c>
      <c r="S3450" s="14">
        <v>1.0891435614879299</v>
      </c>
      <c r="T3450" s="14">
        <v>3.0940077258422002E-8</v>
      </c>
      <c r="U3450" s="14">
        <v>2.7391495537955798E-7</v>
      </c>
      <c r="V3450" s="14" t="s">
        <v>141</v>
      </c>
      <c r="W3450" s="14">
        <v>2.12373864</v>
      </c>
      <c r="X3450" s="14">
        <v>1.0500751800000001</v>
      </c>
    </row>
    <row r="3451" spans="1:24" x14ac:dyDescent="0.25">
      <c r="A3451" s="14" t="s">
        <v>3959</v>
      </c>
      <c r="B3451" s="14">
        <v>0.75883699999999998</v>
      </c>
      <c r="C3451" s="14">
        <v>0.86432368000000004</v>
      </c>
      <c r="D3451" s="14">
        <v>0.70104756999999995</v>
      </c>
      <c r="E3451" s="14">
        <v>1.2969148399999999</v>
      </c>
      <c r="F3451" s="14">
        <v>0.97526820000000003</v>
      </c>
      <c r="G3451" s="14">
        <v>1.3960757699999999</v>
      </c>
      <c r="H3451" s="14">
        <v>3.1809871099999998</v>
      </c>
      <c r="I3451" s="14">
        <v>3.2662430200000001</v>
      </c>
      <c r="J3451" s="14">
        <v>2.3678693399999999</v>
      </c>
      <c r="K3451" s="14">
        <v>-0.66330820074636798</v>
      </c>
      <c r="L3451" s="14">
        <v>0.99749611356498002</v>
      </c>
      <c r="M3451" s="14">
        <v>4.1892967550330001E-4</v>
      </c>
      <c r="N3451" s="14">
        <v>7.50137117655E-4</v>
      </c>
      <c r="O3451" s="14" t="s">
        <v>138</v>
      </c>
      <c r="P3451" s="14">
        <v>0.77473608333333299</v>
      </c>
      <c r="Q3451" s="14">
        <v>1.2227529366666701</v>
      </c>
      <c r="R3451" s="14">
        <v>1.27823740049042</v>
      </c>
      <c r="S3451" s="14">
        <v>2.0340250788304801</v>
      </c>
      <c r="T3451" s="14">
        <v>7.37116970866544E-22</v>
      </c>
      <c r="U3451" s="14">
        <v>1.5287416119587701E-20</v>
      </c>
      <c r="V3451" s="14" t="s">
        <v>141</v>
      </c>
      <c r="W3451" s="14">
        <v>2.9383664899999999</v>
      </c>
      <c r="X3451" s="14">
        <v>1.2227529366666701</v>
      </c>
    </row>
    <row r="3452" spans="1:24" x14ac:dyDescent="0.25">
      <c r="A3452" s="14" t="s">
        <v>3980</v>
      </c>
      <c r="B3452" s="14">
        <v>0.27184987999999999</v>
      </c>
      <c r="C3452" s="14">
        <v>0.25496919000000001</v>
      </c>
      <c r="D3452" s="14">
        <v>0.36914290999999999</v>
      </c>
      <c r="E3452" s="14">
        <v>0.30006307999999998</v>
      </c>
      <c r="F3452" s="14">
        <v>0.20125069000000001</v>
      </c>
      <c r="G3452" s="14">
        <v>0.36566675999999998</v>
      </c>
      <c r="H3452" s="14">
        <v>0.78126569000000001</v>
      </c>
      <c r="I3452" s="14">
        <v>0.46716018999999998</v>
      </c>
      <c r="J3452" s="14">
        <v>0.65450680999999999</v>
      </c>
      <c r="K3452" s="14">
        <v>2.7156062612114899E-2</v>
      </c>
      <c r="L3452" s="14">
        <v>-0.150732752751744</v>
      </c>
      <c r="M3452" s="14">
        <v>0.92201638472723002</v>
      </c>
      <c r="N3452" s="14">
        <v>0.94117460510406703</v>
      </c>
      <c r="O3452" s="14" t="s">
        <v>138</v>
      </c>
      <c r="P3452" s="14">
        <v>0.29865399333333298</v>
      </c>
      <c r="Q3452" s="14">
        <v>0.28899351000000001</v>
      </c>
      <c r="R3452" s="14">
        <v>1.1234080148074601</v>
      </c>
      <c r="S3452" s="14">
        <v>0.45557737085236699</v>
      </c>
      <c r="T3452" s="14">
        <v>1.2286645043460599E-6</v>
      </c>
      <c r="U3452" s="14">
        <v>8.9190849775549598E-6</v>
      </c>
      <c r="V3452" s="14" t="s">
        <v>141</v>
      </c>
      <c r="W3452" s="14">
        <v>0.63431089666666696</v>
      </c>
      <c r="X3452" s="14">
        <v>0.28899351000000001</v>
      </c>
    </row>
    <row r="3453" spans="1:24" x14ac:dyDescent="0.25">
      <c r="A3453" s="14" t="s">
        <v>149</v>
      </c>
      <c r="B3453" s="14">
        <v>12.54677461</v>
      </c>
      <c r="C3453" s="14">
        <v>11.232279070000001</v>
      </c>
      <c r="D3453" s="14">
        <v>11.096776780000001</v>
      </c>
      <c r="E3453" s="14">
        <v>0.32681787000000001</v>
      </c>
      <c r="F3453" s="14">
        <v>0.57389234</v>
      </c>
      <c r="G3453" s="14">
        <v>0.45402896999999998</v>
      </c>
      <c r="H3453" s="14">
        <v>0.71033853999999996</v>
      </c>
      <c r="I3453" s="14">
        <v>0.70036752999999996</v>
      </c>
      <c r="J3453" s="14">
        <v>1.38771088</v>
      </c>
      <c r="K3453" s="14">
        <v>4.6772803731747601</v>
      </c>
      <c r="L3453" s="14">
        <v>3.6768471290478999</v>
      </c>
      <c r="M3453" s="14">
        <v>0</v>
      </c>
      <c r="N3453" s="14">
        <v>0</v>
      </c>
      <c r="O3453" s="14" t="s">
        <v>141</v>
      </c>
      <c r="P3453" s="14">
        <v>11.62527682</v>
      </c>
      <c r="Q3453" s="14">
        <v>0.45157972666666701</v>
      </c>
      <c r="R3453" s="14">
        <v>1.0850755229167399</v>
      </c>
      <c r="S3453" s="14">
        <v>0.64599932459683596</v>
      </c>
      <c r="T3453" s="14">
        <v>7.5984733870540798E-7</v>
      </c>
      <c r="U3453" s="14">
        <v>5.6494969793142603E-6</v>
      </c>
      <c r="V3453" s="14" t="s">
        <v>141</v>
      </c>
      <c r="W3453" s="14">
        <v>0.93280565000000004</v>
      </c>
      <c r="X3453" s="14">
        <v>0.45157972666666701</v>
      </c>
    </row>
    <row r="3454" spans="1:24" x14ac:dyDescent="0.25">
      <c r="A3454" s="14" t="s">
        <v>150</v>
      </c>
      <c r="B3454" s="14">
        <v>9.3615066599999999</v>
      </c>
      <c r="C3454" s="14">
        <v>8.5809087799999997</v>
      </c>
      <c r="D3454" s="14">
        <v>9.4131238400000008</v>
      </c>
      <c r="E3454" s="14">
        <v>7.4221789999999996E-2</v>
      </c>
      <c r="F3454" s="14">
        <v>0.12218766</v>
      </c>
      <c r="G3454" s="14">
        <v>0.12210631</v>
      </c>
      <c r="H3454" s="14">
        <v>0.34028657000000001</v>
      </c>
      <c r="I3454" s="14">
        <v>0.27529023000000002</v>
      </c>
      <c r="J3454" s="14">
        <v>0.43711610000000001</v>
      </c>
      <c r="K3454" s="14">
        <v>6.3925940379740496</v>
      </c>
      <c r="L3454" s="14">
        <v>3.5217588997712301</v>
      </c>
      <c r="M3454" s="14">
        <v>0</v>
      </c>
      <c r="N3454" s="14">
        <v>0</v>
      </c>
      <c r="O3454" s="14" t="s">
        <v>141</v>
      </c>
      <c r="P3454" s="14">
        <v>9.1185130933333305</v>
      </c>
      <c r="Q3454" s="14">
        <v>0.10617192</v>
      </c>
      <c r="R3454" s="14">
        <v>1.7333576418327099</v>
      </c>
      <c r="S3454" s="14">
        <v>-0.58178514554864003</v>
      </c>
      <c r="T3454" s="14">
        <v>3.0978607631303801E-6</v>
      </c>
      <c r="U3454" s="14">
        <v>2.11945724262636E-5</v>
      </c>
      <c r="V3454" s="14" t="s">
        <v>141</v>
      </c>
      <c r="W3454" s="14">
        <v>0.35089763333333301</v>
      </c>
      <c r="X3454" s="14">
        <v>0.10617192</v>
      </c>
    </row>
    <row r="3455" spans="1:24" x14ac:dyDescent="0.25">
      <c r="A3455" s="14" t="s">
        <v>160</v>
      </c>
      <c r="B3455" s="14">
        <v>30.742157420000002</v>
      </c>
      <c r="C3455" s="14">
        <v>28.575105669999999</v>
      </c>
      <c r="D3455" s="14">
        <v>27.802196519999999</v>
      </c>
      <c r="E3455" s="14">
        <v>1.39336963</v>
      </c>
      <c r="F3455" s="14">
        <v>1.3942920700000001</v>
      </c>
      <c r="G3455" s="14">
        <v>0.85399718999999996</v>
      </c>
      <c r="H3455" s="14">
        <v>4.5093301700000001</v>
      </c>
      <c r="I3455" s="14">
        <v>4.3911434600000003</v>
      </c>
      <c r="J3455" s="14">
        <v>4.2907208299999997</v>
      </c>
      <c r="K3455" s="14">
        <v>4.5560196138352698</v>
      </c>
      <c r="L3455" s="14">
        <v>4.08682330213533</v>
      </c>
      <c r="M3455" s="14">
        <v>0</v>
      </c>
      <c r="N3455" s="14">
        <v>0</v>
      </c>
      <c r="O3455" s="14" t="s">
        <v>141</v>
      </c>
      <c r="P3455" s="14">
        <v>29.039819869999999</v>
      </c>
      <c r="Q3455" s="14">
        <v>1.2138862966666699</v>
      </c>
      <c r="R3455" s="14">
        <v>1.86497034717675</v>
      </c>
      <c r="S3455" s="14">
        <v>1.7091342953016699</v>
      </c>
      <c r="T3455" s="14">
        <v>1.3712462854180101E-32</v>
      </c>
      <c r="U3455" s="14">
        <v>3.9939670005125603E-31</v>
      </c>
      <c r="V3455" s="14" t="s">
        <v>141</v>
      </c>
      <c r="W3455" s="14">
        <v>4.3970648199999998</v>
      </c>
      <c r="X3455" s="14">
        <v>1.2138862966666699</v>
      </c>
    </row>
    <row r="3456" spans="1:24" x14ac:dyDescent="0.25">
      <c r="A3456" s="14" t="s">
        <v>174</v>
      </c>
      <c r="B3456" s="14">
        <v>146.57535455999999</v>
      </c>
      <c r="C3456" s="14">
        <v>162.43445509</v>
      </c>
      <c r="D3456" s="14">
        <v>173.83352647999999</v>
      </c>
      <c r="E3456" s="14">
        <v>10.602411930000001</v>
      </c>
      <c r="F3456" s="14">
        <v>10.367754590000001</v>
      </c>
      <c r="G3456" s="14">
        <v>10.415963359999999</v>
      </c>
      <c r="H3456" s="14">
        <v>40.494828089999999</v>
      </c>
      <c r="I3456" s="14">
        <v>50.817539359999998</v>
      </c>
      <c r="J3456" s="14">
        <v>60.062634340000002</v>
      </c>
      <c r="K3456" s="14">
        <v>3.9321088622203701</v>
      </c>
      <c r="L3456" s="14">
        <v>6.2871149327192501</v>
      </c>
      <c r="M3456" s="14">
        <v>0</v>
      </c>
      <c r="N3456" s="14">
        <v>0</v>
      </c>
      <c r="O3456" s="14" t="s">
        <v>141</v>
      </c>
      <c r="P3456" s="14">
        <v>160.94777870999999</v>
      </c>
      <c r="Q3456" s="14">
        <v>10.4620432933333</v>
      </c>
      <c r="R3456" s="14">
        <v>2.3022935804409101</v>
      </c>
      <c r="S3456" s="14">
        <v>4.8106434765328903</v>
      </c>
      <c r="T3456" s="14">
        <v>0</v>
      </c>
      <c r="U3456" s="14">
        <v>0</v>
      </c>
      <c r="V3456" s="14" t="s">
        <v>141</v>
      </c>
      <c r="W3456" s="14">
        <v>50.458333930000002</v>
      </c>
      <c r="X3456" s="14">
        <v>10.4620432933333</v>
      </c>
    </row>
    <row r="3457" spans="1:24" x14ac:dyDescent="0.25">
      <c r="A3457" s="14" t="s">
        <v>214</v>
      </c>
      <c r="B3457" s="14">
        <v>1.54809022</v>
      </c>
      <c r="C3457" s="14">
        <v>1.64928583</v>
      </c>
      <c r="D3457" s="14">
        <v>0.84349194000000005</v>
      </c>
      <c r="E3457" s="14">
        <v>0.44519276000000002</v>
      </c>
      <c r="F3457" s="14">
        <v>0.22992902000000001</v>
      </c>
      <c r="G3457" s="14">
        <v>0.34466393000000001</v>
      </c>
      <c r="H3457" s="14">
        <v>0.69370268000000002</v>
      </c>
      <c r="I3457" s="14">
        <v>0.73387979999999997</v>
      </c>
      <c r="J3457" s="14">
        <v>0.77685448000000001</v>
      </c>
      <c r="K3457" s="14">
        <v>1.9627956026142299</v>
      </c>
      <c r="L3457" s="14">
        <v>0.66507740436951801</v>
      </c>
      <c r="M3457" s="14">
        <v>9.9748188276566495E-17</v>
      </c>
      <c r="N3457" s="14">
        <v>3.4722006101454202E-16</v>
      </c>
      <c r="O3457" s="14" t="s">
        <v>141</v>
      </c>
      <c r="P3457" s="14">
        <v>1.34695599666667</v>
      </c>
      <c r="Q3457" s="14">
        <v>0.33992856999999999</v>
      </c>
      <c r="R3457" s="14">
        <v>1.1156293246706199</v>
      </c>
      <c r="S3457" s="14">
        <v>6.64498754507961E-2</v>
      </c>
      <c r="T3457" s="14">
        <v>4.3502511841836003E-5</v>
      </c>
      <c r="U3457" s="14">
        <v>2.4603784408409998E-4</v>
      </c>
      <c r="V3457" s="14" t="s">
        <v>141</v>
      </c>
      <c r="W3457" s="14">
        <v>0.73481231999999996</v>
      </c>
      <c r="X3457" s="14">
        <v>0.33992856999999999</v>
      </c>
    </row>
    <row r="3458" spans="1:24" x14ac:dyDescent="0.25">
      <c r="A3458" s="14" t="s">
        <v>223</v>
      </c>
      <c r="B3458" s="14">
        <v>404.92219824</v>
      </c>
      <c r="C3458" s="14">
        <v>411.10917169999999</v>
      </c>
      <c r="D3458" s="14">
        <v>413.65167679000001</v>
      </c>
      <c r="E3458" s="14">
        <v>1.44766894</v>
      </c>
      <c r="F3458" s="14">
        <v>1.7257840600000001</v>
      </c>
      <c r="G3458" s="14">
        <v>1.7246351499999999</v>
      </c>
      <c r="H3458" s="14">
        <v>159.72427119</v>
      </c>
      <c r="I3458" s="14">
        <v>184.30947062999999</v>
      </c>
      <c r="J3458" s="14">
        <v>214.94136745</v>
      </c>
      <c r="K3458" s="14">
        <v>7.9635999604309502</v>
      </c>
      <c r="L3458" s="14">
        <v>8.5572618290182501</v>
      </c>
      <c r="M3458" s="14">
        <v>0</v>
      </c>
      <c r="N3458" s="14">
        <v>0</v>
      </c>
      <c r="O3458" s="14" t="s">
        <v>141</v>
      </c>
      <c r="P3458" s="14">
        <v>409.89434891000002</v>
      </c>
      <c r="Q3458" s="14">
        <v>1.6326960500000001</v>
      </c>
      <c r="R3458" s="14">
        <v>6.8631666693470201</v>
      </c>
      <c r="S3458" s="14">
        <v>7.4430139743678199</v>
      </c>
      <c r="T3458" s="14">
        <v>0</v>
      </c>
      <c r="U3458" s="14">
        <v>0</v>
      </c>
      <c r="V3458" s="14" t="s">
        <v>141</v>
      </c>
      <c r="W3458" s="14">
        <v>186.32503642333299</v>
      </c>
      <c r="X3458" s="14">
        <v>1.6326960500000001</v>
      </c>
    </row>
    <row r="3459" spans="1:24" x14ac:dyDescent="0.25">
      <c r="A3459" s="14" t="s">
        <v>227</v>
      </c>
      <c r="B3459" s="14">
        <v>37.765057400000003</v>
      </c>
      <c r="C3459" s="14">
        <v>36.210316409999997</v>
      </c>
      <c r="D3459" s="14">
        <v>36.984767120000001</v>
      </c>
      <c r="E3459" s="14">
        <v>7.0713133800000003</v>
      </c>
      <c r="F3459" s="14">
        <v>6.50357231</v>
      </c>
      <c r="G3459" s="14">
        <v>5.9193845899999999</v>
      </c>
      <c r="H3459" s="14">
        <v>11.89520085</v>
      </c>
      <c r="I3459" s="14">
        <v>12.491953000000001</v>
      </c>
      <c r="J3459" s="14">
        <v>14.914831939999999</v>
      </c>
      <c r="K3459" s="14">
        <v>2.4927535577284399</v>
      </c>
      <c r="L3459" s="14">
        <v>5.4999209117704</v>
      </c>
      <c r="M3459" s="14">
        <v>0</v>
      </c>
      <c r="N3459" s="14">
        <v>0</v>
      </c>
      <c r="O3459" s="14" t="s">
        <v>141</v>
      </c>
      <c r="P3459" s="14">
        <v>36.986713643333303</v>
      </c>
      <c r="Q3459" s="14">
        <v>6.4980900933333299</v>
      </c>
      <c r="R3459" s="14">
        <v>1.03307609269164</v>
      </c>
      <c r="S3459" s="14">
        <v>4.3616312318092598</v>
      </c>
      <c r="T3459" s="14">
        <v>2.2054004918991199E-72</v>
      </c>
      <c r="U3459" s="14">
        <v>1.25874273358393E-70</v>
      </c>
      <c r="V3459" s="14" t="s">
        <v>141</v>
      </c>
      <c r="W3459" s="14">
        <v>13.100661929999999</v>
      </c>
      <c r="X3459" s="14">
        <v>6.4980900933333299</v>
      </c>
    </row>
    <row r="3460" spans="1:24" x14ac:dyDescent="0.25">
      <c r="A3460" s="14" t="s">
        <v>229</v>
      </c>
      <c r="B3460" s="14">
        <v>61.579040069999998</v>
      </c>
      <c r="C3460" s="14">
        <v>61.975921329999998</v>
      </c>
      <c r="D3460" s="14">
        <v>62.76599839</v>
      </c>
      <c r="E3460" s="14">
        <v>0.35280378000000001</v>
      </c>
      <c r="F3460" s="14">
        <v>0.87120505999999998</v>
      </c>
      <c r="G3460" s="14">
        <v>0.38694446999999998</v>
      </c>
      <c r="H3460" s="14">
        <v>8.9861589300000002</v>
      </c>
      <c r="I3460" s="14">
        <v>12.722080439999999</v>
      </c>
      <c r="J3460" s="14">
        <v>17.237840049999999</v>
      </c>
      <c r="K3460" s="14">
        <v>6.8289828319042396</v>
      </c>
      <c r="L3460" s="14">
        <v>4.0317024289277601</v>
      </c>
      <c r="M3460" s="14">
        <v>0</v>
      </c>
      <c r="N3460" s="14">
        <v>0</v>
      </c>
      <c r="O3460" s="14" t="s">
        <v>141</v>
      </c>
      <c r="P3460" s="14">
        <v>62.106986596666701</v>
      </c>
      <c r="Q3460" s="14">
        <v>0.53698443666666695</v>
      </c>
      <c r="R3460" s="14">
        <v>4.6249352943556401</v>
      </c>
      <c r="S3460" s="14">
        <v>1.8811733891284801</v>
      </c>
      <c r="T3460" s="14">
        <v>5.8387804194510997E-107</v>
      </c>
      <c r="U3460" s="14">
        <v>4.6831884614347399E-105</v>
      </c>
      <c r="V3460" s="14" t="s">
        <v>141</v>
      </c>
      <c r="W3460" s="14">
        <v>12.982026473333301</v>
      </c>
      <c r="X3460" s="14">
        <v>0.53698443666666695</v>
      </c>
    </row>
    <row r="3461" spans="1:24" x14ac:dyDescent="0.25">
      <c r="A3461" s="14" t="s">
        <v>247</v>
      </c>
      <c r="B3461" s="14">
        <v>16.80459514</v>
      </c>
      <c r="C3461" s="14">
        <v>14.09688716</v>
      </c>
      <c r="D3461" s="14">
        <v>13.19394994</v>
      </c>
      <c r="E3461" s="14">
        <v>6.0420607000000004</v>
      </c>
      <c r="F3461" s="14">
        <v>4.1585261600000001</v>
      </c>
      <c r="G3461" s="14">
        <v>6.8513843000000003</v>
      </c>
      <c r="H3461" s="14">
        <v>12.31164083</v>
      </c>
      <c r="I3461" s="14">
        <v>12.829907090000001</v>
      </c>
      <c r="J3461" s="14">
        <v>13.045103190000001</v>
      </c>
      <c r="K3461" s="14">
        <v>1.3520215968436899</v>
      </c>
      <c r="L3461" s="14">
        <v>2.2211856737023199</v>
      </c>
      <c r="M3461" s="14">
        <v>1.6496977537650199E-26</v>
      </c>
      <c r="N3461" s="14">
        <v>7.3661001672523903E-26</v>
      </c>
      <c r="O3461" s="14" t="s">
        <v>141</v>
      </c>
      <c r="P3461" s="14">
        <v>14.6984774133333</v>
      </c>
      <c r="Q3461" s="14">
        <v>5.6839903866666699</v>
      </c>
      <c r="R3461" s="14">
        <v>1.1817574005927201</v>
      </c>
      <c r="S3461" s="14">
        <v>2.0859595178116699</v>
      </c>
      <c r="T3461" s="14">
        <v>8.3911875168008905E-20</v>
      </c>
      <c r="U3461" s="14">
        <v>1.61383647291788E-18</v>
      </c>
      <c r="V3461" s="14" t="s">
        <v>141</v>
      </c>
      <c r="W3461" s="14">
        <v>12.728883703333301</v>
      </c>
      <c r="X3461" s="14">
        <v>5.6839903866666699</v>
      </c>
    </row>
    <row r="3462" spans="1:24" x14ac:dyDescent="0.25">
      <c r="A3462" s="14" t="s">
        <v>252</v>
      </c>
      <c r="B3462" s="14">
        <v>5.7779408700000001</v>
      </c>
      <c r="C3462" s="14">
        <v>5.3700057599999997</v>
      </c>
      <c r="D3462" s="14">
        <v>5.0022224</v>
      </c>
      <c r="E3462" s="14">
        <v>1.54835243</v>
      </c>
      <c r="F3462" s="14">
        <v>1.86376728</v>
      </c>
      <c r="G3462" s="14">
        <v>2.05425719</v>
      </c>
      <c r="H3462" s="14">
        <v>4.8088451499999998</v>
      </c>
      <c r="I3462" s="14">
        <v>5.2900296300000003</v>
      </c>
      <c r="J3462" s="14">
        <v>5.4690694999999998</v>
      </c>
      <c r="K3462" s="14">
        <v>1.5567158880501899</v>
      </c>
      <c r="L3462" s="14">
        <v>2.74659780151601</v>
      </c>
      <c r="M3462" s="14">
        <v>2.7589034250501302E-47</v>
      </c>
      <c r="N3462" s="14">
        <v>1.7597308100634802E-46</v>
      </c>
      <c r="O3462" s="14" t="s">
        <v>141</v>
      </c>
      <c r="P3462" s="14">
        <v>5.3833896766666696</v>
      </c>
      <c r="Q3462" s="14">
        <v>1.82212563333333</v>
      </c>
      <c r="R3462" s="14">
        <v>1.54150173979357</v>
      </c>
      <c r="S3462" s="14">
        <v>2.7176078671059698</v>
      </c>
      <c r="T3462" s="14">
        <v>6.3767189919210304E-47</v>
      </c>
      <c r="U3462" s="14">
        <v>2.45950864579104E-45</v>
      </c>
      <c r="V3462" s="14" t="s">
        <v>141</v>
      </c>
      <c r="W3462" s="14">
        <v>5.1893147600000002</v>
      </c>
      <c r="X3462" s="14">
        <v>1.82212563333333</v>
      </c>
    </row>
    <row r="3463" spans="1:24" x14ac:dyDescent="0.25">
      <c r="A3463" s="14" t="s">
        <v>265</v>
      </c>
      <c r="B3463" s="14">
        <v>156.54336961000001</v>
      </c>
      <c r="C3463" s="14">
        <v>158.48635963000001</v>
      </c>
      <c r="D3463" s="14">
        <v>171.61799067999999</v>
      </c>
      <c r="E3463" s="14">
        <v>7.3623172800000001</v>
      </c>
      <c r="F3463" s="14">
        <v>8.4366222999999998</v>
      </c>
      <c r="G3463" s="14">
        <v>7.5285319099999999</v>
      </c>
      <c r="H3463" s="14">
        <v>16.171132839999999</v>
      </c>
      <c r="I3463" s="14">
        <v>18.38313973</v>
      </c>
      <c r="J3463" s="14">
        <v>24.163939939999999</v>
      </c>
      <c r="K3463" s="14">
        <v>4.3734661131725296</v>
      </c>
      <c r="L3463" s="14">
        <v>7.4878712745355802</v>
      </c>
      <c r="M3463" s="14">
        <v>0</v>
      </c>
      <c r="N3463" s="14">
        <v>0</v>
      </c>
      <c r="O3463" s="14" t="s">
        <v>141</v>
      </c>
      <c r="P3463" s="14">
        <v>162.21590663999999</v>
      </c>
      <c r="Q3463" s="14">
        <v>7.7758238300000002</v>
      </c>
      <c r="R3463" s="14">
        <v>1.36429468297275</v>
      </c>
      <c r="S3463" s="14">
        <v>4.8660884277280703</v>
      </c>
      <c r="T3463" s="14">
        <v>4.41949481588202E-169</v>
      </c>
      <c r="U3463" s="14">
        <v>5.1419122377088899E-167</v>
      </c>
      <c r="V3463" s="14" t="s">
        <v>141</v>
      </c>
      <c r="W3463" s="14">
        <v>19.5727375033333</v>
      </c>
      <c r="X3463" s="14">
        <v>7.7758238300000002</v>
      </c>
    </row>
    <row r="3464" spans="1:24" x14ac:dyDescent="0.25">
      <c r="A3464" s="14" t="s">
        <v>276</v>
      </c>
      <c r="B3464" s="14">
        <v>43.281298290000002</v>
      </c>
      <c r="C3464" s="14">
        <v>50.001758449999997</v>
      </c>
      <c r="D3464" s="14">
        <v>46.300946209999999</v>
      </c>
      <c r="E3464" s="14">
        <v>1.9241256</v>
      </c>
      <c r="F3464" s="14">
        <v>1.6697387299999999</v>
      </c>
      <c r="G3464" s="14">
        <v>2.50294069</v>
      </c>
      <c r="H3464" s="14">
        <v>18.919685640000001</v>
      </c>
      <c r="I3464" s="14">
        <v>23.34616351</v>
      </c>
      <c r="J3464" s="14">
        <v>29.788668430000001</v>
      </c>
      <c r="K3464" s="14">
        <v>4.50879212605658</v>
      </c>
      <c r="L3464" s="14">
        <v>4.6397164804936004</v>
      </c>
      <c r="M3464" s="14">
        <v>0</v>
      </c>
      <c r="N3464" s="14">
        <v>0</v>
      </c>
      <c r="O3464" s="14" t="s">
        <v>141</v>
      </c>
      <c r="P3464" s="14">
        <v>46.5280009833333</v>
      </c>
      <c r="Q3464" s="14">
        <v>2.0322683399999999</v>
      </c>
      <c r="R3464" s="14">
        <v>3.5959867378589698</v>
      </c>
      <c r="S3464" s="14">
        <v>3.7630534172518502</v>
      </c>
      <c r="T3464" s="14">
        <v>0</v>
      </c>
      <c r="U3464" s="14">
        <v>0</v>
      </c>
      <c r="V3464" s="14" t="s">
        <v>141</v>
      </c>
      <c r="W3464" s="14">
        <v>24.018172526666699</v>
      </c>
      <c r="X3464" s="14">
        <v>2.0322683399999999</v>
      </c>
    </row>
    <row r="3465" spans="1:24" x14ac:dyDescent="0.25">
      <c r="A3465" s="14" t="s">
        <v>283</v>
      </c>
      <c r="B3465" s="14">
        <v>101.69166516999999</v>
      </c>
      <c r="C3465" s="14">
        <v>104.48610914</v>
      </c>
      <c r="D3465" s="14">
        <v>100.53640034</v>
      </c>
      <c r="E3465" s="14">
        <v>15.45905748</v>
      </c>
      <c r="F3465" s="14">
        <v>15.167770150000001</v>
      </c>
      <c r="G3465" s="14">
        <v>14.70833436</v>
      </c>
      <c r="H3465" s="14">
        <v>41.601465650000002</v>
      </c>
      <c r="I3465" s="14">
        <v>45.541708059999998</v>
      </c>
      <c r="J3465" s="14">
        <v>50.686891959999997</v>
      </c>
      <c r="K3465" s="14">
        <v>2.7471070944187201</v>
      </c>
      <c r="L3465" s="14">
        <v>6.6196895905969599</v>
      </c>
      <c r="M3465" s="14">
        <v>0</v>
      </c>
      <c r="N3465" s="14">
        <v>0</v>
      </c>
      <c r="O3465" s="14" t="s">
        <v>141</v>
      </c>
      <c r="P3465" s="14">
        <v>102.238058216667</v>
      </c>
      <c r="Q3465" s="14">
        <v>15.111720663333299</v>
      </c>
      <c r="R3465" s="14">
        <v>1.6292811446468201</v>
      </c>
      <c r="S3465" s="14">
        <v>5.6881167191265796</v>
      </c>
      <c r="T3465" s="14">
        <v>0</v>
      </c>
      <c r="U3465" s="14">
        <v>0</v>
      </c>
      <c r="V3465" s="14" t="s">
        <v>141</v>
      </c>
      <c r="W3465" s="14">
        <v>45.943355223333299</v>
      </c>
      <c r="X3465" s="14">
        <v>15.111720663333299</v>
      </c>
    </row>
    <row r="3466" spans="1:24" x14ac:dyDescent="0.25">
      <c r="A3466" s="14" t="s">
        <v>287</v>
      </c>
      <c r="B3466" s="14">
        <v>15.807030839999999</v>
      </c>
      <c r="C3466" s="14">
        <v>14.74108756</v>
      </c>
      <c r="D3466" s="14">
        <v>17.75049272</v>
      </c>
      <c r="E3466" s="14">
        <v>0.66704976999999999</v>
      </c>
      <c r="F3466" s="14">
        <v>0.96086459000000002</v>
      </c>
      <c r="G3466" s="14">
        <v>0.64014994000000003</v>
      </c>
      <c r="H3466" s="14">
        <v>2.67596028</v>
      </c>
      <c r="I3466" s="14">
        <v>1.9243015699999999</v>
      </c>
      <c r="J3466" s="14">
        <v>2.3279830800000001</v>
      </c>
      <c r="K3466" s="14">
        <v>4.3931822740535198</v>
      </c>
      <c r="L3466" s="14">
        <v>3.22725887267335</v>
      </c>
      <c r="M3466" s="14">
        <v>5.5598909143425801E-255</v>
      </c>
      <c r="N3466" s="14">
        <v>1.1980188709785901E-253</v>
      </c>
      <c r="O3466" s="14" t="s">
        <v>141</v>
      </c>
      <c r="P3466" s="14">
        <v>16.099537040000001</v>
      </c>
      <c r="Q3466" s="14">
        <v>0.75602143333333305</v>
      </c>
      <c r="R3466" s="14">
        <v>1.6145188705211599</v>
      </c>
      <c r="S3466" s="14">
        <v>0.84582840348403698</v>
      </c>
      <c r="T3466" s="14">
        <v>1.4964997432542099E-14</v>
      </c>
      <c r="U3466" s="14">
        <v>2.1763998669923001E-13</v>
      </c>
      <c r="V3466" s="14" t="s">
        <v>141</v>
      </c>
      <c r="W3466" s="14">
        <v>2.3094149766666701</v>
      </c>
      <c r="X3466" s="14">
        <v>0.75602143333333305</v>
      </c>
    </row>
    <row r="3467" spans="1:24" x14ac:dyDescent="0.25">
      <c r="A3467" s="14" t="s">
        <v>294</v>
      </c>
      <c r="B3467" s="14">
        <v>7.7019818500000001</v>
      </c>
      <c r="C3467" s="14">
        <v>8.2805866899999998</v>
      </c>
      <c r="D3467" s="14">
        <v>7.4111254500000001</v>
      </c>
      <c r="E3467" s="14">
        <v>1.84073972</v>
      </c>
      <c r="F3467" s="14">
        <v>2.1797028100000002</v>
      </c>
      <c r="G3467" s="14">
        <v>2.0188674400000002</v>
      </c>
      <c r="H3467" s="14">
        <v>3.75079421</v>
      </c>
      <c r="I3467" s="14">
        <v>4.5515622799999997</v>
      </c>
      <c r="J3467" s="14">
        <v>5.0716774300000003</v>
      </c>
      <c r="K3467" s="14">
        <v>1.94699122479756</v>
      </c>
      <c r="L3467" s="14">
        <v>2.2471363640186901</v>
      </c>
      <c r="M3467" s="14">
        <v>2.3145450150046E-48</v>
      </c>
      <c r="N3467" s="14">
        <v>1.49470157749392E-47</v>
      </c>
      <c r="O3467" s="14" t="s">
        <v>141</v>
      </c>
      <c r="P3467" s="14">
        <v>7.7978979966666699</v>
      </c>
      <c r="Q3467" s="14">
        <v>2.01310332333333</v>
      </c>
      <c r="R3467" s="14">
        <v>1.18098710228896</v>
      </c>
      <c r="S3467" s="14">
        <v>1.6703700993106301</v>
      </c>
      <c r="T3467" s="14">
        <v>5.8579536993301504E-15</v>
      </c>
      <c r="U3467" s="14">
        <v>8.7786390363280901E-14</v>
      </c>
      <c r="V3467" s="14" t="s">
        <v>141</v>
      </c>
      <c r="W3467" s="14">
        <v>4.4580113066666698</v>
      </c>
      <c r="X3467" s="14">
        <v>2.01310332333333</v>
      </c>
    </row>
    <row r="3468" spans="1:24" x14ac:dyDescent="0.25">
      <c r="A3468" s="14" t="s">
        <v>303</v>
      </c>
      <c r="B3468" s="14">
        <v>77.295381340000006</v>
      </c>
      <c r="C3468" s="14">
        <v>79.694312269999998</v>
      </c>
      <c r="D3468" s="14">
        <v>75.058055280000005</v>
      </c>
      <c r="E3468" s="14">
        <v>15.883984099999999</v>
      </c>
      <c r="F3468" s="14">
        <v>17.247223049999999</v>
      </c>
      <c r="G3468" s="14">
        <v>18.069728489999999</v>
      </c>
      <c r="H3468" s="14">
        <v>51.148758860000001</v>
      </c>
      <c r="I3468" s="14">
        <v>54.359692670000001</v>
      </c>
      <c r="J3468" s="14">
        <v>62.953670430000003</v>
      </c>
      <c r="K3468" s="14">
        <v>2.1732894561780198</v>
      </c>
      <c r="L3468" s="14">
        <v>6.9987623390494402</v>
      </c>
      <c r="M3468" s="14">
        <v>0</v>
      </c>
      <c r="N3468" s="14">
        <v>0</v>
      </c>
      <c r="O3468" s="14" t="s">
        <v>141</v>
      </c>
      <c r="P3468" s="14">
        <v>77.349249630000003</v>
      </c>
      <c r="Q3468" s="14">
        <v>17.0669785466667</v>
      </c>
      <c r="R3468" s="14">
        <v>1.7457213963762901</v>
      </c>
      <c r="S3468" s="14">
        <v>6.6416363818941502</v>
      </c>
      <c r="T3468" s="14">
        <v>0</v>
      </c>
      <c r="U3468" s="14">
        <v>0</v>
      </c>
      <c r="V3468" s="14" t="s">
        <v>141</v>
      </c>
      <c r="W3468" s="14">
        <v>56.154040653333297</v>
      </c>
      <c r="X3468" s="14">
        <v>17.0669785466667</v>
      </c>
    </row>
    <row r="3469" spans="1:24" x14ac:dyDescent="0.25">
      <c r="A3469" s="14" t="s">
        <v>322</v>
      </c>
      <c r="B3469" s="14">
        <v>314.84208264</v>
      </c>
      <c r="C3469" s="14">
        <v>305.06934166999997</v>
      </c>
      <c r="D3469" s="14">
        <v>308.55441328000001</v>
      </c>
      <c r="E3469" s="14">
        <v>11.23555251</v>
      </c>
      <c r="F3469" s="14">
        <v>10.66175707</v>
      </c>
      <c r="G3469" s="14">
        <v>13.829532390000001</v>
      </c>
      <c r="H3469" s="14">
        <v>144.66328944</v>
      </c>
      <c r="I3469" s="14">
        <v>157.14790622000001</v>
      </c>
      <c r="J3469" s="14">
        <v>179.40651220000001</v>
      </c>
      <c r="K3469" s="14">
        <v>4.6902497048037501</v>
      </c>
      <c r="L3469" s="14">
        <v>7.2266291337317803</v>
      </c>
      <c r="M3469" s="14">
        <v>0</v>
      </c>
      <c r="N3469" s="14">
        <v>0</v>
      </c>
      <c r="O3469" s="14" t="s">
        <v>141</v>
      </c>
      <c r="P3469" s="14">
        <v>309.48861253000001</v>
      </c>
      <c r="Q3469" s="14">
        <v>11.908947323333299</v>
      </c>
      <c r="R3469" s="14">
        <v>3.7789478642497198</v>
      </c>
      <c r="S3469" s="14">
        <v>6.3427430562806899</v>
      </c>
      <c r="T3469" s="14">
        <v>0</v>
      </c>
      <c r="U3469" s="14">
        <v>0</v>
      </c>
      <c r="V3469" s="14" t="s">
        <v>141</v>
      </c>
      <c r="W3469" s="14">
        <v>160.40590262000001</v>
      </c>
      <c r="X3469" s="14">
        <v>11.908947323333299</v>
      </c>
    </row>
    <row r="3470" spans="1:24" x14ac:dyDescent="0.25">
      <c r="A3470" s="14" t="s">
        <v>327</v>
      </c>
      <c r="B3470" s="14">
        <v>69.937226789999997</v>
      </c>
      <c r="C3470" s="14">
        <v>69.307321979999998</v>
      </c>
      <c r="D3470" s="14">
        <v>72.138795889999997</v>
      </c>
      <c r="E3470" s="14">
        <v>7.5369043700000002</v>
      </c>
      <c r="F3470" s="14">
        <v>6.8000928099999998</v>
      </c>
      <c r="G3470" s="14">
        <v>9.7369300600000006</v>
      </c>
      <c r="H3470" s="14">
        <v>22.2355695</v>
      </c>
      <c r="I3470" s="14">
        <v>23.438367939999999</v>
      </c>
      <c r="J3470" s="14">
        <v>24.28641897</v>
      </c>
      <c r="K3470" s="14">
        <v>3.1245905301567301</v>
      </c>
      <c r="L3470" s="14">
        <v>5.2826112978939603</v>
      </c>
      <c r="M3470" s="14">
        <v>0</v>
      </c>
      <c r="N3470" s="14">
        <v>0</v>
      </c>
      <c r="O3470" s="14" t="s">
        <v>141</v>
      </c>
      <c r="P3470" s="14">
        <v>70.461114886666707</v>
      </c>
      <c r="Q3470" s="14">
        <v>8.0246424133333303</v>
      </c>
      <c r="R3470" s="14">
        <v>1.5650947049422701</v>
      </c>
      <c r="S3470" s="14">
        <v>3.9744112635883</v>
      </c>
      <c r="T3470" s="14">
        <v>3.9020994315656599E-112</v>
      </c>
      <c r="U3470" s="14">
        <v>3.2788474390239298E-110</v>
      </c>
      <c r="V3470" s="14" t="s">
        <v>141</v>
      </c>
      <c r="W3470" s="14">
        <v>23.320118803333301</v>
      </c>
      <c r="X3470" s="14">
        <v>8.0246424133333303</v>
      </c>
    </row>
    <row r="3471" spans="1:24" x14ac:dyDescent="0.25">
      <c r="A3471" s="14" t="s">
        <v>336</v>
      </c>
      <c r="B3471" s="14">
        <v>0.68071006999999994</v>
      </c>
      <c r="C3471" s="14">
        <v>0.66584620000000005</v>
      </c>
      <c r="D3471" s="14">
        <v>0.29069872000000002</v>
      </c>
      <c r="E3471" s="14">
        <v>0.25270822999999998</v>
      </c>
      <c r="F3471" s="14">
        <v>0.15848419999999999</v>
      </c>
      <c r="G3471" s="14">
        <v>0.13858135999999999</v>
      </c>
      <c r="H3471" s="14">
        <v>0.34941843</v>
      </c>
      <c r="I3471" s="14">
        <v>0.32731121000000002</v>
      </c>
      <c r="J3471" s="14">
        <v>0.44097195</v>
      </c>
      <c r="K3471" s="14">
        <v>1.5456420371355899</v>
      </c>
      <c r="L3471" s="14">
        <v>4.3647364768594099E-2</v>
      </c>
      <c r="M3471" s="14">
        <v>7.6997946167669803E-8</v>
      </c>
      <c r="N3471" s="14">
        <v>1.8251893066626699E-7</v>
      </c>
      <c r="O3471" s="14" t="s">
        <v>141</v>
      </c>
      <c r="P3471" s="14">
        <v>0.54575166333333303</v>
      </c>
      <c r="Q3471" s="14">
        <v>0.18325793000000001</v>
      </c>
      <c r="R3471" s="14">
        <v>1.01959791547933</v>
      </c>
      <c r="S3471" s="14">
        <v>-0.306994520946623</v>
      </c>
      <c r="T3471" s="14">
        <v>1.4369272500370999E-3</v>
      </c>
      <c r="U3471" s="14">
        <v>5.7790948755055997E-3</v>
      </c>
      <c r="V3471" s="14" t="s">
        <v>141</v>
      </c>
      <c r="W3471" s="14">
        <v>0.37256719666666699</v>
      </c>
      <c r="X3471" s="14">
        <v>0.18325793000000001</v>
      </c>
    </row>
    <row r="3472" spans="1:24" x14ac:dyDescent="0.25">
      <c r="A3472" s="14" t="s">
        <v>351</v>
      </c>
      <c r="B3472" s="14">
        <v>70.955649210000004</v>
      </c>
      <c r="C3472" s="14">
        <v>73.495260650000006</v>
      </c>
      <c r="D3472" s="14">
        <v>79.732246000000004</v>
      </c>
      <c r="E3472" s="14">
        <v>8.9278813199999991</v>
      </c>
      <c r="F3472" s="14">
        <v>10.09193587</v>
      </c>
      <c r="G3472" s="14">
        <v>11.40546398</v>
      </c>
      <c r="H3472" s="14">
        <v>30.21771528</v>
      </c>
      <c r="I3472" s="14">
        <v>35.111826870000002</v>
      </c>
      <c r="J3472" s="14">
        <v>37.401305639999997</v>
      </c>
      <c r="K3472" s="14">
        <v>2.87491608179598</v>
      </c>
      <c r="L3472" s="14">
        <v>5.8617696425388397</v>
      </c>
      <c r="M3472" s="14">
        <v>0</v>
      </c>
      <c r="N3472" s="14">
        <v>0</v>
      </c>
      <c r="O3472" s="14" t="s">
        <v>141</v>
      </c>
      <c r="P3472" s="14">
        <v>74.727718620000005</v>
      </c>
      <c r="Q3472" s="14">
        <v>10.14176039</v>
      </c>
      <c r="R3472" s="14">
        <v>1.78933322773646</v>
      </c>
      <c r="S3472" s="14">
        <v>4.9392208591135196</v>
      </c>
      <c r="T3472" s="14">
        <v>1.5994702936885199E-294</v>
      </c>
      <c r="U3472" s="14">
        <v>2.91972271283227E-292</v>
      </c>
      <c r="V3472" s="14" t="s">
        <v>141</v>
      </c>
      <c r="W3472" s="14">
        <v>34.243615929999997</v>
      </c>
      <c r="X3472" s="14">
        <v>10.14176039</v>
      </c>
    </row>
    <row r="3473" spans="1:24" x14ac:dyDescent="0.25">
      <c r="A3473" s="14" t="s">
        <v>361</v>
      </c>
      <c r="B3473" s="14">
        <v>296.83422453999998</v>
      </c>
      <c r="C3473" s="14">
        <v>297.51620398</v>
      </c>
      <c r="D3473" s="14">
        <v>296.16273837</v>
      </c>
      <c r="E3473" s="14">
        <v>27.611095769999999</v>
      </c>
      <c r="F3473" s="14">
        <v>30.2192431</v>
      </c>
      <c r="G3473" s="14">
        <v>29.276374130000001</v>
      </c>
      <c r="H3473" s="14">
        <v>108.10157757</v>
      </c>
      <c r="I3473" s="14">
        <v>127.34287809999999</v>
      </c>
      <c r="J3473" s="14">
        <v>145.00993496000001</v>
      </c>
      <c r="K3473" s="14">
        <v>3.3449879839407402</v>
      </c>
      <c r="L3473" s="14">
        <v>8.6058091835588097</v>
      </c>
      <c r="M3473" s="14">
        <v>0</v>
      </c>
      <c r="N3473" s="14">
        <v>0</v>
      </c>
      <c r="O3473" s="14" t="s">
        <v>141</v>
      </c>
      <c r="P3473" s="14">
        <v>296.83772229666698</v>
      </c>
      <c r="Q3473" s="14">
        <v>29.035571000000001</v>
      </c>
      <c r="R3473" s="14">
        <v>2.1557756187330099</v>
      </c>
      <c r="S3473" s="14">
        <v>7.5533195153057697</v>
      </c>
      <c r="T3473" s="14">
        <v>0</v>
      </c>
      <c r="U3473" s="14">
        <v>0</v>
      </c>
      <c r="V3473" s="14" t="s">
        <v>141</v>
      </c>
      <c r="W3473" s="14">
        <v>126.81813021000001</v>
      </c>
      <c r="X3473" s="14">
        <v>29.035571000000001</v>
      </c>
    </row>
    <row r="3474" spans="1:24" x14ac:dyDescent="0.25">
      <c r="A3474" s="14" t="s">
        <v>367</v>
      </c>
      <c r="B3474" s="14">
        <v>141.23189053999999</v>
      </c>
      <c r="C3474" s="14">
        <v>137.38532433</v>
      </c>
      <c r="D3474" s="14">
        <v>139.27350267</v>
      </c>
      <c r="E3474" s="14">
        <v>5.5571217099999997</v>
      </c>
      <c r="F3474" s="14">
        <v>5.3749674499999998</v>
      </c>
      <c r="G3474" s="14">
        <v>5.6564016500000003</v>
      </c>
      <c r="H3474" s="14">
        <v>59.061431460000001</v>
      </c>
      <c r="I3474" s="14">
        <v>71.736533879999996</v>
      </c>
      <c r="J3474" s="14">
        <v>81.867172120000006</v>
      </c>
      <c r="K3474" s="14">
        <v>4.6428182367462796</v>
      </c>
      <c r="L3474" s="14">
        <v>7.3718827463152898</v>
      </c>
      <c r="M3474" s="14">
        <v>0</v>
      </c>
      <c r="N3474" s="14">
        <v>0</v>
      </c>
      <c r="O3474" s="14" t="s">
        <v>141</v>
      </c>
      <c r="P3474" s="14">
        <v>139.29690584666699</v>
      </c>
      <c r="Q3474" s="14">
        <v>5.5294969366666704</v>
      </c>
      <c r="R3474" s="14">
        <v>3.7091983341093102</v>
      </c>
      <c r="S3474" s="14">
        <v>6.4648368232946103</v>
      </c>
      <c r="T3474" s="14">
        <v>0</v>
      </c>
      <c r="U3474" s="14">
        <v>0</v>
      </c>
      <c r="V3474" s="14" t="s">
        <v>141</v>
      </c>
      <c r="W3474" s="14">
        <v>70.888379153333304</v>
      </c>
      <c r="X3474" s="14">
        <v>5.5294969366666704</v>
      </c>
    </row>
    <row r="3475" spans="1:24" x14ac:dyDescent="0.25">
      <c r="A3475" s="14" t="s">
        <v>371</v>
      </c>
      <c r="B3475" s="14">
        <v>79.704403510000006</v>
      </c>
      <c r="C3475" s="14">
        <v>71.986902479999998</v>
      </c>
      <c r="D3475" s="14">
        <v>77.060228850000001</v>
      </c>
      <c r="E3475" s="14">
        <v>2.4143609999999999E-2</v>
      </c>
      <c r="F3475" s="14">
        <v>2.649762E-2</v>
      </c>
      <c r="G3475" s="14">
        <v>2.647998E-2</v>
      </c>
      <c r="H3475" s="14">
        <v>5.14102134</v>
      </c>
      <c r="I3475" s="14">
        <v>6.36794189</v>
      </c>
      <c r="J3475" s="14">
        <v>8.1311347400000002</v>
      </c>
      <c r="K3475" s="14">
        <v>11.361782641056401</v>
      </c>
      <c r="L3475" s="14">
        <v>6.1755704526673396</v>
      </c>
      <c r="M3475" s="14">
        <v>0</v>
      </c>
      <c r="N3475" s="14">
        <v>0</v>
      </c>
      <c r="O3475" s="14" t="s">
        <v>141</v>
      </c>
      <c r="P3475" s="14">
        <v>76.250511613333302</v>
      </c>
      <c r="Q3475" s="14">
        <v>2.5707069999999999E-2</v>
      </c>
      <c r="R3475" s="14">
        <v>7.8731060664822801</v>
      </c>
      <c r="S3475" s="14">
        <v>2.6868467257380502</v>
      </c>
      <c r="T3475" s="14">
        <v>3.3285079916463201E-233</v>
      </c>
      <c r="U3475" s="14">
        <v>5.03436833736505E-231</v>
      </c>
      <c r="V3475" s="14" t="s">
        <v>141</v>
      </c>
      <c r="W3475" s="14">
        <v>6.5466993233333302</v>
      </c>
      <c r="X3475" s="14">
        <v>2.5707069999999999E-2</v>
      </c>
    </row>
    <row r="3476" spans="1:24" x14ac:dyDescent="0.25">
      <c r="A3476" s="14" t="s">
        <v>394</v>
      </c>
      <c r="B3476" s="14">
        <v>3.93028077</v>
      </c>
      <c r="C3476" s="14">
        <v>4.0849275799999996</v>
      </c>
      <c r="D3476" s="14">
        <v>3.4431604500000002</v>
      </c>
      <c r="E3476" s="14">
        <v>0.24878418999999999</v>
      </c>
      <c r="F3476" s="14">
        <v>0.23891063000000001</v>
      </c>
      <c r="G3476" s="14">
        <v>0.34107367999999999</v>
      </c>
      <c r="H3476" s="14">
        <v>0.82377193000000004</v>
      </c>
      <c r="I3476" s="14">
        <v>0.74332310999999995</v>
      </c>
      <c r="J3476" s="14">
        <v>0.59692126999999995</v>
      </c>
      <c r="K3476" s="14">
        <v>3.7676690564569402</v>
      </c>
      <c r="L3476" s="14">
        <v>1.6469877366452099</v>
      </c>
      <c r="M3476" s="14">
        <v>9.9999783772449399E-75</v>
      </c>
      <c r="N3476" s="14">
        <v>8.7366330559607205E-74</v>
      </c>
      <c r="O3476" s="14" t="s">
        <v>141</v>
      </c>
      <c r="P3476" s="14">
        <v>3.8194562666666698</v>
      </c>
      <c r="Q3476" s="14">
        <v>0.27625616666666702</v>
      </c>
      <c r="R3476" s="14">
        <v>1.38839213949287</v>
      </c>
      <c r="S3476" s="14">
        <v>-0.25495680540474303</v>
      </c>
      <c r="T3476" s="14">
        <v>1.2783946048808001E-5</v>
      </c>
      <c r="U3476" s="14">
        <v>7.9500751125846899E-5</v>
      </c>
      <c r="V3476" s="14" t="s">
        <v>141</v>
      </c>
      <c r="W3476" s="14">
        <v>0.72133877000000002</v>
      </c>
      <c r="X3476" s="14">
        <v>0.27625616666666702</v>
      </c>
    </row>
    <row r="3477" spans="1:24" x14ac:dyDescent="0.25">
      <c r="A3477" s="14" t="s">
        <v>396</v>
      </c>
      <c r="B3477" s="14">
        <v>0.71826869999999998</v>
      </c>
      <c r="C3477" s="14">
        <v>0.33080340000000003</v>
      </c>
      <c r="D3477" s="14">
        <v>0.61681054000000002</v>
      </c>
      <c r="E3477" s="14">
        <v>0.12256035</v>
      </c>
      <c r="F3477" s="14">
        <v>0</v>
      </c>
      <c r="G3477" s="14">
        <v>0.10081535</v>
      </c>
      <c r="H3477" s="14">
        <v>0.49947163999999999</v>
      </c>
      <c r="I3477" s="14">
        <v>0.65661409000000004</v>
      </c>
      <c r="J3477" s="14">
        <v>0.77526393999999998</v>
      </c>
      <c r="K3477" s="14">
        <v>2.77327128362078</v>
      </c>
      <c r="L3477" s="14">
        <v>-0.81099156452103605</v>
      </c>
      <c r="M3477" s="14">
        <v>3.0364431539747799E-9</v>
      </c>
      <c r="N3477" s="14">
        <v>7.8885176507046897E-9</v>
      </c>
      <c r="O3477" s="14" t="s">
        <v>141</v>
      </c>
      <c r="P3477" s="14">
        <v>0.55529421333333295</v>
      </c>
      <c r="Q3477" s="14">
        <v>7.4458566666666601E-2</v>
      </c>
      <c r="R3477" s="14">
        <v>3.0586466870717701</v>
      </c>
      <c r="S3477" s="14">
        <v>-0.61559409625805595</v>
      </c>
      <c r="T3477" s="14">
        <v>1.8584039286468399E-12</v>
      </c>
      <c r="U3477" s="14">
        <v>2.38062330242571E-11</v>
      </c>
      <c r="V3477" s="14" t="s">
        <v>141</v>
      </c>
      <c r="W3477" s="14">
        <v>0.64378322333333304</v>
      </c>
      <c r="X3477" s="14">
        <v>7.4458566666666601E-2</v>
      </c>
    </row>
    <row r="3478" spans="1:24" x14ac:dyDescent="0.25">
      <c r="A3478" s="14" t="s">
        <v>401</v>
      </c>
      <c r="B3478" s="14">
        <v>35.302264610000002</v>
      </c>
      <c r="C3478" s="14">
        <v>36.384315030000003</v>
      </c>
      <c r="D3478" s="14">
        <v>38.985358580000003</v>
      </c>
      <c r="E3478" s="14">
        <v>12.12275992</v>
      </c>
      <c r="F3478" s="14">
        <v>11.121523460000001</v>
      </c>
      <c r="G3478" s="14">
        <v>10.523762120000001</v>
      </c>
      <c r="H3478" s="14">
        <v>28.731589280000001</v>
      </c>
      <c r="I3478" s="14">
        <v>30.438664580000001</v>
      </c>
      <c r="J3478" s="14">
        <v>39.633175569999999</v>
      </c>
      <c r="K3478" s="14">
        <v>1.69787604288774</v>
      </c>
      <c r="L3478" s="14">
        <v>5.5603170098251899</v>
      </c>
      <c r="M3478" s="14">
        <v>0</v>
      </c>
      <c r="N3478" s="14">
        <v>0</v>
      </c>
      <c r="O3478" s="14" t="s">
        <v>141</v>
      </c>
      <c r="P3478" s="14">
        <v>36.890646073333301</v>
      </c>
      <c r="Q3478" s="14">
        <v>11.2560151666667</v>
      </c>
      <c r="R3478" s="14">
        <v>1.57216270061987</v>
      </c>
      <c r="S3478" s="14">
        <v>5.4450183422682903</v>
      </c>
      <c r="T3478" s="14">
        <v>0</v>
      </c>
      <c r="U3478" s="14">
        <v>0</v>
      </c>
      <c r="V3478" s="14" t="s">
        <v>141</v>
      </c>
      <c r="W3478" s="14">
        <v>32.934476476666703</v>
      </c>
      <c r="X3478" s="14">
        <v>11.2560151666667</v>
      </c>
    </row>
    <row r="3479" spans="1:24" x14ac:dyDescent="0.25">
      <c r="A3479" s="14" t="s">
        <v>404</v>
      </c>
      <c r="B3479" s="14">
        <v>20.57577427</v>
      </c>
      <c r="C3479" s="14">
        <v>23.824097080000001</v>
      </c>
      <c r="D3479" s="14">
        <v>26.60043129</v>
      </c>
      <c r="E3479" s="14">
        <v>1.7828108499999999</v>
      </c>
      <c r="F3479" s="14">
        <v>1.6688949099999999</v>
      </c>
      <c r="G3479" s="14">
        <v>1.72529366</v>
      </c>
      <c r="H3479" s="14">
        <v>8.6010819499999993</v>
      </c>
      <c r="I3479" s="14">
        <v>10.588618159999999</v>
      </c>
      <c r="J3479" s="14">
        <v>11.80341423</v>
      </c>
      <c r="K3479" s="14">
        <v>3.7614055595472502</v>
      </c>
      <c r="L3479" s="14">
        <v>3.4851451721075999</v>
      </c>
      <c r="M3479" s="14">
        <v>5.65407088034414E-266</v>
      </c>
      <c r="N3479" s="14">
        <v>1.2751248141858E-264</v>
      </c>
      <c r="O3479" s="14" t="s">
        <v>141</v>
      </c>
      <c r="P3479" s="14">
        <v>23.666767546666701</v>
      </c>
      <c r="Q3479" s="14">
        <v>1.72566647333333</v>
      </c>
      <c r="R3479" s="14">
        <v>2.6088897674807399</v>
      </c>
      <c r="S3479" s="14">
        <v>2.4419424416015501</v>
      </c>
      <c r="T3479" s="14">
        <v>1.9959042101148901E-87</v>
      </c>
      <c r="U3479" s="14">
        <v>1.39482744716775E-85</v>
      </c>
      <c r="V3479" s="14" t="s">
        <v>141</v>
      </c>
      <c r="W3479" s="14">
        <v>10.3310381133333</v>
      </c>
      <c r="X3479" s="14">
        <v>1.72566647333333</v>
      </c>
    </row>
    <row r="3480" spans="1:24" x14ac:dyDescent="0.25">
      <c r="A3480" s="14" t="s">
        <v>425</v>
      </c>
      <c r="B3480" s="14">
        <v>14.87344257</v>
      </c>
      <c r="C3480" s="14">
        <v>15.87495442</v>
      </c>
      <c r="D3480" s="14">
        <v>14.241594539999999</v>
      </c>
      <c r="E3480" s="14">
        <v>0.77680978000000001</v>
      </c>
      <c r="F3480" s="14">
        <v>0.54806717999999999</v>
      </c>
      <c r="G3480" s="14">
        <v>1.1562604400000001</v>
      </c>
      <c r="H3480" s="14">
        <v>2.6004310099999999</v>
      </c>
      <c r="I3480" s="14">
        <v>2.05800304</v>
      </c>
      <c r="J3480" s="14">
        <v>3.5824485099999999</v>
      </c>
      <c r="K3480" s="14">
        <v>4.1640962329736002</v>
      </c>
      <c r="L3480" s="14">
        <v>2.7320555652697802</v>
      </c>
      <c r="M3480" s="14">
        <v>5.37119613231957E-174</v>
      </c>
      <c r="N3480" s="14">
        <v>8.6587660316793207E-173</v>
      </c>
      <c r="O3480" s="14" t="s">
        <v>141</v>
      </c>
      <c r="P3480" s="14">
        <v>14.9966638433333</v>
      </c>
      <c r="Q3480" s="14">
        <v>0.82704580000000005</v>
      </c>
      <c r="R3480" s="14">
        <v>1.74344461306322</v>
      </c>
      <c r="S3480" s="14">
        <v>0.67130390835284304</v>
      </c>
      <c r="T3480" s="14">
        <v>1.2619745589241901E-14</v>
      </c>
      <c r="U3480" s="14">
        <v>1.8480159948284699E-13</v>
      </c>
      <c r="V3480" s="14" t="s">
        <v>141</v>
      </c>
      <c r="W3480" s="14">
        <v>2.7469608533333298</v>
      </c>
      <c r="X3480" s="14">
        <v>0.82704580000000005</v>
      </c>
    </row>
    <row r="3481" spans="1:24" x14ac:dyDescent="0.25">
      <c r="A3481" s="14" t="s">
        <v>437</v>
      </c>
      <c r="B3481" s="14">
        <v>275.54761311999999</v>
      </c>
      <c r="C3481" s="14">
        <v>265.52509170000002</v>
      </c>
      <c r="D3481" s="14">
        <v>284.89466913000001</v>
      </c>
      <c r="E3481" s="14">
        <v>16.198937050000001</v>
      </c>
      <c r="F3481" s="14">
        <v>18.071157700000001</v>
      </c>
      <c r="G3481" s="14">
        <v>19.814875619999999</v>
      </c>
      <c r="H3481" s="14">
        <v>73.782275769999998</v>
      </c>
      <c r="I3481" s="14">
        <v>84.916187010000002</v>
      </c>
      <c r="J3481" s="14">
        <v>91.917291250000005</v>
      </c>
      <c r="K3481" s="14">
        <v>3.9250409952823899</v>
      </c>
      <c r="L3481" s="14">
        <v>7.4593528909837996</v>
      </c>
      <c r="M3481" s="14">
        <v>0</v>
      </c>
      <c r="N3481" s="14">
        <v>0</v>
      </c>
      <c r="O3481" s="14" t="s">
        <v>141</v>
      </c>
      <c r="P3481" s="14">
        <v>275.32245798333298</v>
      </c>
      <c r="Q3481" s="14">
        <v>18.028323456666701</v>
      </c>
      <c r="R3481" s="14">
        <v>2.2441731596362402</v>
      </c>
      <c r="S3481" s="14">
        <v>5.9427653462777004</v>
      </c>
      <c r="T3481" s="14">
        <v>0</v>
      </c>
      <c r="U3481" s="14">
        <v>0</v>
      </c>
      <c r="V3481" s="14" t="s">
        <v>141</v>
      </c>
      <c r="W3481" s="14">
        <v>83.538584676666702</v>
      </c>
      <c r="X3481" s="14">
        <v>18.028323456666701</v>
      </c>
    </row>
    <row r="3482" spans="1:24" x14ac:dyDescent="0.25">
      <c r="A3482" s="14" t="s">
        <v>438</v>
      </c>
      <c r="B3482" s="14">
        <v>234.23237846999999</v>
      </c>
      <c r="C3482" s="14">
        <v>240.35092578000001</v>
      </c>
      <c r="D3482" s="14">
        <v>235.26342201</v>
      </c>
      <c r="E3482" s="14">
        <v>29.724257850000001</v>
      </c>
      <c r="F3482" s="14">
        <v>31.495705780000002</v>
      </c>
      <c r="G3482" s="14">
        <v>31.832987129999999</v>
      </c>
      <c r="H3482" s="14">
        <v>101.16821079</v>
      </c>
      <c r="I3482" s="14">
        <v>112.80555903</v>
      </c>
      <c r="J3482" s="14">
        <v>118.84126714</v>
      </c>
      <c r="K3482" s="14">
        <v>2.9228242040613499</v>
      </c>
      <c r="L3482" s="14">
        <v>7.0358797903751196</v>
      </c>
      <c r="M3482" s="14">
        <v>0</v>
      </c>
      <c r="N3482" s="14">
        <v>0</v>
      </c>
      <c r="O3482" s="14" t="s">
        <v>141</v>
      </c>
      <c r="P3482" s="14">
        <v>236.61557542</v>
      </c>
      <c r="Q3482" s="14">
        <v>31.017650253333301</v>
      </c>
      <c r="R3482" s="14">
        <v>1.8663529442718501</v>
      </c>
      <c r="S3482" s="14">
        <v>6.1324752061222103</v>
      </c>
      <c r="T3482" s="14">
        <v>0</v>
      </c>
      <c r="U3482" s="14">
        <v>0</v>
      </c>
      <c r="V3482" s="14" t="s">
        <v>141</v>
      </c>
      <c r="W3482" s="14">
        <v>110.938345653333</v>
      </c>
      <c r="X3482" s="14">
        <v>31.017650253333301</v>
      </c>
    </row>
    <row r="3483" spans="1:24" x14ac:dyDescent="0.25">
      <c r="A3483" s="14" t="s">
        <v>444</v>
      </c>
      <c r="B3483" s="14">
        <v>12.703878270000001</v>
      </c>
      <c r="C3483" s="14">
        <v>12.79050383</v>
      </c>
      <c r="D3483" s="14">
        <v>12.90299506</v>
      </c>
      <c r="E3483" s="14">
        <v>4.8570773200000001</v>
      </c>
      <c r="F3483" s="14">
        <v>4.9655311500000003</v>
      </c>
      <c r="G3483" s="14">
        <v>4.4757327499999997</v>
      </c>
      <c r="H3483" s="14">
        <v>9.6710923199999996</v>
      </c>
      <c r="I3483" s="14">
        <v>9.1034727400000008</v>
      </c>
      <c r="J3483" s="14">
        <v>10.410576239999999</v>
      </c>
      <c r="K3483" s="14">
        <v>1.4131002241352499</v>
      </c>
      <c r="L3483" s="14">
        <v>4.1886837834382398</v>
      </c>
      <c r="M3483" s="14">
        <v>1.1546384789955101E-105</v>
      </c>
      <c r="N3483" s="14">
        <v>1.27879884062999E-104</v>
      </c>
      <c r="O3483" s="14" t="s">
        <v>141</v>
      </c>
      <c r="P3483" s="14">
        <v>12.799125719999999</v>
      </c>
      <c r="Q3483" s="14">
        <v>4.7661137399999998</v>
      </c>
      <c r="R3483" s="14">
        <v>1.0475501494294399</v>
      </c>
      <c r="S3483" s="14">
        <v>3.9192664076491801</v>
      </c>
      <c r="T3483" s="14">
        <v>1.3541824274794999E-53</v>
      </c>
      <c r="U3483" s="14">
        <v>5.9123325570883099E-52</v>
      </c>
      <c r="V3483" s="14" t="s">
        <v>141</v>
      </c>
      <c r="W3483" s="14">
        <v>9.7283804333333297</v>
      </c>
      <c r="X3483" s="14">
        <v>4.7661137399999998</v>
      </c>
    </row>
    <row r="3484" spans="1:24" x14ac:dyDescent="0.25">
      <c r="A3484" s="14" t="s">
        <v>446</v>
      </c>
      <c r="B3484" s="14">
        <v>60.20387719</v>
      </c>
      <c r="C3484" s="14">
        <v>59.544988150000002</v>
      </c>
      <c r="D3484" s="14">
        <v>59.839086199999997</v>
      </c>
      <c r="E3484" s="14">
        <v>5.4834373599999999</v>
      </c>
      <c r="F3484" s="14">
        <v>5.4086488399999997</v>
      </c>
      <c r="G3484" s="14">
        <v>7.6508075599999996</v>
      </c>
      <c r="H3484" s="14">
        <v>43.208368030000003</v>
      </c>
      <c r="I3484" s="14">
        <v>49.257889259999999</v>
      </c>
      <c r="J3484" s="14">
        <v>53.292986499999998</v>
      </c>
      <c r="K3484" s="14">
        <v>3.2688097307609101</v>
      </c>
      <c r="L3484" s="14">
        <v>5.4468791611159197</v>
      </c>
      <c r="M3484" s="14">
        <v>0</v>
      </c>
      <c r="N3484" s="14">
        <v>0</v>
      </c>
      <c r="O3484" s="14" t="s">
        <v>141</v>
      </c>
      <c r="P3484" s="14">
        <v>59.8626505133333</v>
      </c>
      <c r="Q3484" s="14">
        <v>6.1809645866666703</v>
      </c>
      <c r="R3484" s="14">
        <v>3.0067275992245199</v>
      </c>
      <c r="S3484" s="14">
        <v>5.1908011355949402</v>
      </c>
      <c r="T3484" s="14">
        <v>0</v>
      </c>
      <c r="U3484" s="14">
        <v>0</v>
      </c>
      <c r="V3484" s="14" t="s">
        <v>141</v>
      </c>
      <c r="W3484" s="14">
        <v>48.5864145966667</v>
      </c>
      <c r="X3484" s="14">
        <v>6.1809645866666703</v>
      </c>
    </row>
    <row r="3485" spans="1:24" x14ac:dyDescent="0.25">
      <c r="A3485" s="14" t="s">
        <v>453</v>
      </c>
      <c r="B3485" s="14">
        <v>3.3140944700000001</v>
      </c>
      <c r="C3485" s="14">
        <v>3.5196967699999999</v>
      </c>
      <c r="D3485" s="14">
        <v>3.47741487</v>
      </c>
      <c r="E3485" s="14">
        <v>0.45725484</v>
      </c>
      <c r="F3485" s="14">
        <v>0.83639553</v>
      </c>
      <c r="G3485" s="14">
        <v>0.33433549000000001</v>
      </c>
      <c r="H3485" s="14">
        <v>1.1905413899999999</v>
      </c>
      <c r="I3485" s="14">
        <v>1.1725211499999999</v>
      </c>
      <c r="J3485" s="14">
        <v>1.10819811</v>
      </c>
      <c r="K3485" s="14">
        <v>2.6467863660815301</v>
      </c>
      <c r="L3485" s="14">
        <v>0.92915978162073498</v>
      </c>
      <c r="M3485" s="14">
        <v>1.7987306503994801E-30</v>
      </c>
      <c r="N3485" s="14">
        <v>8.6624862015144504E-30</v>
      </c>
      <c r="O3485" s="14" t="s">
        <v>141</v>
      </c>
      <c r="P3485" s="14">
        <v>3.4370687033333298</v>
      </c>
      <c r="Q3485" s="14">
        <v>0.542661953333333</v>
      </c>
      <c r="R3485" s="14">
        <v>1.1098664187824501</v>
      </c>
      <c r="S3485" s="14">
        <v>-0.204066471418343</v>
      </c>
      <c r="T3485" s="14">
        <v>2.501396153934E-4</v>
      </c>
      <c r="U3485" s="14">
        <v>1.212893601089E-3</v>
      </c>
      <c r="V3485" s="14" t="s">
        <v>141</v>
      </c>
      <c r="W3485" s="14">
        <v>1.1570868833333301</v>
      </c>
      <c r="X3485" s="14">
        <v>0.542661953333333</v>
      </c>
    </row>
    <row r="3486" spans="1:24" x14ac:dyDescent="0.25">
      <c r="A3486" s="14" t="s">
        <v>462</v>
      </c>
      <c r="B3486" s="14">
        <v>3.2513056599999999</v>
      </c>
      <c r="C3486" s="14">
        <v>2.5830328200000001</v>
      </c>
      <c r="D3486" s="14">
        <v>3.2108534500000001</v>
      </c>
      <c r="E3486" s="14">
        <v>1.2228277299999999</v>
      </c>
      <c r="F3486" s="14">
        <v>0.75855214000000004</v>
      </c>
      <c r="G3486" s="14">
        <v>1.39947165</v>
      </c>
      <c r="H3486" s="14">
        <v>7.2042693699999996</v>
      </c>
      <c r="I3486" s="14">
        <v>7.8878165300000003</v>
      </c>
      <c r="J3486" s="14">
        <v>8.3961001399999997</v>
      </c>
      <c r="K3486" s="14">
        <v>1.3914931307998399</v>
      </c>
      <c r="L3486" s="14">
        <v>0.91608925452565004</v>
      </c>
      <c r="M3486" s="14">
        <v>9.5318321158531194E-12</v>
      </c>
      <c r="N3486" s="14">
        <v>2.77587665378444E-11</v>
      </c>
      <c r="O3486" s="14" t="s">
        <v>141</v>
      </c>
      <c r="P3486" s="14">
        <v>3.0150639766666698</v>
      </c>
      <c r="Q3486" s="14">
        <v>1.1269505066666701</v>
      </c>
      <c r="R3486" s="14">
        <v>2.81201187918608</v>
      </c>
      <c r="S3486" s="14">
        <v>2.0054018181275199</v>
      </c>
      <c r="T3486" s="14">
        <v>6.0627891603840999E-71</v>
      </c>
      <c r="U3486" s="14">
        <v>3.3962846685485E-69</v>
      </c>
      <c r="V3486" s="14" t="s">
        <v>141</v>
      </c>
      <c r="W3486" s="14">
        <v>7.8293953466666704</v>
      </c>
      <c r="X3486" s="14">
        <v>1.1269505066666701</v>
      </c>
    </row>
    <row r="3487" spans="1:24" x14ac:dyDescent="0.25">
      <c r="A3487" s="14" t="s">
        <v>467</v>
      </c>
      <c r="B3487" s="14">
        <v>2.1230086099999999</v>
      </c>
      <c r="C3487" s="14">
        <v>2.4693375799999999</v>
      </c>
      <c r="D3487" s="14">
        <v>2.31858684</v>
      </c>
      <c r="E3487" s="14">
        <v>1.5193415400000001</v>
      </c>
      <c r="F3487" s="14">
        <v>1.0220025100000001</v>
      </c>
      <c r="G3487" s="14">
        <v>0.67192244999999995</v>
      </c>
      <c r="H3487" s="14">
        <v>2.2220538900000002</v>
      </c>
      <c r="I3487" s="14">
        <v>2.2419893900000001</v>
      </c>
      <c r="J3487" s="14">
        <v>2.7581318600000002</v>
      </c>
      <c r="K3487" s="14">
        <v>1.0776484954283401</v>
      </c>
      <c r="L3487" s="14">
        <v>1.7057701732641599</v>
      </c>
      <c r="M3487" s="14">
        <v>5.4469026034218196E-13</v>
      </c>
      <c r="N3487" s="14">
        <v>1.6702964824329899E-12</v>
      </c>
      <c r="O3487" s="14" t="s">
        <v>141</v>
      </c>
      <c r="P3487" s="14">
        <v>2.30364434333333</v>
      </c>
      <c r="Q3487" s="14">
        <v>1.0710888333333299</v>
      </c>
      <c r="R3487" s="14">
        <v>1.17172910929991</v>
      </c>
      <c r="S3487" s="14">
        <v>1.75529183740265</v>
      </c>
      <c r="T3487" s="14">
        <v>5.8724369755732699E-16</v>
      </c>
      <c r="U3487" s="14">
        <v>9.3284960958562595E-15</v>
      </c>
      <c r="V3487" s="14" t="s">
        <v>141</v>
      </c>
      <c r="W3487" s="14">
        <v>2.4073917133333298</v>
      </c>
      <c r="X3487" s="14">
        <v>1.0710888333333299</v>
      </c>
    </row>
    <row r="3488" spans="1:24" x14ac:dyDescent="0.25">
      <c r="A3488" s="14" t="s">
        <v>472</v>
      </c>
      <c r="B3488" s="14">
        <v>19.577727429999999</v>
      </c>
      <c r="C3488" s="14">
        <v>18.405696240000001</v>
      </c>
      <c r="D3488" s="14">
        <v>20.081686220000002</v>
      </c>
      <c r="E3488" s="14">
        <v>0.94523312999999998</v>
      </c>
      <c r="F3488" s="14">
        <v>0.88919453999999998</v>
      </c>
      <c r="G3488" s="14">
        <v>1.1107532200000001</v>
      </c>
      <c r="H3488" s="14">
        <v>3.7489380300000001</v>
      </c>
      <c r="I3488" s="14">
        <v>4.31280135</v>
      </c>
      <c r="J3488" s="14">
        <v>4.8009822599999996</v>
      </c>
      <c r="K3488" s="14">
        <v>4.2836192344847603</v>
      </c>
      <c r="L3488" s="14">
        <v>3.7962411204634701</v>
      </c>
      <c r="M3488" s="14">
        <v>0</v>
      </c>
      <c r="N3488" s="14">
        <v>0</v>
      </c>
      <c r="O3488" s="14" t="s">
        <v>141</v>
      </c>
      <c r="P3488" s="14">
        <v>19.355036630000001</v>
      </c>
      <c r="Q3488" s="14">
        <v>0.98172696333333298</v>
      </c>
      <c r="R3488" s="14">
        <v>2.1534418248901099</v>
      </c>
      <c r="S3488" s="14">
        <v>1.89550656525899</v>
      </c>
      <c r="T3488" s="14">
        <v>7.8677964662344504E-46</v>
      </c>
      <c r="U3488" s="14">
        <v>2.9856736590056399E-44</v>
      </c>
      <c r="V3488" s="14" t="s">
        <v>141</v>
      </c>
      <c r="W3488" s="14">
        <v>4.2875738800000001</v>
      </c>
      <c r="X3488" s="14">
        <v>0.98172696333333298</v>
      </c>
    </row>
    <row r="3489" spans="1:24" x14ac:dyDescent="0.25">
      <c r="A3489" s="14" t="s">
        <v>473</v>
      </c>
      <c r="B3489" s="14">
        <v>15.703253249999999</v>
      </c>
      <c r="C3489" s="14">
        <v>13.93685174</v>
      </c>
      <c r="D3489" s="14">
        <v>14.108248189999999</v>
      </c>
      <c r="E3489" s="14">
        <v>8.343188E-2</v>
      </c>
      <c r="F3489" s="14">
        <v>0</v>
      </c>
      <c r="G3489" s="14">
        <v>9.1505550000000005E-2</v>
      </c>
      <c r="H3489" s="14">
        <v>1.58671764</v>
      </c>
      <c r="I3489" s="14">
        <v>2.2005378800000002</v>
      </c>
      <c r="J3489" s="14">
        <v>2.15954552</v>
      </c>
      <c r="K3489" s="14">
        <v>7.8501738533041303</v>
      </c>
      <c r="L3489" s="14">
        <v>3.6033152131474999</v>
      </c>
      <c r="M3489" s="14">
        <v>0</v>
      </c>
      <c r="N3489" s="14">
        <v>0</v>
      </c>
      <c r="O3489" s="14" t="s">
        <v>141</v>
      </c>
      <c r="P3489" s="14">
        <v>14.5827843933333</v>
      </c>
      <c r="Q3489" s="14">
        <v>5.8312476666666599E-2</v>
      </c>
      <c r="R3489" s="14">
        <v>5.0270316617475199</v>
      </c>
      <c r="S3489" s="14">
        <v>0.87129424871033401</v>
      </c>
      <c r="T3489" s="14">
        <v>2.8708201824318698E-55</v>
      </c>
      <c r="U3489" s="14">
        <v>1.30170486858661E-53</v>
      </c>
      <c r="V3489" s="14" t="s">
        <v>141</v>
      </c>
      <c r="W3489" s="14">
        <v>1.98226701333333</v>
      </c>
      <c r="X3489" s="14">
        <v>5.8312476666666599E-2</v>
      </c>
    </row>
    <row r="3490" spans="1:24" x14ac:dyDescent="0.25">
      <c r="A3490" s="14" t="s">
        <v>475</v>
      </c>
      <c r="B3490" s="14">
        <v>3.2042472900000001</v>
      </c>
      <c r="C3490" s="14">
        <v>3.59509831</v>
      </c>
      <c r="D3490" s="14">
        <v>4.49519483</v>
      </c>
      <c r="E3490" s="14">
        <v>0.49948455000000003</v>
      </c>
      <c r="F3490" s="14">
        <v>0.64492287000000004</v>
      </c>
      <c r="G3490" s="14">
        <v>0.38669611999999998</v>
      </c>
      <c r="H3490" s="14">
        <v>1.40692795</v>
      </c>
      <c r="I3490" s="14">
        <v>1.0897641300000001</v>
      </c>
      <c r="J3490" s="14">
        <v>1.5124699100000001</v>
      </c>
      <c r="K3490" s="14">
        <v>2.8626828473746699</v>
      </c>
      <c r="L3490" s="14">
        <v>1.7845990982689801</v>
      </c>
      <c r="M3490" s="14">
        <v>4.6517980771681798E-61</v>
      </c>
      <c r="N3490" s="14">
        <v>3.4993806274943298E-60</v>
      </c>
      <c r="O3490" s="14" t="s">
        <v>141</v>
      </c>
      <c r="P3490" s="14">
        <v>3.7648468099999999</v>
      </c>
      <c r="Q3490" s="14">
        <v>0.51036784666666701</v>
      </c>
      <c r="R3490" s="14">
        <v>1.3951749820918</v>
      </c>
      <c r="S3490" s="14">
        <v>0.63251269447322001</v>
      </c>
      <c r="T3490" s="14">
        <v>2.76181926359631E-10</v>
      </c>
      <c r="U3490" s="14">
        <v>3.0285615176930101E-9</v>
      </c>
      <c r="V3490" s="14" t="s">
        <v>141</v>
      </c>
      <c r="W3490" s="14">
        <v>1.33638733</v>
      </c>
      <c r="X3490" s="14">
        <v>0.51036784666666701</v>
      </c>
    </row>
    <row r="3491" spans="1:24" x14ac:dyDescent="0.25">
      <c r="A3491" s="14" t="s">
        <v>478</v>
      </c>
      <c r="B3491" s="14">
        <v>21.83767989</v>
      </c>
      <c r="C3491" s="14">
        <v>21.81071511</v>
      </c>
      <c r="D3491" s="14">
        <v>22.765300480000001</v>
      </c>
      <c r="E3491" s="14">
        <v>0.60659542</v>
      </c>
      <c r="F3491" s="14">
        <v>0.42797485000000002</v>
      </c>
      <c r="G3491" s="14">
        <v>0.52273214000000001</v>
      </c>
      <c r="H3491" s="14">
        <v>2.5603535800000001</v>
      </c>
      <c r="I3491" s="14">
        <v>3.3212448499999998</v>
      </c>
      <c r="J3491" s="14">
        <v>4.5364270400000004</v>
      </c>
      <c r="K3491" s="14">
        <v>5.3880049698128198</v>
      </c>
      <c r="L3491" s="14">
        <v>4.5863798253303898</v>
      </c>
      <c r="M3491" s="14">
        <v>0</v>
      </c>
      <c r="N3491" s="14">
        <v>0</v>
      </c>
      <c r="O3491" s="14" t="s">
        <v>141</v>
      </c>
      <c r="P3491" s="14">
        <v>22.137898493333299</v>
      </c>
      <c r="Q3491" s="14">
        <v>0.51910080333333297</v>
      </c>
      <c r="R3491" s="14">
        <v>2.76591450701381</v>
      </c>
      <c r="S3491" s="14">
        <v>2.1323132304880201</v>
      </c>
      <c r="T3491" s="14">
        <v>5.5299319800180702E-76</v>
      </c>
      <c r="U3491" s="14">
        <v>3.30780535810403E-74</v>
      </c>
      <c r="V3491" s="14" t="s">
        <v>141</v>
      </c>
      <c r="W3491" s="14">
        <v>3.47267515666667</v>
      </c>
      <c r="X3491" s="14">
        <v>0.51910080333333297</v>
      </c>
    </row>
    <row r="3492" spans="1:24" x14ac:dyDescent="0.25">
      <c r="A3492" s="14" t="s">
        <v>485</v>
      </c>
      <c r="B3492" s="14">
        <v>105.36457255000001</v>
      </c>
      <c r="C3492" s="14">
        <v>98.408832500000003</v>
      </c>
      <c r="D3492" s="14">
        <v>110.00471899</v>
      </c>
      <c r="E3492" s="14">
        <v>1.20935405</v>
      </c>
      <c r="F3492" s="14">
        <v>1.3764244299999999</v>
      </c>
      <c r="G3492" s="14">
        <v>1.4246333900000001</v>
      </c>
      <c r="H3492" s="14">
        <v>17.9798796</v>
      </c>
      <c r="I3492" s="14">
        <v>20.04639946</v>
      </c>
      <c r="J3492" s="14">
        <v>25.98800464</v>
      </c>
      <c r="K3492" s="14">
        <v>6.2747883746398898</v>
      </c>
      <c r="L3492" s="14">
        <v>5.7589983253619899</v>
      </c>
      <c r="M3492" s="14">
        <v>0</v>
      </c>
      <c r="N3492" s="14">
        <v>0</v>
      </c>
      <c r="O3492" s="14" t="s">
        <v>141</v>
      </c>
      <c r="P3492" s="14">
        <v>104.592708013333</v>
      </c>
      <c r="Q3492" s="14">
        <v>1.3368039566666701</v>
      </c>
      <c r="R3492" s="14">
        <v>4.0250709217981999</v>
      </c>
      <c r="S3492" s="14">
        <v>3.5640265694803102</v>
      </c>
      <c r="T3492" s="14">
        <v>5.4866521889930302E-307</v>
      </c>
      <c r="U3492" s="14">
        <v>1.05618054638116E-304</v>
      </c>
      <c r="V3492" s="14" t="s">
        <v>141</v>
      </c>
      <c r="W3492" s="14">
        <v>21.338094566666701</v>
      </c>
      <c r="X3492" s="14">
        <v>1.3368039566666701</v>
      </c>
    </row>
    <row r="3493" spans="1:24" x14ac:dyDescent="0.25">
      <c r="A3493" s="14" t="s">
        <v>494</v>
      </c>
      <c r="B3493" s="14">
        <v>110.04237471</v>
      </c>
      <c r="C3493" s="14">
        <v>115.53449338999999</v>
      </c>
      <c r="D3493" s="14">
        <v>110.73846471</v>
      </c>
      <c r="E3493" s="14">
        <v>18.961430929999999</v>
      </c>
      <c r="F3493" s="14">
        <v>18.713628270000001</v>
      </c>
      <c r="G3493" s="14">
        <v>21.882696849999999</v>
      </c>
      <c r="H3493" s="14">
        <v>53.414034229999999</v>
      </c>
      <c r="I3493" s="14">
        <v>64.846710900000005</v>
      </c>
      <c r="J3493" s="14">
        <v>70.310733650000003</v>
      </c>
      <c r="K3493" s="14">
        <v>2.4896910925248501</v>
      </c>
      <c r="L3493" s="14">
        <v>5.4184119481307196</v>
      </c>
      <c r="M3493" s="14">
        <v>0</v>
      </c>
      <c r="N3493" s="14">
        <v>0</v>
      </c>
      <c r="O3493" s="14" t="s">
        <v>141</v>
      </c>
      <c r="P3493" s="14">
        <v>112.105110936667</v>
      </c>
      <c r="Q3493" s="14">
        <v>19.852585349999998</v>
      </c>
      <c r="R3493" s="14">
        <v>1.6956243578033201</v>
      </c>
      <c r="S3493" s="14">
        <v>4.7564876648261203</v>
      </c>
      <c r="T3493" s="14">
        <v>6.5993006474082602E-215</v>
      </c>
      <c r="U3493" s="14">
        <v>9.3160127472579797E-213</v>
      </c>
      <c r="V3493" s="14" t="s">
        <v>141</v>
      </c>
      <c r="W3493" s="14">
        <v>62.8571595933333</v>
      </c>
      <c r="X3493" s="14">
        <v>19.852585349999998</v>
      </c>
    </row>
    <row r="3494" spans="1:24" x14ac:dyDescent="0.25">
      <c r="A3494" s="14" t="s">
        <v>512</v>
      </c>
      <c r="B3494" s="14">
        <v>32.060849480000002</v>
      </c>
      <c r="C3494" s="14">
        <v>31.792489830000001</v>
      </c>
      <c r="D3494" s="14">
        <v>34.945671619999999</v>
      </c>
      <c r="E3494" s="14">
        <v>6.7994789899999999</v>
      </c>
      <c r="F3494" s="14">
        <v>7.3870520400000004</v>
      </c>
      <c r="G3494" s="14">
        <v>8.8886922500000001</v>
      </c>
      <c r="H3494" s="14">
        <v>15.604367229999999</v>
      </c>
      <c r="I3494" s="14">
        <v>17.71869083</v>
      </c>
      <c r="J3494" s="14">
        <v>19.53527965</v>
      </c>
      <c r="K3494" s="14">
        <v>2.0903557896551801</v>
      </c>
      <c r="L3494" s="14">
        <v>4.76430970766169</v>
      </c>
      <c r="M3494" s="14">
        <v>1.8804246629354999E-294</v>
      </c>
      <c r="N3494" s="14">
        <v>4.7038714872948599E-293</v>
      </c>
      <c r="O3494" s="14" t="s">
        <v>141</v>
      </c>
      <c r="P3494" s="14">
        <v>32.933003643333301</v>
      </c>
      <c r="Q3494" s="14">
        <v>7.6917410933333299</v>
      </c>
      <c r="R3494" s="14">
        <v>1.2290830106605199</v>
      </c>
      <c r="S3494" s="14">
        <v>4.0928336256782796</v>
      </c>
      <c r="T3494" s="14">
        <v>3.4954213114098997E-79</v>
      </c>
      <c r="U3494" s="14">
        <v>2.1898090612161101E-77</v>
      </c>
      <c r="V3494" s="14" t="s">
        <v>141</v>
      </c>
      <c r="W3494" s="14">
        <v>17.6194459033333</v>
      </c>
      <c r="X3494" s="14">
        <v>7.6917410933333299</v>
      </c>
    </row>
    <row r="3495" spans="1:24" x14ac:dyDescent="0.25">
      <c r="A3495" s="14" t="s">
        <v>517</v>
      </c>
      <c r="B3495" s="14">
        <v>8.7770927099999998</v>
      </c>
      <c r="C3495" s="14">
        <v>8.5525987000000008</v>
      </c>
      <c r="D3495" s="14">
        <v>9.4093383799999994</v>
      </c>
      <c r="E3495" s="14">
        <v>1.0172509000000001</v>
      </c>
      <c r="F3495" s="14">
        <v>0.96244236999999999</v>
      </c>
      <c r="G3495" s="14">
        <v>1.0579818000000001</v>
      </c>
      <c r="H3495" s="14">
        <v>1.8583789799999999</v>
      </c>
      <c r="I3495" s="14">
        <v>1.93709865</v>
      </c>
      <c r="J3495" s="14">
        <v>2.3871861000000001</v>
      </c>
      <c r="K3495" s="14">
        <v>3.1221544729227499</v>
      </c>
      <c r="L3495" s="14">
        <v>3.7071215844109</v>
      </c>
      <c r="M3495" s="14">
        <v>5.2439426636612998E-253</v>
      </c>
      <c r="N3495" s="14">
        <v>1.1177661526862E-251</v>
      </c>
      <c r="O3495" s="14" t="s">
        <v>141</v>
      </c>
      <c r="P3495" s="14">
        <v>8.9130099299999994</v>
      </c>
      <c r="Q3495" s="14">
        <v>1.01255835666667</v>
      </c>
      <c r="R3495" s="14">
        <v>1.04941993618343</v>
      </c>
      <c r="S3495" s="14">
        <v>2.04862481644084</v>
      </c>
      <c r="T3495" s="14">
        <v>8.4492281559612297E-16</v>
      </c>
      <c r="U3495" s="14">
        <v>1.3242961228903E-14</v>
      </c>
      <c r="V3495" s="14" t="s">
        <v>141</v>
      </c>
      <c r="W3495" s="14">
        <v>2.0608879099999999</v>
      </c>
      <c r="X3495" s="14">
        <v>1.01255835666667</v>
      </c>
    </row>
    <row r="3496" spans="1:24" x14ac:dyDescent="0.25">
      <c r="A3496" s="14" t="s">
        <v>528</v>
      </c>
      <c r="B3496" s="14">
        <v>8.6566992500000008</v>
      </c>
      <c r="C3496" s="14">
        <v>9.0309328099999995</v>
      </c>
      <c r="D3496" s="14">
        <v>8.4379681400000006</v>
      </c>
      <c r="E3496" s="14">
        <v>0.55152157000000002</v>
      </c>
      <c r="F3496" s="14">
        <v>0.7263541</v>
      </c>
      <c r="G3496" s="14">
        <v>0.72587053999999995</v>
      </c>
      <c r="H3496" s="14">
        <v>2.3038129600000001</v>
      </c>
      <c r="I3496" s="14">
        <v>2.4092686200000002</v>
      </c>
      <c r="J3496" s="14">
        <v>2.4541113800000001</v>
      </c>
      <c r="K3496" s="14">
        <v>3.69001121260521</v>
      </c>
      <c r="L3496" s="14">
        <v>2.0029441281681599</v>
      </c>
      <c r="M3496" s="14">
        <v>1.5330886436726901E-93</v>
      </c>
      <c r="N3496" s="14">
        <v>1.5671492791098498E-92</v>
      </c>
      <c r="O3496" s="14" t="s">
        <v>141</v>
      </c>
      <c r="P3496" s="14">
        <v>8.7085334000000003</v>
      </c>
      <c r="Q3496" s="14">
        <v>0.66791540333333299</v>
      </c>
      <c r="R3496" s="14">
        <v>1.8595603853393501</v>
      </c>
      <c r="S3496" s="14">
        <v>0.47177061680805499</v>
      </c>
      <c r="T3496" s="14">
        <v>4.18239746068742E-14</v>
      </c>
      <c r="U3496" s="14">
        <v>5.9318329691933099E-13</v>
      </c>
      <c r="V3496" s="14" t="s">
        <v>141</v>
      </c>
      <c r="W3496" s="14">
        <v>2.3890643200000001</v>
      </c>
      <c r="X3496" s="14">
        <v>0.66791540333333299</v>
      </c>
    </row>
    <row r="3497" spans="1:24" x14ac:dyDescent="0.25">
      <c r="A3497" s="14" t="s">
        <v>532</v>
      </c>
      <c r="B3497" s="14">
        <v>9.11471783</v>
      </c>
      <c r="C3497" s="14">
        <v>9.4535707200000001</v>
      </c>
      <c r="D3497" s="14">
        <v>9.0591073699999995</v>
      </c>
      <c r="E3497" s="14">
        <v>1.1627091599999999</v>
      </c>
      <c r="F3497" s="14">
        <v>0.97674771999999999</v>
      </c>
      <c r="G3497" s="14">
        <v>0.99184097999999998</v>
      </c>
      <c r="H3497" s="14">
        <v>2.1644554399999998</v>
      </c>
      <c r="I3497" s="14">
        <v>1.8456847599999999</v>
      </c>
      <c r="J3497" s="14">
        <v>2.39210938</v>
      </c>
      <c r="K3497" s="14">
        <v>3.1246523250123901</v>
      </c>
      <c r="L3497" s="14">
        <v>4.0401613618968097</v>
      </c>
      <c r="M3497" s="14">
        <v>0</v>
      </c>
      <c r="N3497" s="14">
        <v>0</v>
      </c>
      <c r="O3497" s="14" t="s">
        <v>141</v>
      </c>
      <c r="P3497" s="14">
        <v>9.2091319733333297</v>
      </c>
      <c r="Q3497" s="14">
        <v>1.0437659533333301</v>
      </c>
      <c r="R3497" s="14">
        <v>1.04139381285329</v>
      </c>
      <c r="S3497" s="14">
        <v>2.3773075310650902</v>
      </c>
      <c r="T3497" s="14">
        <v>2.2835914938839899E-19</v>
      </c>
      <c r="U3497" s="14">
        <v>4.3097192409085103E-18</v>
      </c>
      <c r="V3497" s="14" t="s">
        <v>141</v>
      </c>
      <c r="W3497" s="14">
        <v>2.1340831933333302</v>
      </c>
      <c r="X3497" s="14">
        <v>1.0437659533333301</v>
      </c>
    </row>
    <row r="3498" spans="1:24" x14ac:dyDescent="0.25">
      <c r="A3498" s="14" t="s">
        <v>536</v>
      </c>
      <c r="B3498" s="14">
        <v>3.2584541599999999</v>
      </c>
      <c r="C3498" s="14">
        <v>3.2598595800000001</v>
      </c>
      <c r="D3498" s="14">
        <v>2.8603671199999998</v>
      </c>
      <c r="E3498" s="14">
        <v>0.52099244</v>
      </c>
      <c r="F3498" s="14">
        <v>0.83169360000000003</v>
      </c>
      <c r="G3498" s="14">
        <v>0.44154307999999998</v>
      </c>
      <c r="H3498" s="14">
        <v>1.1822400799999999</v>
      </c>
      <c r="I3498" s="14">
        <v>1.58103182</v>
      </c>
      <c r="J3498" s="14">
        <v>1.6942761</v>
      </c>
      <c r="K3498" s="14">
        <v>2.3774735887722902</v>
      </c>
      <c r="L3498" s="14">
        <v>1.8920259017905301</v>
      </c>
      <c r="M3498" s="14">
        <v>4.9472633781642201E-51</v>
      </c>
      <c r="N3498" s="14">
        <v>3.3016649156390002E-50</v>
      </c>
      <c r="O3498" s="14" t="s">
        <v>141</v>
      </c>
      <c r="P3498" s="14">
        <v>3.12622695333333</v>
      </c>
      <c r="Q3498" s="14">
        <v>0.59807637333333297</v>
      </c>
      <c r="R3498" s="14">
        <v>1.3515224627487901</v>
      </c>
      <c r="S3498" s="14">
        <v>1.09510113583</v>
      </c>
      <c r="T3498" s="14">
        <v>9.5116468280015892E-13</v>
      </c>
      <c r="U3498" s="14">
        <v>1.2440341048976799E-11</v>
      </c>
      <c r="V3498" s="14" t="s">
        <v>141</v>
      </c>
      <c r="W3498" s="14">
        <v>1.48584933333333</v>
      </c>
      <c r="X3498" s="14">
        <v>0.59807637333333297</v>
      </c>
    </row>
    <row r="3499" spans="1:24" x14ac:dyDescent="0.25">
      <c r="A3499" s="14" t="s">
        <v>537</v>
      </c>
      <c r="B3499" s="14">
        <v>53.14652478</v>
      </c>
      <c r="C3499" s="14">
        <v>54.701807240000001</v>
      </c>
      <c r="D3499" s="14">
        <v>51.449012019999998</v>
      </c>
      <c r="E3499" s="14">
        <v>16.606059519999999</v>
      </c>
      <c r="F3499" s="14">
        <v>15.651453460000001</v>
      </c>
      <c r="G3499" s="14">
        <v>15.41101858</v>
      </c>
      <c r="H3499" s="14">
        <v>43.33600406</v>
      </c>
      <c r="I3499" s="14">
        <v>48.258642690000002</v>
      </c>
      <c r="J3499" s="14">
        <v>50.685353569999997</v>
      </c>
      <c r="K3499" s="14">
        <v>1.7291286504490699</v>
      </c>
      <c r="L3499" s="14">
        <v>6.3731654698934896</v>
      </c>
      <c r="M3499" s="14">
        <v>0</v>
      </c>
      <c r="N3499" s="14">
        <v>0</v>
      </c>
      <c r="O3499" s="14" t="s">
        <v>141</v>
      </c>
      <c r="P3499" s="14">
        <v>53.09911468</v>
      </c>
      <c r="Q3499" s="14">
        <v>15.88951052</v>
      </c>
      <c r="R3499" s="14">
        <v>1.60164576351841</v>
      </c>
      <c r="S3499" s="14">
        <v>6.2579992410588501</v>
      </c>
      <c r="T3499" s="14">
        <v>0</v>
      </c>
      <c r="U3499" s="14">
        <v>0</v>
      </c>
      <c r="V3499" s="14" t="s">
        <v>141</v>
      </c>
      <c r="W3499" s="14">
        <v>47.426666773333302</v>
      </c>
      <c r="X3499" s="14">
        <v>15.88951052</v>
      </c>
    </row>
    <row r="3500" spans="1:24" x14ac:dyDescent="0.25">
      <c r="A3500" s="14" t="s">
        <v>541</v>
      </c>
      <c r="B3500" s="14">
        <v>2.46830002</v>
      </c>
      <c r="C3500" s="14">
        <v>3.0077619100000001</v>
      </c>
      <c r="D3500" s="14">
        <v>2.2786165899999999</v>
      </c>
      <c r="E3500" s="14">
        <v>0.28955674999999997</v>
      </c>
      <c r="F3500" s="14">
        <v>0.34667849000000001</v>
      </c>
      <c r="G3500" s="14">
        <v>5.7741279999999999E-2</v>
      </c>
      <c r="H3500" s="14">
        <v>1.1263961600000001</v>
      </c>
      <c r="I3500" s="14">
        <v>1.30178456</v>
      </c>
      <c r="J3500" s="14">
        <v>1.4469154500000001</v>
      </c>
      <c r="K3500" s="14">
        <v>3.45081402426062</v>
      </c>
      <c r="L3500" s="14">
        <v>1.3602823271926301</v>
      </c>
      <c r="M3500" s="14">
        <v>1.3710523528582799E-56</v>
      </c>
      <c r="N3500" s="14">
        <v>9.81197380968586E-56</v>
      </c>
      <c r="O3500" s="14" t="s">
        <v>141</v>
      </c>
      <c r="P3500" s="14">
        <v>2.5848928400000002</v>
      </c>
      <c r="Q3500" s="14">
        <v>0.23132550666666701</v>
      </c>
      <c r="R3500" s="14">
        <v>2.4838562481118198</v>
      </c>
      <c r="S3500" s="14">
        <v>0.53850571390155499</v>
      </c>
      <c r="T3500" s="14">
        <v>1.01024360763099E-21</v>
      </c>
      <c r="U3500" s="14">
        <v>2.08092494081579E-20</v>
      </c>
      <c r="V3500" s="14" t="s">
        <v>141</v>
      </c>
      <c r="W3500" s="14">
        <v>1.2916987233333299</v>
      </c>
      <c r="X3500" s="14">
        <v>0.23132550666666701</v>
      </c>
    </row>
    <row r="3501" spans="1:24" x14ac:dyDescent="0.25">
      <c r="A3501" s="14" t="s">
        <v>546</v>
      </c>
      <c r="B3501" s="14">
        <v>34.298964339999998</v>
      </c>
      <c r="C3501" s="14">
        <v>32.245638370000002</v>
      </c>
      <c r="D3501" s="14">
        <v>35.300927649999998</v>
      </c>
      <c r="E3501" s="14">
        <v>3.6668346299999999</v>
      </c>
      <c r="F3501" s="14">
        <v>4.2839876600000002</v>
      </c>
      <c r="G3501" s="14">
        <v>2.8540904500000002</v>
      </c>
      <c r="H3501" s="14">
        <v>11.74992525</v>
      </c>
      <c r="I3501" s="14">
        <v>10.82179893</v>
      </c>
      <c r="J3501" s="14">
        <v>11.816713549999999</v>
      </c>
      <c r="K3501" s="14">
        <v>3.2198328990536398</v>
      </c>
      <c r="L3501" s="14">
        <v>3.8713834460847401</v>
      </c>
      <c r="M3501" s="14">
        <v>4.6439892776292698E-293</v>
      </c>
      <c r="N3501" s="14">
        <v>1.1511063627454E-291</v>
      </c>
      <c r="O3501" s="14" t="s">
        <v>141</v>
      </c>
      <c r="P3501" s="14">
        <v>33.948510120000002</v>
      </c>
      <c r="Q3501" s="14">
        <v>3.6016375799999998</v>
      </c>
      <c r="R3501" s="14">
        <v>1.6849416949954199</v>
      </c>
      <c r="S3501" s="14">
        <v>2.5798393239900101</v>
      </c>
      <c r="T3501" s="14">
        <v>6.0177462687605703E-50</v>
      </c>
      <c r="U3501" s="14">
        <v>2.46471522709875E-48</v>
      </c>
      <c r="V3501" s="14" t="s">
        <v>141</v>
      </c>
      <c r="W3501" s="14">
        <v>11.4628125766667</v>
      </c>
      <c r="X3501" s="14">
        <v>3.6016375799999998</v>
      </c>
    </row>
    <row r="3502" spans="1:24" x14ac:dyDescent="0.25">
      <c r="A3502" s="14" t="s">
        <v>547</v>
      </c>
      <c r="B3502" s="14">
        <v>5.4101380299999997</v>
      </c>
      <c r="C3502" s="14">
        <v>6.3968227600000001</v>
      </c>
      <c r="D3502" s="14">
        <v>6.9603788099999999</v>
      </c>
      <c r="E3502" s="14">
        <v>2.1427199699999999</v>
      </c>
      <c r="F3502" s="14">
        <v>2.0309581699999999</v>
      </c>
      <c r="G3502" s="14">
        <v>1.6023206000000001</v>
      </c>
      <c r="H3502" s="14">
        <v>6.44995897</v>
      </c>
      <c r="I3502" s="14">
        <v>5.3384014999999998</v>
      </c>
      <c r="J3502" s="14">
        <v>5.3110983699999998</v>
      </c>
      <c r="K3502" s="14">
        <v>1.6831647396212699</v>
      </c>
      <c r="L3502" s="14">
        <v>1.9844120405716601</v>
      </c>
      <c r="M3502" s="14">
        <v>1.98236690559731E-32</v>
      </c>
      <c r="N3502" s="14">
        <v>9.9543726272529395E-32</v>
      </c>
      <c r="O3502" s="14" t="s">
        <v>141</v>
      </c>
      <c r="P3502" s="14">
        <v>6.2557798666666704</v>
      </c>
      <c r="Q3502" s="14">
        <v>1.9253329133333299</v>
      </c>
      <c r="R3502" s="14">
        <v>1.5674992310792999</v>
      </c>
      <c r="S3502" s="14">
        <v>1.8930506143215999</v>
      </c>
      <c r="T3502" s="14">
        <v>6.5600918969623198E-28</v>
      </c>
      <c r="U3502" s="14">
        <v>1.6536898323592499E-26</v>
      </c>
      <c r="V3502" s="14" t="s">
        <v>141</v>
      </c>
      <c r="W3502" s="14">
        <v>5.6998196133333296</v>
      </c>
      <c r="X3502" s="14">
        <v>1.9253329133333299</v>
      </c>
    </row>
    <row r="3503" spans="1:24" x14ac:dyDescent="0.25">
      <c r="A3503" s="14" t="s">
        <v>554</v>
      </c>
      <c r="B3503" s="14">
        <v>69.85687824</v>
      </c>
      <c r="C3503" s="14">
        <v>71.642435730000003</v>
      </c>
      <c r="D3503" s="14">
        <v>89.717620400000001</v>
      </c>
      <c r="E3503" s="14">
        <v>2.0011493100000002</v>
      </c>
      <c r="F3503" s="14">
        <v>1.83021828</v>
      </c>
      <c r="G3503" s="14">
        <v>2.1947998100000001</v>
      </c>
      <c r="H3503" s="14">
        <v>8.0703563900000006</v>
      </c>
      <c r="I3503" s="14">
        <v>9.8276830000000004</v>
      </c>
      <c r="J3503" s="14">
        <v>13.240403779999999</v>
      </c>
      <c r="K3503" s="14">
        <v>5.2409529944647097</v>
      </c>
      <c r="L3503" s="14">
        <v>4.4465800725821198</v>
      </c>
      <c r="M3503" s="14">
        <v>0</v>
      </c>
      <c r="N3503" s="14">
        <v>0</v>
      </c>
      <c r="O3503" s="14" t="s">
        <v>141</v>
      </c>
      <c r="P3503" s="14">
        <v>77.072311456666696</v>
      </c>
      <c r="Q3503" s="14">
        <v>2.0087224666666699</v>
      </c>
      <c r="R3503" s="14">
        <v>2.39840504518618</v>
      </c>
      <c r="S3503" s="14">
        <v>1.82900618279125</v>
      </c>
      <c r="T3503" s="14">
        <v>4.9472633781642201E-51</v>
      </c>
      <c r="U3503" s="14">
        <v>2.0703221745578502E-49</v>
      </c>
      <c r="V3503" s="14" t="s">
        <v>141</v>
      </c>
      <c r="W3503" s="14">
        <v>10.3794810566667</v>
      </c>
      <c r="X3503" s="14">
        <v>2.0087224666666699</v>
      </c>
    </row>
    <row r="3504" spans="1:24" x14ac:dyDescent="0.25">
      <c r="A3504" s="14" t="s">
        <v>555</v>
      </c>
      <c r="B3504" s="14">
        <v>127.19830248</v>
      </c>
      <c r="C3504" s="14">
        <v>120.31830644999999</v>
      </c>
      <c r="D3504" s="14">
        <v>125.65734449</v>
      </c>
      <c r="E3504" s="14">
        <v>21.13069952</v>
      </c>
      <c r="F3504" s="14">
        <v>20.331790659999999</v>
      </c>
      <c r="G3504" s="14">
        <v>26.622356620000001</v>
      </c>
      <c r="H3504" s="14">
        <v>79.204832789999998</v>
      </c>
      <c r="I3504" s="14">
        <v>91.990442970000004</v>
      </c>
      <c r="J3504" s="14">
        <v>93.228151800000006</v>
      </c>
      <c r="K3504" s="14">
        <v>2.4448978238469898</v>
      </c>
      <c r="L3504" s="14">
        <v>6.3478564795126102</v>
      </c>
      <c r="M3504" s="14">
        <v>0</v>
      </c>
      <c r="N3504" s="14">
        <v>0</v>
      </c>
      <c r="O3504" s="14" t="s">
        <v>141</v>
      </c>
      <c r="P3504" s="14">
        <v>124.391317806667</v>
      </c>
      <c r="Q3504" s="14">
        <v>22.694948933333301</v>
      </c>
      <c r="R3504" s="14">
        <v>1.98778717410155</v>
      </c>
      <c r="S3504" s="14">
        <v>5.9506191797515804</v>
      </c>
      <c r="T3504" s="14">
        <v>0</v>
      </c>
      <c r="U3504" s="14">
        <v>0</v>
      </c>
      <c r="V3504" s="14" t="s">
        <v>141</v>
      </c>
      <c r="W3504" s="14">
        <v>88.141142520000002</v>
      </c>
      <c r="X3504" s="14">
        <v>22.694948933333301</v>
      </c>
    </row>
    <row r="3505" spans="1:24" x14ac:dyDescent="0.25">
      <c r="A3505" s="14" t="s">
        <v>573</v>
      </c>
      <c r="B3505" s="14">
        <v>110.68243056999999</v>
      </c>
      <c r="C3505" s="14">
        <v>108.62496867</v>
      </c>
      <c r="D3505" s="14">
        <v>114.33523432</v>
      </c>
      <c r="E3505" s="14">
        <v>11.974436409999999</v>
      </c>
      <c r="F3505" s="14">
        <v>11.796708649999999</v>
      </c>
      <c r="G3505" s="14">
        <v>12.46102677</v>
      </c>
      <c r="H3505" s="14">
        <v>23.607268810000001</v>
      </c>
      <c r="I3505" s="14">
        <v>27.840973139999999</v>
      </c>
      <c r="J3505" s="14">
        <v>32.967535529999999</v>
      </c>
      <c r="K3505" s="14">
        <v>3.1914940903210001</v>
      </c>
      <c r="L3505" s="14">
        <v>6.9029601619793404</v>
      </c>
      <c r="M3505" s="14">
        <v>0</v>
      </c>
      <c r="N3505" s="14">
        <v>0</v>
      </c>
      <c r="O3505" s="14" t="s">
        <v>141</v>
      </c>
      <c r="P3505" s="14">
        <v>111.214211186667</v>
      </c>
      <c r="Q3505" s="14">
        <v>12.07739061</v>
      </c>
      <c r="R3505" s="14">
        <v>1.25107516810315</v>
      </c>
      <c r="S3505" s="14">
        <v>5.2981455733010696</v>
      </c>
      <c r="T3505" s="14">
        <v>3.1615662049063401E-189</v>
      </c>
      <c r="U3505" s="14">
        <v>4.0087523586162801E-187</v>
      </c>
      <c r="V3505" s="14" t="s">
        <v>141</v>
      </c>
      <c r="W3505" s="14">
        <v>28.138592493333299</v>
      </c>
      <c r="X3505" s="14">
        <v>12.07739061</v>
      </c>
    </row>
    <row r="3506" spans="1:24" x14ac:dyDescent="0.25">
      <c r="A3506" s="14" t="s">
        <v>575</v>
      </c>
      <c r="B3506" s="14">
        <v>20.109235770000002</v>
      </c>
      <c r="C3506" s="14">
        <v>17.193145690000001</v>
      </c>
      <c r="D3506" s="14">
        <v>17.015428920000002</v>
      </c>
      <c r="E3506" s="14">
        <v>0.11484268</v>
      </c>
      <c r="F3506" s="14">
        <v>0.25207974</v>
      </c>
      <c r="G3506" s="14">
        <v>5.0382379999999997E-2</v>
      </c>
      <c r="H3506" s="14">
        <v>2.0826877399999999</v>
      </c>
      <c r="I3506" s="14">
        <v>2.1013728999999999</v>
      </c>
      <c r="J3506" s="14">
        <v>2.1442660299999998</v>
      </c>
      <c r="K3506" s="14">
        <v>6.9886725597578199</v>
      </c>
      <c r="L3506" s="14">
        <v>4.1913646811633196</v>
      </c>
      <c r="M3506" s="14">
        <v>0</v>
      </c>
      <c r="N3506" s="14">
        <v>0</v>
      </c>
      <c r="O3506" s="14" t="s">
        <v>141</v>
      </c>
      <c r="P3506" s="14">
        <v>18.105936793333299</v>
      </c>
      <c r="Q3506" s="14">
        <v>0.13910159999999999</v>
      </c>
      <c r="R3506" s="14">
        <v>3.92517311209363</v>
      </c>
      <c r="S3506" s="14">
        <v>1.2559882147251</v>
      </c>
      <c r="T3506" s="14">
        <v>2.6938675189191301E-60</v>
      </c>
      <c r="U3506" s="14">
        <v>1.31434665237586E-58</v>
      </c>
      <c r="V3506" s="14" t="s">
        <v>141</v>
      </c>
      <c r="W3506" s="14">
        <v>2.1094422233333301</v>
      </c>
      <c r="X3506" s="14">
        <v>0.13910159999999999</v>
      </c>
    </row>
    <row r="3507" spans="1:24" x14ac:dyDescent="0.25">
      <c r="A3507" s="14" t="s">
        <v>579</v>
      </c>
      <c r="B3507" s="14">
        <v>99.37929441</v>
      </c>
      <c r="C3507" s="14">
        <v>103.42948693</v>
      </c>
      <c r="D3507" s="14">
        <v>105.69064236</v>
      </c>
      <c r="E3507" s="14">
        <v>0.50839007999999997</v>
      </c>
      <c r="F3507" s="14">
        <v>0.51146174</v>
      </c>
      <c r="G3507" s="14">
        <v>0.27879340000000002</v>
      </c>
      <c r="H3507" s="14">
        <v>2.78404593</v>
      </c>
      <c r="I3507" s="14">
        <v>3.21255449</v>
      </c>
      <c r="J3507" s="14">
        <v>4.76833902</v>
      </c>
      <c r="K3507" s="14">
        <v>7.8652210622577998</v>
      </c>
      <c r="L3507" s="14">
        <v>6.80069012729858</v>
      </c>
      <c r="M3507" s="14">
        <v>0</v>
      </c>
      <c r="N3507" s="14">
        <v>0</v>
      </c>
      <c r="O3507" s="14" t="s">
        <v>141</v>
      </c>
      <c r="P3507" s="14">
        <v>102.833141233333</v>
      </c>
      <c r="Q3507" s="14">
        <v>0.43288174000000001</v>
      </c>
      <c r="R3507" s="14">
        <v>3.06934602407348</v>
      </c>
      <c r="S3507" s="14">
        <v>2.17451983512235</v>
      </c>
      <c r="T3507" s="14">
        <v>1.65680443929694E-89</v>
      </c>
      <c r="U3507" s="14">
        <v>1.16942780007042E-87</v>
      </c>
      <c r="V3507" s="14" t="s">
        <v>141</v>
      </c>
      <c r="W3507" s="14">
        <v>3.5883131466666698</v>
      </c>
      <c r="X3507" s="14">
        <v>0.43288174000000001</v>
      </c>
    </row>
    <row r="3508" spans="1:24" x14ac:dyDescent="0.25">
      <c r="A3508" s="14" t="s">
        <v>586</v>
      </c>
      <c r="B3508" s="14">
        <v>57.476759809999997</v>
      </c>
      <c r="C3508" s="14">
        <v>55.940422290000001</v>
      </c>
      <c r="D3508" s="14">
        <v>59.251189269999998</v>
      </c>
      <c r="E3508" s="14">
        <v>8.7519092100000009</v>
      </c>
      <c r="F3508" s="14">
        <v>8.3523676899999995</v>
      </c>
      <c r="G3508" s="14">
        <v>8.8476156899999996</v>
      </c>
      <c r="H3508" s="14">
        <v>15.817432459999999</v>
      </c>
      <c r="I3508" s="14">
        <v>17.845720450000002</v>
      </c>
      <c r="J3508" s="14">
        <v>19.720730759999999</v>
      </c>
      <c r="K3508" s="14">
        <v>2.7208598484203002</v>
      </c>
      <c r="L3508" s="14">
        <v>5.3183380159038496</v>
      </c>
      <c r="M3508" s="14">
        <v>0</v>
      </c>
      <c r="N3508" s="14">
        <v>0</v>
      </c>
      <c r="O3508" s="14" t="s">
        <v>141</v>
      </c>
      <c r="P3508" s="14">
        <v>57.556123790000001</v>
      </c>
      <c r="Q3508" s="14">
        <v>8.6506308633333298</v>
      </c>
      <c r="R3508" s="14">
        <v>1.0680122413092901</v>
      </c>
      <c r="S3508" s="14">
        <v>4.0078534446883296</v>
      </c>
      <c r="T3508" s="14">
        <v>2.11401032167426E-58</v>
      </c>
      <c r="U3508" s="14">
        <v>1.00368090944961E-56</v>
      </c>
      <c r="V3508" s="14" t="s">
        <v>141</v>
      </c>
      <c r="W3508" s="14">
        <v>17.794627890000001</v>
      </c>
      <c r="X3508" s="14">
        <v>8.6506308633333298</v>
      </c>
    </row>
    <row r="3509" spans="1:24" x14ac:dyDescent="0.25">
      <c r="A3509" s="14" t="s">
        <v>600</v>
      </c>
      <c r="B3509" s="14">
        <v>46.083582139999997</v>
      </c>
      <c r="C3509" s="14">
        <v>37.699727369999998</v>
      </c>
      <c r="D3509" s="14">
        <v>42.146807379999998</v>
      </c>
      <c r="E3509" s="14">
        <v>0.82799491999999997</v>
      </c>
      <c r="F3509" s="14">
        <v>0.71399794000000005</v>
      </c>
      <c r="G3509" s="14">
        <v>0.87568683999999997</v>
      </c>
      <c r="H3509" s="14">
        <v>2.95254532</v>
      </c>
      <c r="I3509" s="14">
        <v>3.4853991999999998</v>
      </c>
      <c r="J3509" s="14">
        <v>4.2829136400000003</v>
      </c>
      <c r="K3509" s="14">
        <v>5.6789278710751399</v>
      </c>
      <c r="L3509" s="14">
        <v>5.0519141804475298</v>
      </c>
      <c r="M3509" s="14">
        <v>0</v>
      </c>
      <c r="N3509" s="14">
        <v>0</v>
      </c>
      <c r="O3509" s="14" t="s">
        <v>141</v>
      </c>
      <c r="P3509" s="14">
        <v>41.976705629999998</v>
      </c>
      <c r="Q3509" s="14">
        <v>0.80589323333333296</v>
      </c>
      <c r="R3509" s="14">
        <v>2.17465823604909</v>
      </c>
      <c r="S3509" s="14">
        <v>1.82280926905244</v>
      </c>
      <c r="T3509" s="14">
        <v>5.68290374587108E-44</v>
      </c>
      <c r="U3509" s="14">
        <v>2.0640735303399699E-42</v>
      </c>
      <c r="V3509" s="14" t="s">
        <v>141</v>
      </c>
      <c r="W3509" s="14">
        <v>3.5736193866666701</v>
      </c>
      <c r="X3509" s="14">
        <v>0.80589323333333296</v>
      </c>
    </row>
    <row r="3510" spans="1:24" x14ac:dyDescent="0.25">
      <c r="A3510" s="14" t="s">
        <v>607</v>
      </c>
      <c r="B3510" s="14">
        <v>52.984484449999997</v>
      </c>
      <c r="C3510" s="14">
        <v>51.491585639999997</v>
      </c>
      <c r="D3510" s="14">
        <v>58.413346990000001</v>
      </c>
      <c r="E3510" s="14">
        <v>1.3059302100000001</v>
      </c>
      <c r="F3510" s="14">
        <v>1.53383833</v>
      </c>
      <c r="G3510" s="14">
        <v>1.10563864</v>
      </c>
      <c r="H3510" s="14">
        <v>3.5947334299999998</v>
      </c>
      <c r="I3510" s="14">
        <v>3.75789844</v>
      </c>
      <c r="J3510" s="14">
        <v>4.87749158</v>
      </c>
      <c r="K3510" s="14">
        <v>5.35203092853431</v>
      </c>
      <c r="L3510" s="14">
        <v>5.7966350018906203</v>
      </c>
      <c r="M3510" s="14">
        <v>0</v>
      </c>
      <c r="N3510" s="14">
        <v>0</v>
      </c>
      <c r="O3510" s="14" t="s">
        <v>141</v>
      </c>
      <c r="P3510" s="14">
        <v>54.296472360000003</v>
      </c>
      <c r="Q3510" s="14">
        <v>1.3151357266666699</v>
      </c>
      <c r="R3510" s="14">
        <v>1.6572684881933499</v>
      </c>
      <c r="S3510" s="14">
        <v>2.4686849405019702</v>
      </c>
      <c r="T3510" s="14">
        <v>5.2063052353942002E-45</v>
      </c>
      <c r="U3510" s="14">
        <v>1.9340967256047698E-43</v>
      </c>
      <c r="V3510" s="14" t="s">
        <v>141</v>
      </c>
      <c r="W3510" s="14">
        <v>4.0767078166666701</v>
      </c>
      <c r="X3510" s="14">
        <v>1.3151357266666699</v>
      </c>
    </row>
    <row r="3511" spans="1:24" x14ac:dyDescent="0.25">
      <c r="A3511" s="14" t="s">
        <v>609</v>
      </c>
      <c r="B3511" s="14">
        <v>6.0340913799999996</v>
      </c>
      <c r="C3511" s="14">
        <v>5.7077366300000003</v>
      </c>
      <c r="D3511" s="14">
        <v>4.9597537799999998</v>
      </c>
      <c r="E3511" s="14">
        <v>0.89591259000000001</v>
      </c>
      <c r="F3511" s="14">
        <v>0.90354018000000003</v>
      </c>
      <c r="G3511" s="14">
        <v>0.82326761000000004</v>
      </c>
      <c r="H3511" s="14">
        <v>2.2449473700000002</v>
      </c>
      <c r="I3511" s="14">
        <v>2.1654118200000001</v>
      </c>
      <c r="J3511" s="14">
        <v>2.9576960400000001</v>
      </c>
      <c r="K3511" s="14">
        <v>2.6577569496184501</v>
      </c>
      <c r="L3511" s="14">
        <v>3.6185493371386599</v>
      </c>
      <c r="M3511" s="14">
        <v>2.01082666699062E-194</v>
      </c>
      <c r="N3511" s="14">
        <v>3.54058420337515E-193</v>
      </c>
      <c r="O3511" s="14" t="s">
        <v>141</v>
      </c>
      <c r="P3511" s="14">
        <v>5.5671939300000002</v>
      </c>
      <c r="Q3511" s="14">
        <v>0.87424012666666695</v>
      </c>
      <c r="R3511" s="14">
        <v>1.51095619968283</v>
      </c>
      <c r="S3511" s="14">
        <v>2.6882808261097701</v>
      </c>
      <c r="T3511" s="14">
        <v>1.20545402773241E-44</v>
      </c>
      <c r="U3511" s="14">
        <v>4.4392154847363097E-43</v>
      </c>
      <c r="V3511" s="14" t="s">
        <v>141</v>
      </c>
      <c r="W3511" s="14">
        <v>2.45601841</v>
      </c>
      <c r="X3511" s="14">
        <v>0.87424012666666695</v>
      </c>
    </row>
    <row r="3512" spans="1:24" x14ac:dyDescent="0.25">
      <c r="A3512" s="14" t="s">
        <v>616</v>
      </c>
      <c r="B3512" s="14">
        <v>35.594258940000003</v>
      </c>
      <c r="C3512" s="14">
        <v>38.662755869999998</v>
      </c>
      <c r="D3512" s="14">
        <v>38.416611500000002</v>
      </c>
      <c r="E3512" s="14">
        <v>3.0437428400000002</v>
      </c>
      <c r="F3512" s="14">
        <v>3.12073833</v>
      </c>
      <c r="G3512" s="14">
        <v>2.8990367500000001</v>
      </c>
      <c r="H3512" s="14">
        <v>10.48644651</v>
      </c>
      <c r="I3512" s="14">
        <v>12.807752949999999</v>
      </c>
      <c r="J3512" s="14">
        <v>14.99040091</v>
      </c>
      <c r="K3512" s="14">
        <v>3.6244451175283601</v>
      </c>
      <c r="L3512" s="14">
        <v>4.5413242291645597</v>
      </c>
      <c r="M3512" s="14">
        <v>0</v>
      </c>
      <c r="N3512" s="14">
        <v>0</v>
      </c>
      <c r="O3512" s="14" t="s">
        <v>141</v>
      </c>
      <c r="P3512" s="14">
        <v>37.557875436666698</v>
      </c>
      <c r="Q3512" s="14">
        <v>3.0211726400000001</v>
      </c>
      <c r="R3512" s="14">
        <v>2.1096070825503599</v>
      </c>
      <c r="S3512" s="14">
        <v>3.2027034384375099</v>
      </c>
      <c r="T3512" s="14">
        <v>2.7804537384121401E-108</v>
      </c>
      <c r="U3512" s="14">
        <v>2.2557895751293898E-106</v>
      </c>
      <c r="V3512" s="14" t="s">
        <v>141</v>
      </c>
      <c r="W3512" s="14">
        <v>12.761533456666699</v>
      </c>
      <c r="X3512" s="14">
        <v>3.0211726400000001</v>
      </c>
    </row>
    <row r="3513" spans="1:24" x14ac:dyDescent="0.25">
      <c r="A3513" s="14" t="s">
        <v>617</v>
      </c>
      <c r="B3513" s="14">
        <v>51.07752541</v>
      </c>
      <c r="C3513" s="14">
        <v>50.325838900000001</v>
      </c>
      <c r="D3513" s="14">
        <v>58.48517519</v>
      </c>
      <c r="E3513" s="14">
        <v>2.16895141</v>
      </c>
      <c r="F3513" s="14">
        <v>2.50571031</v>
      </c>
      <c r="G3513" s="14">
        <v>2.69184534</v>
      </c>
      <c r="H3513" s="14">
        <v>5.0010999700000003</v>
      </c>
      <c r="I3513" s="14">
        <v>4.6574507699999996</v>
      </c>
      <c r="J3513" s="14">
        <v>5.5277805899999999</v>
      </c>
      <c r="K3513" s="14">
        <v>4.4278902510150804</v>
      </c>
      <c r="L3513" s="14">
        <v>4.48862230250531</v>
      </c>
      <c r="M3513" s="14">
        <v>0</v>
      </c>
      <c r="N3513" s="14">
        <v>0</v>
      </c>
      <c r="O3513" s="14" t="s">
        <v>141</v>
      </c>
      <c r="P3513" s="14">
        <v>53.296179833333298</v>
      </c>
      <c r="Q3513" s="14">
        <v>2.4555023533333298</v>
      </c>
      <c r="R3513" s="14">
        <v>1.0661663370822401</v>
      </c>
      <c r="S3513" s="14">
        <v>1.6475306767475999</v>
      </c>
      <c r="T3513" s="14">
        <v>1.54739902195512E-12</v>
      </c>
      <c r="U3513" s="14">
        <v>1.9894459192410199E-11</v>
      </c>
      <c r="V3513" s="14" t="s">
        <v>141</v>
      </c>
      <c r="W3513" s="14">
        <v>5.0621104433333297</v>
      </c>
      <c r="X3513" s="14">
        <v>2.4555023533333298</v>
      </c>
    </row>
    <row r="3514" spans="1:24" x14ac:dyDescent="0.25">
      <c r="A3514" s="14" t="s">
        <v>618</v>
      </c>
      <c r="B3514" s="14">
        <v>110.96992147</v>
      </c>
      <c r="C3514" s="14">
        <v>114.27623056</v>
      </c>
      <c r="D3514" s="14">
        <v>127.43677470999999</v>
      </c>
      <c r="E3514" s="14">
        <v>0.72373582000000003</v>
      </c>
      <c r="F3514" s="14">
        <v>1.0425191</v>
      </c>
      <c r="G3514" s="14">
        <v>0.74416075999999998</v>
      </c>
      <c r="H3514" s="14">
        <v>10.46132749</v>
      </c>
      <c r="I3514" s="14">
        <v>13.49632428</v>
      </c>
      <c r="J3514" s="14">
        <v>18.785753799999998</v>
      </c>
      <c r="K3514" s="14">
        <v>7.1190969260713404</v>
      </c>
      <c r="L3514" s="14">
        <v>5.9051996163430402</v>
      </c>
      <c r="M3514" s="14">
        <v>0</v>
      </c>
      <c r="N3514" s="14">
        <v>0</v>
      </c>
      <c r="O3514" s="14" t="s">
        <v>141</v>
      </c>
      <c r="P3514" s="14">
        <v>117.56097558</v>
      </c>
      <c r="Q3514" s="14">
        <v>0.83680522666666601</v>
      </c>
      <c r="R3514" s="14">
        <v>4.1243691703844201</v>
      </c>
      <c r="S3514" s="14">
        <v>2.9716162566453699</v>
      </c>
      <c r="T3514" s="14">
        <v>1.58053146632623E-208</v>
      </c>
      <c r="U3514" s="14">
        <v>2.1453688332985801E-206</v>
      </c>
      <c r="V3514" s="14" t="s">
        <v>141</v>
      </c>
      <c r="W3514" s="14">
        <v>14.247801856666699</v>
      </c>
      <c r="X3514" s="14">
        <v>0.83680522666666601</v>
      </c>
    </row>
    <row r="3515" spans="1:24" x14ac:dyDescent="0.25">
      <c r="A3515" s="14" t="s">
        <v>621</v>
      </c>
      <c r="B3515" s="14">
        <v>2.0352103000000001</v>
      </c>
      <c r="C3515" s="14">
        <v>2.0677254500000002</v>
      </c>
      <c r="D3515" s="14">
        <v>1.6306643000000001</v>
      </c>
      <c r="E3515" s="14">
        <v>0.48978747</v>
      </c>
      <c r="F3515" s="14">
        <v>0.78563813999999998</v>
      </c>
      <c r="G3515" s="14">
        <v>0.66114956999999996</v>
      </c>
      <c r="H3515" s="14">
        <v>1.3434862299999999</v>
      </c>
      <c r="I3515" s="14">
        <v>1.5837307300000001</v>
      </c>
      <c r="J3515" s="14">
        <v>1.5778551999999999</v>
      </c>
      <c r="K3515" s="14">
        <v>1.5632207655824299</v>
      </c>
      <c r="L3515" s="14">
        <v>0.72993678149680497</v>
      </c>
      <c r="M3515" s="14">
        <v>3.54745972802694E-12</v>
      </c>
      <c r="N3515" s="14">
        <v>1.0522652907925299E-11</v>
      </c>
      <c r="O3515" s="14" t="s">
        <v>141</v>
      </c>
      <c r="P3515" s="14">
        <v>1.9112000166666701</v>
      </c>
      <c r="Q3515" s="14">
        <v>0.64552505999999998</v>
      </c>
      <c r="R3515" s="14">
        <v>1.25278334782626</v>
      </c>
      <c r="S3515" s="14">
        <v>0.50207461096436101</v>
      </c>
      <c r="T3515" s="14">
        <v>7.1952162395437305E-8</v>
      </c>
      <c r="U3515" s="14">
        <v>6.11947278939186E-7</v>
      </c>
      <c r="V3515" s="14" t="s">
        <v>141</v>
      </c>
      <c r="W3515" s="14">
        <v>1.50169072</v>
      </c>
      <c r="X3515" s="14">
        <v>0.64552505999999998</v>
      </c>
    </row>
    <row r="3516" spans="1:24" x14ac:dyDescent="0.25">
      <c r="A3516" s="14" t="s">
        <v>628</v>
      </c>
      <c r="B3516" s="14">
        <v>32.400164029999999</v>
      </c>
      <c r="C3516" s="14">
        <v>35.893891799999999</v>
      </c>
      <c r="D3516" s="14">
        <v>35.943348970000002</v>
      </c>
      <c r="E3516" s="14">
        <v>2.1192726999999998</v>
      </c>
      <c r="F3516" s="14">
        <v>2.0351645899999999</v>
      </c>
      <c r="G3516" s="14">
        <v>2.3243539599999998</v>
      </c>
      <c r="H3516" s="14">
        <v>10.1481192</v>
      </c>
      <c r="I3516" s="14">
        <v>10.87359245</v>
      </c>
      <c r="J3516" s="14">
        <v>13.08202212</v>
      </c>
      <c r="K3516" s="14">
        <v>3.9960036589432</v>
      </c>
      <c r="L3516" s="14">
        <v>4.0043434747192403</v>
      </c>
      <c r="M3516" s="14">
        <v>0</v>
      </c>
      <c r="N3516" s="14">
        <v>0</v>
      </c>
      <c r="O3516" s="14" t="s">
        <v>141</v>
      </c>
      <c r="P3516" s="14">
        <v>34.7458016</v>
      </c>
      <c r="Q3516" s="14">
        <v>2.1595970833333298</v>
      </c>
      <c r="R3516" s="14">
        <v>2.42043662336232</v>
      </c>
      <c r="S3516" s="14">
        <v>2.5881295233067898</v>
      </c>
      <c r="T3516" s="14">
        <v>8.8072591185492602E-87</v>
      </c>
      <c r="U3516" s="14">
        <v>6.0945657462509999E-85</v>
      </c>
      <c r="V3516" s="14" t="s">
        <v>141</v>
      </c>
      <c r="W3516" s="14">
        <v>11.3679112566667</v>
      </c>
      <c r="X3516" s="14">
        <v>2.1595970833333298</v>
      </c>
    </row>
    <row r="3517" spans="1:24" x14ac:dyDescent="0.25">
      <c r="A3517" s="14" t="s">
        <v>635</v>
      </c>
      <c r="B3517" s="14">
        <v>8.0458203200000007</v>
      </c>
      <c r="C3517" s="14">
        <v>8.8673876600000003</v>
      </c>
      <c r="D3517" s="14">
        <v>8.3688601800000004</v>
      </c>
      <c r="E3517" s="14">
        <v>1.07434151</v>
      </c>
      <c r="F3517" s="14">
        <v>0.87150139000000004</v>
      </c>
      <c r="G3517" s="14">
        <v>1.02461318</v>
      </c>
      <c r="H3517" s="14">
        <v>2.1415483900000001</v>
      </c>
      <c r="I3517" s="14">
        <v>2.3870035199999999</v>
      </c>
      <c r="J3517" s="14">
        <v>1.7524456799999999</v>
      </c>
      <c r="K3517" s="14">
        <v>3.07032481416377</v>
      </c>
      <c r="L3517" s="14">
        <v>2.2422903669387901</v>
      </c>
      <c r="M3517" s="14">
        <v>4.8925088311489797E-91</v>
      </c>
      <c r="N3517" s="14">
        <v>4.9180447894824597E-90</v>
      </c>
      <c r="O3517" s="14" t="s">
        <v>141</v>
      </c>
      <c r="P3517" s="14">
        <v>8.4273560533333303</v>
      </c>
      <c r="Q3517" s="14">
        <v>0.99015202666666702</v>
      </c>
      <c r="R3517" s="14">
        <v>1.0952386544188899</v>
      </c>
      <c r="S3517" s="14">
        <v>0.69836124029205204</v>
      </c>
      <c r="T3517" s="14">
        <v>2.8793712789697902E-7</v>
      </c>
      <c r="U3517" s="14">
        <v>2.2615239922917398E-6</v>
      </c>
      <c r="V3517" s="14" t="s">
        <v>141</v>
      </c>
      <c r="W3517" s="14">
        <v>2.0936658633333298</v>
      </c>
      <c r="X3517" s="14">
        <v>0.99015202666666702</v>
      </c>
    </row>
    <row r="3518" spans="1:24" x14ac:dyDescent="0.25">
      <c r="A3518" s="14" t="s">
        <v>641</v>
      </c>
      <c r="B3518" s="14">
        <v>4.8161276099999997</v>
      </c>
      <c r="C3518" s="14">
        <v>5.5001934300000004</v>
      </c>
      <c r="D3518" s="14">
        <v>5.4101844899999998</v>
      </c>
      <c r="E3518" s="14">
        <v>1.0927243499999999</v>
      </c>
      <c r="F3518" s="14">
        <v>0.81031438</v>
      </c>
      <c r="G3518" s="14">
        <v>0.64781993999999998</v>
      </c>
      <c r="H3518" s="14">
        <v>2.0761505599999999</v>
      </c>
      <c r="I3518" s="14">
        <v>1.6065701100000001</v>
      </c>
      <c r="J3518" s="14">
        <v>2.3190654099999999</v>
      </c>
      <c r="K3518" s="14">
        <v>2.5985442245071599</v>
      </c>
      <c r="L3518" s="14">
        <v>2.2744770357358699</v>
      </c>
      <c r="M3518" s="14">
        <v>1.22308729428307E-75</v>
      </c>
      <c r="N3518" s="14">
        <v>1.07940181611851E-74</v>
      </c>
      <c r="O3518" s="14" t="s">
        <v>141</v>
      </c>
      <c r="P3518" s="14">
        <v>5.2421685099999999</v>
      </c>
      <c r="Q3518" s="14">
        <v>0.85028622333333304</v>
      </c>
      <c r="R3518" s="14">
        <v>1.2305770339003801</v>
      </c>
      <c r="S3518" s="14">
        <v>1.2182379378383099</v>
      </c>
      <c r="T3518" s="14">
        <v>2.6540074749192801E-12</v>
      </c>
      <c r="U3518" s="14">
        <v>3.3692211199889499E-11</v>
      </c>
      <c r="V3518" s="14" t="s">
        <v>141</v>
      </c>
      <c r="W3518" s="14">
        <v>2.0005953600000002</v>
      </c>
      <c r="X3518" s="14">
        <v>0.85028622333333304</v>
      </c>
    </row>
    <row r="3519" spans="1:24" x14ac:dyDescent="0.25">
      <c r="A3519" s="14" t="s">
        <v>658</v>
      </c>
      <c r="B3519" s="14">
        <v>39.203237039999998</v>
      </c>
      <c r="C3519" s="14">
        <v>39.698125789999999</v>
      </c>
      <c r="D3519" s="14">
        <v>37.963498809999997</v>
      </c>
      <c r="E3519" s="14">
        <v>0.88292548000000004</v>
      </c>
      <c r="F3519" s="14">
        <v>0.67085375000000003</v>
      </c>
      <c r="G3519" s="14">
        <v>0.69523703000000003</v>
      </c>
      <c r="H3519" s="14">
        <v>11.20976662</v>
      </c>
      <c r="I3519" s="14">
        <v>12.632664549999999</v>
      </c>
      <c r="J3519" s="14">
        <v>16.513050629999999</v>
      </c>
      <c r="K3519" s="14">
        <v>5.6761770044073003</v>
      </c>
      <c r="L3519" s="14">
        <v>5.3288159439995004</v>
      </c>
      <c r="M3519" s="14">
        <v>0</v>
      </c>
      <c r="N3519" s="14">
        <v>0</v>
      </c>
      <c r="O3519" s="14" t="s">
        <v>141</v>
      </c>
      <c r="P3519" s="14">
        <v>38.954953879999998</v>
      </c>
      <c r="Q3519" s="14">
        <v>0.74967208666666696</v>
      </c>
      <c r="R3519" s="14">
        <v>4.18266413966579</v>
      </c>
      <c r="S3519" s="14">
        <v>3.8702087713097599</v>
      </c>
      <c r="T3519" s="14">
        <v>0</v>
      </c>
      <c r="U3519" s="14">
        <v>0</v>
      </c>
      <c r="V3519" s="14" t="s">
        <v>141</v>
      </c>
      <c r="W3519" s="14">
        <v>13.451827266666699</v>
      </c>
      <c r="X3519" s="14">
        <v>0.74967208666666696</v>
      </c>
    </row>
    <row r="3520" spans="1:24" x14ac:dyDescent="0.25">
      <c r="A3520" s="14" t="s">
        <v>659</v>
      </c>
      <c r="B3520" s="14">
        <v>12.378720339999999</v>
      </c>
      <c r="C3520" s="14">
        <v>12.084644259999999</v>
      </c>
      <c r="D3520" s="14">
        <v>12.794501990000001</v>
      </c>
      <c r="E3520" s="14">
        <v>0.30877768</v>
      </c>
      <c r="F3520" s="14">
        <v>0.16944179000000001</v>
      </c>
      <c r="G3520" s="14">
        <v>0.14110749</v>
      </c>
      <c r="H3520" s="14">
        <v>1.31079721</v>
      </c>
      <c r="I3520" s="14">
        <v>1.9723975199999999</v>
      </c>
      <c r="J3520" s="14">
        <v>3.3675767099999998</v>
      </c>
      <c r="K3520" s="14">
        <v>5.8545428494151102</v>
      </c>
      <c r="L3520" s="14">
        <v>3.5033031112334001</v>
      </c>
      <c r="M3520" s="14">
        <v>0</v>
      </c>
      <c r="N3520" s="14">
        <v>0</v>
      </c>
      <c r="O3520" s="14" t="s">
        <v>141</v>
      </c>
      <c r="P3520" s="14">
        <v>12.4192888633333</v>
      </c>
      <c r="Q3520" s="14">
        <v>0.20644232000000001</v>
      </c>
      <c r="R3520" s="14">
        <v>3.4291664919464102</v>
      </c>
      <c r="S3520" s="14">
        <v>1.20799279540785</v>
      </c>
      <c r="T3520" s="14">
        <v>1.1189125698077201E-51</v>
      </c>
      <c r="U3520" s="14">
        <v>4.7291364602152804E-50</v>
      </c>
      <c r="V3520" s="14" t="s">
        <v>141</v>
      </c>
      <c r="W3520" s="14">
        <v>2.21692381333333</v>
      </c>
      <c r="X3520" s="14">
        <v>0.20644232000000001</v>
      </c>
    </row>
    <row r="3521" spans="1:24" x14ac:dyDescent="0.25">
      <c r="A3521" s="14" t="s">
        <v>689</v>
      </c>
      <c r="B3521" s="14">
        <v>208.42635358999999</v>
      </c>
      <c r="C3521" s="14">
        <v>225.92464987</v>
      </c>
      <c r="D3521" s="14">
        <v>244.82263764999999</v>
      </c>
      <c r="E3521" s="14">
        <v>16.596901079999999</v>
      </c>
      <c r="F3521" s="14">
        <v>15.81491851</v>
      </c>
      <c r="G3521" s="14">
        <v>18.794409739999999</v>
      </c>
      <c r="H3521" s="14">
        <v>80.212759950000006</v>
      </c>
      <c r="I3521" s="14">
        <v>103.90580788</v>
      </c>
      <c r="J3521" s="14">
        <v>123.81755296</v>
      </c>
      <c r="K3521" s="14">
        <v>3.7199128312096099</v>
      </c>
      <c r="L3521" s="14">
        <v>7.5381498858913698</v>
      </c>
      <c r="M3521" s="14">
        <v>0</v>
      </c>
      <c r="N3521" s="14">
        <v>0</v>
      </c>
      <c r="O3521" s="14" t="s">
        <v>141</v>
      </c>
      <c r="P3521" s="14">
        <v>226.39121370333299</v>
      </c>
      <c r="Q3521" s="14">
        <v>17.06874311</v>
      </c>
      <c r="R3521" s="14">
        <v>2.6215969574425899</v>
      </c>
      <c r="S3521" s="14">
        <v>6.5271101748696303</v>
      </c>
      <c r="T3521" s="14">
        <v>0</v>
      </c>
      <c r="U3521" s="14">
        <v>0</v>
      </c>
      <c r="V3521" s="14" t="s">
        <v>141</v>
      </c>
      <c r="W3521" s="14">
        <v>102.645373596667</v>
      </c>
      <c r="X3521" s="14">
        <v>17.06874311</v>
      </c>
    </row>
    <row r="3522" spans="1:24" x14ac:dyDescent="0.25">
      <c r="A3522" s="14" t="s">
        <v>696</v>
      </c>
      <c r="B3522" s="14">
        <v>270.03596986999997</v>
      </c>
      <c r="C3522" s="14">
        <v>272.44692103</v>
      </c>
      <c r="D3522" s="14">
        <v>287.41221573000001</v>
      </c>
      <c r="E3522" s="14">
        <v>15.30916399</v>
      </c>
      <c r="F3522" s="14">
        <v>17.175185419999998</v>
      </c>
      <c r="G3522" s="14">
        <v>17.619793049999998</v>
      </c>
      <c r="H3522" s="14">
        <v>47.292870710000003</v>
      </c>
      <c r="I3522" s="14">
        <v>50.753311940000003</v>
      </c>
      <c r="J3522" s="14">
        <v>55.968012569999999</v>
      </c>
      <c r="K3522" s="14">
        <v>4.04214328384466</v>
      </c>
      <c r="L3522" s="14">
        <v>7.4712304530418896</v>
      </c>
      <c r="M3522" s="14">
        <v>0</v>
      </c>
      <c r="N3522" s="14">
        <v>0</v>
      </c>
      <c r="O3522" s="14" t="s">
        <v>141</v>
      </c>
      <c r="P3522" s="14">
        <v>276.63170221000001</v>
      </c>
      <c r="Q3522" s="14">
        <v>16.701380820000001</v>
      </c>
      <c r="R3522" s="14">
        <v>1.64880708596578</v>
      </c>
      <c r="S3522" s="14">
        <v>5.3764541214025696</v>
      </c>
      <c r="T3522" s="14">
        <v>0</v>
      </c>
      <c r="U3522" s="14">
        <v>0</v>
      </c>
      <c r="V3522" s="14" t="s">
        <v>141</v>
      </c>
      <c r="W3522" s="14">
        <v>51.338065073333297</v>
      </c>
      <c r="X3522" s="14">
        <v>16.701380820000001</v>
      </c>
    </row>
    <row r="3523" spans="1:24" x14ac:dyDescent="0.25">
      <c r="A3523" s="14" t="s">
        <v>702</v>
      </c>
      <c r="B3523" s="14">
        <v>188.07273591000001</v>
      </c>
      <c r="C3523" s="14">
        <v>204.77078133000001</v>
      </c>
      <c r="D3523" s="14">
        <v>193.57348386999999</v>
      </c>
      <c r="E3523" s="14">
        <v>5.3153650499999996</v>
      </c>
      <c r="F3523" s="14">
        <v>7.8452058999999998</v>
      </c>
      <c r="G3523" s="14">
        <v>10.10151668</v>
      </c>
      <c r="H3523" s="14">
        <v>139.49433087</v>
      </c>
      <c r="I3523" s="14">
        <v>151.48674020999999</v>
      </c>
      <c r="J3523" s="14">
        <v>175.14992315999999</v>
      </c>
      <c r="K3523" s="14">
        <v>4.6601157194823397</v>
      </c>
      <c r="L3523" s="14">
        <v>6.6646869273946603</v>
      </c>
      <c r="M3523" s="14">
        <v>0</v>
      </c>
      <c r="N3523" s="14">
        <v>0</v>
      </c>
      <c r="O3523" s="14" t="s">
        <v>141</v>
      </c>
      <c r="P3523" s="14">
        <v>195.47233370333299</v>
      </c>
      <c r="Q3523" s="14">
        <v>7.7540292099999997</v>
      </c>
      <c r="R3523" s="14">
        <v>4.3633309301885497</v>
      </c>
      <c r="S3523" s="14">
        <v>6.3627799499880204</v>
      </c>
      <c r="T3523" s="14">
        <v>0</v>
      </c>
      <c r="U3523" s="14">
        <v>0</v>
      </c>
      <c r="V3523" s="14" t="s">
        <v>141</v>
      </c>
      <c r="W3523" s="14">
        <v>155.37699807999999</v>
      </c>
      <c r="X3523" s="14">
        <v>7.7540292099999997</v>
      </c>
    </row>
    <row r="3524" spans="1:24" x14ac:dyDescent="0.25">
      <c r="A3524" s="14" t="s">
        <v>713</v>
      </c>
      <c r="B3524" s="14">
        <v>28.495158669999999</v>
      </c>
      <c r="C3524" s="14">
        <v>28.986051759999999</v>
      </c>
      <c r="D3524" s="14">
        <v>28.412370889999998</v>
      </c>
      <c r="E3524" s="14">
        <v>2.8197714899999999</v>
      </c>
      <c r="F3524" s="14">
        <v>3.0617776700000001</v>
      </c>
      <c r="G3524" s="14">
        <v>3.1913410400000002</v>
      </c>
      <c r="H3524" s="14">
        <v>25.641821950000001</v>
      </c>
      <c r="I3524" s="14">
        <v>30.139539920000001</v>
      </c>
      <c r="J3524" s="14">
        <v>33.343952649999999</v>
      </c>
      <c r="K3524" s="14">
        <v>3.2342567675440002</v>
      </c>
      <c r="L3524" s="14">
        <v>4.5995713572032804</v>
      </c>
      <c r="M3524" s="14">
        <v>0</v>
      </c>
      <c r="N3524" s="14">
        <v>0</v>
      </c>
      <c r="O3524" s="14" t="s">
        <v>141</v>
      </c>
      <c r="P3524" s="14">
        <v>28.631193773333301</v>
      </c>
      <c r="Q3524" s="14">
        <v>3.0242967333333302</v>
      </c>
      <c r="R3524" s="14">
        <v>3.32761146884285</v>
      </c>
      <c r="S3524" s="14">
        <v>4.6615887174119104</v>
      </c>
      <c r="T3524" s="14">
        <v>0</v>
      </c>
      <c r="U3524" s="14">
        <v>0</v>
      </c>
      <c r="V3524" s="14" t="s">
        <v>141</v>
      </c>
      <c r="W3524" s="14">
        <v>29.708438173333299</v>
      </c>
      <c r="X3524" s="14">
        <v>3.0242967333333302</v>
      </c>
    </row>
    <row r="3525" spans="1:24" x14ac:dyDescent="0.25">
      <c r="A3525" s="14" t="s">
        <v>741</v>
      </c>
      <c r="B3525" s="14">
        <v>14.4422455</v>
      </c>
      <c r="C3525" s="14">
        <v>17.138160750000001</v>
      </c>
      <c r="D3525" s="14">
        <v>16.99550262</v>
      </c>
      <c r="E3525" s="14">
        <v>0.89091946</v>
      </c>
      <c r="F3525" s="14">
        <v>1.02434552</v>
      </c>
      <c r="G3525" s="14">
        <v>0.79101277000000003</v>
      </c>
      <c r="H3525" s="14">
        <v>6.9157612400000001</v>
      </c>
      <c r="I3525" s="14">
        <v>8.4971302499999997</v>
      </c>
      <c r="J3525" s="14">
        <v>9.1427679000000008</v>
      </c>
      <c r="K3525" s="14">
        <v>4.1513762586063896</v>
      </c>
      <c r="L3525" s="14">
        <v>3.2231044718741</v>
      </c>
      <c r="M3525" s="14">
        <v>7.6331044561550501E-243</v>
      </c>
      <c r="N3525" s="14">
        <v>1.5805827999933602E-241</v>
      </c>
      <c r="O3525" s="14" t="s">
        <v>141</v>
      </c>
      <c r="P3525" s="14">
        <v>16.1919696233333</v>
      </c>
      <c r="Q3525" s="14">
        <v>0.90209258333333298</v>
      </c>
      <c r="R3525" s="14">
        <v>3.2075022643980202</v>
      </c>
      <c r="S3525" s="14">
        <v>2.34433615244355</v>
      </c>
      <c r="T3525" s="14">
        <v>3.6331220060960299E-105</v>
      </c>
      <c r="U3525" s="14">
        <v>2.8813242876061198E-103</v>
      </c>
      <c r="V3525" s="14" t="s">
        <v>141</v>
      </c>
      <c r="W3525" s="14">
        <v>8.1852197966666704</v>
      </c>
      <c r="X3525" s="14">
        <v>0.90209258333333298</v>
      </c>
    </row>
    <row r="3526" spans="1:24" x14ac:dyDescent="0.25">
      <c r="A3526" s="14" t="s">
        <v>755</v>
      </c>
      <c r="B3526" s="14">
        <v>13.64618673</v>
      </c>
      <c r="C3526" s="14">
        <v>13.45915793</v>
      </c>
      <c r="D3526" s="14">
        <v>16.111454040000002</v>
      </c>
      <c r="E3526" s="14">
        <v>3.4407015599999999</v>
      </c>
      <c r="F3526" s="14">
        <v>3.6940802700000002</v>
      </c>
      <c r="G3526" s="14">
        <v>4.51198122</v>
      </c>
      <c r="H3526" s="14">
        <v>6.7823475000000002</v>
      </c>
      <c r="I3526" s="14">
        <v>9.7407660200000006</v>
      </c>
      <c r="J3526" s="14">
        <v>9.8543438299999995</v>
      </c>
      <c r="K3526" s="14">
        <v>1.8802321876032699</v>
      </c>
      <c r="L3526" s="14">
        <v>2.5126201674467299</v>
      </c>
      <c r="M3526" s="14">
        <v>7.0407173867755403E-55</v>
      </c>
      <c r="N3526" s="14">
        <v>4.94759872419748E-54</v>
      </c>
      <c r="O3526" s="14" t="s">
        <v>141</v>
      </c>
      <c r="P3526" s="14">
        <v>14.4055995666667</v>
      </c>
      <c r="Q3526" s="14">
        <v>3.8822543500000002</v>
      </c>
      <c r="R3526" s="14">
        <v>1.2223220603013001</v>
      </c>
      <c r="S3526" s="14">
        <v>2.0044147585829899</v>
      </c>
      <c r="T3526" s="14">
        <v>1.16663097036118E-19</v>
      </c>
      <c r="U3526" s="14">
        <v>2.2335814464193401E-18</v>
      </c>
      <c r="V3526" s="14" t="s">
        <v>141</v>
      </c>
      <c r="W3526" s="14">
        <v>8.7924857833333299</v>
      </c>
      <c r="X3526" s="14">
        <v>3.8822543500000002</v>
      </c>
    </row>
    <row r="3527" spans="1:24" x14ac:dyDescent="0.25">
      <c r="A3527" s="14" t="s">
        <v>759</v>
      </c>
      <c r="B3527" s="14">
        <v>164.86849971000001</v>
      </c>
      <c r="C3527" s="14">
        <v>153.20511540999999</v>
      </c>
      <c r="D3527" s="14">
        <v>163.99240867</v>
      </c>
      <c r="E3527" s="14">
        <v>4.4718897699999998</v>
      </c>
      <c r="F3527" s="14">
        <v>5.7782668499999996</v>
      </c>
      <c r="G3527" s="14">
        <v>4.9771152000000001</v>
      </c>
      <c r="H3527" s="14">
        <v>8.4388594700000006</v>
      </c>
      <c r="I3527" s="14">
        <v>9.0058265800000008</v>
      </c>
      <c r="J3527" s="14">
        <v>12.454653479999999</v>
      </c>
      <c r="K3527" s="14">
        <v>4.9768187630582004</v>
      </c>
      <c r="L3527" s="14">
        <v>7.4264306705686298</v>
      </c>
      <c r="M3527" s="14">
        <v>0</v>
      </c>
      <c r="N3527" s="14">
        <v>0</v>
      </c>
      <c r="O3527" s="14" t="s">
        <v>141</v>
      </c>
      <c r="P3527" s="14">
        <v>160.688674596667</v>
      </c>
      <c r="Q3527" s="14">
        <v>5.0757572733333296</v>
      </c>
      <c r="R3527" s="14">
        <v>1.0069009532851301</v>
      </c>
      <c r="S3527" s="14">
        <v>3.9819936800956799</v>
      </c>
      <c r="T3527" s="14">
        <v>2.6304876022012599E-51</v>
      </c>
      <c r="U3527" s="14">
        <v>1.10736729575769E-49</v>
      </c>
      <c r="V3527" s="14" t="s">
        <v>141</v>
      </c>
      <c r="W3527" s="14">
        <v>9.9664465100000008</v>
      </c>
      <c r="X3527" s="14">
        <v>5.0757572733333296</v>
      </c>
    </row>
    <row r="3528" spans="1:24" x14ac:dyDescent="0.25">
      <c r="A3528" s="14" t="s">
        <v>769</v>
      </c>
      <c r="B3528" s="14">
        <v>180.52579940999999</v>
      </c>
      <c r="C3528" s="14">
        <v>182.67994336000001</v>
      </c>
      <c r="D3528" s="14">
        <v>198.34993591</v>
      </c>
      <c r="E3528" s="14">
        <v>8.0370586100000008</v>
      </c>
      <c r="F3528" s="14">
        <v>6.9031362600000001</v>
      </c>
      <c r="G3528" s="14">
        <v>7.1620265400000003</v>
      </c>
      <c r="H3528" s="14">
        <v>21.694757020000001</v>
      </c>
      <c r="I3528" s="14">
        <v>27.037473129999999</v>
      </c>
      <c r="J3528" s="14">
        <v>31.51711186</v>
      </c>
      <c r="K3528" s="14">
        <v>4.6514990861083003</v>
      </c>
      <c r="L3528" s="14">
        <v>7.6700551084086497</v>
      </c>
      <c r="M3528" s="14">
        <v>0</v>
      </c>
      <c r="N3528" s="14">
        <v>0</v>
      </c>
      <c r="O3528" s="14" t="s">
        <v>141</v>
      </c>
      <c r="P3528" s="14">
        <v>187.185226226667</v>
      </c>
      <c r="Q3528" s="14">
        <v>7.36740713666667</v>
      </c>
      <c r="R3528" s="14">
        <v>1.8888739573212301</v>
      </c>
      <c r="S3528" s="14">
        <v>5.1736137210027504</v>
      </c>
      <c r="T3528" s="14">
        <v>0</v>
      </c>
      <c r="U3528" s="14">
        <v>0</v>
      </c>
      <c r="V3528" s="14" t="s">
        <v>141</v>
      </c>
      <c r="W3528" s="14">
        <v>26.74978067</v>
      </c>
      <c r="X3528" s="14">
        <v>7.36740713666667</v>
      </c>
    </row>
    <row r="3529" spans="1:24" x14ac:dyDescent="0.25">
      <c r="A3529" s="14" t="s">
        <v>776</v>
      </c>
      <c r="B3529" s="14">
        <v>3.8159407999999999</v>
      </c>
      <c r="C3529" s="14">
        <v>3.8175866699999998</v>
      </c>
      <c r="D3529" s="14">
        <v>3.4167402400000002</v>
      </c>
      <c r="E3529" s="14">
        <v>1.09823161</v>
      </c>
      <c r="F3529" s="14">
        <v>1.69839067</v>
      </c>
      <c r="G3529" s="14">
        <v>2.6827657999999999</v>
      </c>
      <c r="H3529" s="14">
        <v>10.78221477</v>
      </c>
      <c r="I3529" s="14">
        <v>11.726353189999999</v>
      </c>
      <c r="J3529" s="14">
        <v>12.543690740000001</v>
      </c>
      <c r="K3529" s="14">
        <v>1.01851378231102</v>
      </c>
      <c r="L3529" s="14">
        <v>1.39413680737691</v>
      </c>
      <c r="M3529" s="14">
        <v>1.8402523500509701E-9</v>
      </c>
      <c r="N3529" s="14">
        <v>4.8421486995719198E-9</v>
      </c>
      <c r="O3529" s="14" t="s">
        <v>141</v>
      </c>
      <c r="P3529" s="14">
        <v>3.6834225699999998</v>
      </c>
      <c r="Q3529" s="14">
        <v>1.8264626933333299</v>
      </c>
      <c r="R3529" s="14">
        <v>2.7175157910463201</v>
      </c>
      <c r="S3529" s="14">
        <v>2.67142463099428</v>
      </c>
      <c r="T3529" s="14">
        <v>2.07293209857049E-107</v>
      </c>
      <c r="U3529" s="14">
        <v>1.67535638119199E-105</v>
      </c>
      <c r="V3529" s="14" t="s">
        <v>141</v>
      </c>
      <c r="W3529" s="14">
        <v>11.6840862333333</v>
      </c>
      <c r="X3529" s="14">
        <v>1.8264626933333299</v>
      </c>
    </row>
    <row r="3530" spans="1:24" x14ac:dyDescent="0.25">
      <c r="A3530" s="14" t="s">
        <v>777</v>
      </c>
      <c r="B3530" s="14">
        <v>28.801457880000001</v>
      </c>
      <c r="C3530" s="14">
        <v>31.146760189999998</v>
      </c>
      <c r="D3530" s="14">
        <v>29.35273484</v>
      </c>
      <c r="E3530" s="14">
        <v>2.1549961999999998</v>
      </c>
      <c r="F3530" s="14">
        <v>2.0599335999999999</v>
      </c>
      <c r="G3530" s="14">
        <v>2.8972357400000002</v>
      </c>
      <c r="H3530" s="14">
        <v>22.20359101</v>
      </c>
      <c r="I3530" s="14">
        <v>28.132812990000001</v>
      </c>
      <c r="J3530" s="14">
        <v>30.326089419999999</v>
      </c>
      <c r="K3530" s="14">
        <v>3.6436895227823398</v>
      </c>
      <c r="L3530" s="14">
        <v>4.4099850984740803</v>
      </c>
      <c r="M3530" s="14">
        <v>0</v>
      </c>
      <c r="N3530" s="14">
        <v>0</v>
      </c>
      <c r="O3530" s="14" t="s">
        <v>141</v>
      </c>
      <c r="P3530" s="14">
        <v>29.766984303333299</v>
      </c>
      <c r="Q3530" s="14">
        <v>2.3707218466666702</v>
      </c>
      <c r="R3530" s="14">
        <v>3.5386330637187702</v>
      </c>
      <c r="S3530" s="14">
        <v>4.2901853351956998</v>
      </c>
      <c r="T3530" s="14">
        <v>0</v>
      </c>
      <c r="U3530" s="14">
        <v>0</v>
      </c>
      <c r="V3530" s="14" t="s">
        <v>141</v>
      </c>
      <c r="W3530" s="14">
        <v>26.887497806666701</v>
      </c>
      <c r="X3530" s="14">
        <v>2.3707218466666702</v>
      </c>
    </row>
    <row r="3531" spans="1:24" x14ac:dyDescent="0.25">
      <c r="A3531" s="14" t="s">
        <v>786</v>
      </c>
      <c r="B3531" s="14">
        <v>218.42569001000001</v>
      </c>
      <c r="C3531" s="14">
        <v>219.96090808</v>
      </c>
      <c r="D3531" s="14">
        <v>234.91004047999999</v>
      </c>
      <c r="E3531" s="14">
        <v>3.2983889799999999</v>
      </c>
      <c r="F3531" s="14">
        <v>3.6444421899999999</v>
      </c>
      <c r="G3531" s="14">
        <v>2.9820533400000002</v>
      </c>
      <c r="H3531" s="14">
        <v>9.1959380500000005</v>
      </c>
      <c r="I3531" s="14">
        <v>9.7356034699999991</v>
      </c>
      <c r="J3531" s="14">
        <v>13.533526780000001</v>
      </c>
      <c r="K3531" s="14">
        <v>6.0719583921474003</v>
      </c>
      <c r="L3531" s="14">
        <v>7.8676640678791196</v>
      </c>
      <c r="M3531" s="14">
        <v>0</v>
      </c>
      <c r="N3531" s="14">
        <v>0</v>
      </c>
      <c r="O3531" s="14" t="s">
        <v>141</v>
      </c>
      <c r="P3531" s="14">
        <v>224.43221285666701</v>
      </c>
      <c r="Q3531" s="14">
        <v>3.3082948366666698</v>
      </c>
      <c r="R3531" s="14">
        <v>1.7372927466924999</v>
      </c>
      <c r="S3531" s="14">
        <v>3.8792281620465201</v>
      </c>
      <c r="T3531" s="14">
        <v>1.499232520889E-125</v>
      </c>
      <c r="U3531" s="14">
        <v>1.3923793258694999E-123</v>
      </c>
      <c r="V3531" s="14" t="s">
        <v>141</v>
      </c>
      <c r="W3531" s="14">
        <v>10.821689433333299</v>
      </c>
      <c r="X3531" s="14">
        <v>3.3082948366666698</v>
      </c>
    </row>
    <row r="3532" spans="1:24" x14ac:dyDescent="0.25">
      <c r="A3532" s="14" t="s">
        <v>791</v>
      </c>
      <c r="B3532" s="14">
        <v>406.11676473</v>
      </c>
      <c r="C3532" s="14">
        <v>423.72711882999999</v>
      </c>
      <c r="D3532" s="14">
        <v>438.14928474999999</v>
      </c>
      <c r="E3532" s="14">
        <v>39.93111124</v>
      </c>
      <c r="F3532" s="14">
        <v>44.761440919999998</v>
      </c>
      <c r="G3532" s="14">
        <v>45.307894820000001</v>
      </c>
      <c r="H3532" s="14">
        <v>81.499691209999995</v>
      </c>
      <c r="I3532" s="14">
        <v>85.853469669999996</v>
      </c>
      <c r="J3532" s="14">
        <v>96.095371630000002</v>
      </c>
      <c r="K3532" s="14">
        <v>3.2786523718024898</v>
      </c>
      <c r="L3532" s="14">
        <v>7.34251681275496</v>
      </c>
      <c r="M3532" s="14">
        <v>0</v>
      </c>
      <c r="N3532" s="14">
        <v>0</v>
      </c>
      <c r="O3532" s="14" t="s">
        <v>141</v>
      </c>
      <c r="P3532" s="14">
        <v>422.66438943666702</v>
      </c>
      <c r="Q3532" s="14">
        <v>43.333482326666697</v>
      </c>
      <c r="R3532" s="14">
        <v>1.0469135959869</v>
      </c>
      <c r="S3532" s="14">
        <v>5.5237138823936904</v>
      </c>
      <c r="T3532" s="14">
        <v>8.9483289671530896E-155</v>
      </c>
      <c r="U3532" s="14">
        <v>9.86879509788889E-153</v>
      </c>
      <c r="V3532" s="14" t="s">
        <v>141</v>
      </c>
      <c r="W3532" s="14">
        <v>87.816177503333293</v>
      </c>
      <c r="X3532" s="14">
        <v>43.333482326666697</v>
      </c>
    </row>
    <row r="3533" spans="1:24" x14ac:dyDescent="0.25">
      <c r="A3533" s="14" t="s">
        <v>814</v>
      </c>
      <c r="B3533" s="14">
        <v>14.66338852</v>
      </c>
      <c r="C3533" s="14">
        <v>15.42804046</v>
      </c>
      <c r="D3533" s="14">
        <v>15.13917403</v>
      </c>
      <c r="E3533" s="14">
        <v>2.6157880200000001</v>
      </c>
      <c r="F3533" s="14">
        <v>2.8708280899999998</v>
      </c>
      <c r="G3533" s="14">
        <v>2.47045621</v>
      </c>
      <c r="H3533" s="14">
        <v>5.03396065</v>
      </c>
      <c r="I3533" s="14">
        <v>5.1504520500000002</v>
      </c>
      <c r="J3533" s="14">
        <v>5.6422411400000003</v>
      </c>
      <c r="K3533" s="14">
        <v>2.4942286355764902</v>
      </c>
      <c r="L3533" s="14">
        <v>2.5105499103876898</v>
      </c>
      <c r="M3533" s="14">
        <v>1.00206810469405E-83</v>
      </c>
      <c r="N3533" s="14">
        <v>9.4693912993732507E-83</v>
      </c>
      <c r="O3533" s="14" t="s">
        <v>141</v>
      </c>
      <c r="P3533" s="14">
        <v>15.07686767</v>
      </c>
      <c r="Q3533" s="14">
        <v>2.6523574399999998</v>
      </c>
      <c r="R3533" s="14">
        <v>1.01358519441897</v>
      </c>
      <c r="S3533" s="14">
        <v>1.3859346571228699</v>
      </c>
      <c r="T3533" s="14">
        <v>9.2335712338415501E-10</v>
      </c>
      <c r="U3533" s="14">
        <v>9.7129096312267696E-9</v>
      </c>
      <c r="V3533" s="14" t="s">
        <v>141</v>
      </c>
      <c r="W3533" s="14">
        <v>5.2755512800000002</v>
      </c>
      <c r="X3533" s="14">
        <v>2.6523574399999998</v>
      </c>
    </row>
    <row r="3534" spans="1:24" x14ac:dyDescent="0.25">
      <c r="A3534" s="14" t="s">
        <v>818</v>
      </c>
      <c r="B3534" s="14">
        <v>41.372517139999999</v>
      </c>
      <c r="C3534" s="14">
        <v>44.441104160000002</v>
      </c>
      <c r="D3534" s="14">
        <v>48.044796069999997</v>
      </c>
      <c r="E3534" s="14">
        <v>4.5971915499999998</v>
      </c>
      <c r="F3534" s="14">
        <v>3.8645762800000001</v>
      </c>
      <c r="G3534" s="14">
        <v>5.5784495100000004</v>
      </c>
      <c r="H3534" s="14">
        <v>9.5668030399999999</v>
      </c>
      <c r="I3534" s="14">
        <v>9.1906546000000002</v>
      </c>
      <c r="J3534" s="14">
        <v>15.01996778</v>
      </c>
      <c r="K3534" s="14">
        <v>3.2398979393716698</v>
      </c>
      <c r="L3534" s="14">
        <v>3.5419850226905201</v>
      </c>
      <c r="M3534" s="14">
        <v>2.1799828567843902E-236</v>
      </c>
      <c r="N3534" s="14">
        <v>4.4339221413269898E-235</v>
      </c>
      <c r="O3534" s="14" t="s">
        <v>141</v>
      </c>
      <c r="P3534" s="14">
        <v>44.619472456666699</v>
      </c>
      <c r="Q3534" s="14">
        <v>4.6800724466666699</v>
      </c>
      <c r="R3534" s="14">
        <v>1.29113406775841</v>
      </c>
      <c r="S3534" s="14">
        <v>1.9487776064567</v>
      </c>
      <c r="T3534" s="14">
        <v>5.0230599883761397E-21</v>
      </c>
      <c r="U3534" s="14">
        <v>1.01588629659852E-19</v>
      </c>
      <c r="V3534" s="14" t="s">
        <v>141</v>
      </c>
      <c r="W3534" s="14">
        <v>11.259141806666699</v>
      </c>
      <c r="X3534" s="14">
        <v>4.6800724466666699</v>
      </c>
    </row>
    <row r="3535" spans="1:24" x14ac:dyDescent="0.25">
      <c r="A3535" s="14" t="s">
        <v>846</v>
      </c>
      <c r="B3535" s="14">
        <v>21.758576510000001</v>
      </c>
      <c r="C3535" s="14">
        <v>21.142910560000001</v>
      </c>
      <c r="D3535" s="14">
        <v>21.04196559</v>
      </c>
      <c r="E3535" s="14">
        <v>0.61175687999999995</v>
      </c>
      <c r="F3535" s="14">
        <v>0.69455518000000005</v>
      </c>
      <c r="G3535" s="14">
        <v>0.60154708999999995</v>
      </c>
      <c r="H3535" s="14">
        <v>4.0620337099999997</v>
      </c>
      <c r="I3535" s="14">
        <v>5.6160405500000001</v>
      </c>
      <c r="J3535" s="14">
        <v>5.02464171</v>
      </c>
      <c r="K3535" s="14">
        <v>5.0514197556417901</v>
      </c>
      <c r="L3535" s="14">
        <v>4.5789450866346</v>
      </c>
      <c r="M3535" s="14">
        <v>0</v>
      </c>
      <c r="N3535" s="14">
        <v>0</v>
      </c>
      <c r="O3535" s="14" t="s">
        <v>141</v>
      </c>
      <c r="P3535" s="14">
        <v>21.314484220000001</v>
      </c>
      <c r="Q3535" s="14">
        <v>0.63595305000000002</v>
      </c>
      <c r="R3535" s="14">
        <v>2.97937621538627</v>
      </c>
      <c r="S3535" s="14">
        <v>2.6303969699965299</v>
      </c>
      <c r="T3535" s="14">
        <v>6.4717114921524804E-118</v>
      </c>
      <c r="U3535" s="14">
        <v>5.7822148036425695E-116</v>
      </c>
      <c r="V3535" s="14" t="s">
        <v>141</v>
      </c>
      <c r="W3535" s="14">
        <v>4.9009053233333297</v>
      </c>
      <c r="X3535" s="14">
        <v>0.63595305000000002</v>
      </c>
    </row>
    <row r="3536" spans="1:24" x14ac:dyDescent="0.25">
      <c r="A3536" s="14" t="s">
        <v>848</v>
      </c>
      <c r="B3536" s="14">
        <v>4.6788033499999999</v>
      </c>
      <c r="C3536" s="14">
        <v>4.7991022900000004</v>
      </c>
      <c r="D3536" s="14">
        <v>3.6769487399999998</v>
      </c>
      <c r="E3536" s="14">
        <v>2.1659685400000002</v>
      </c>
      <c r="F3536" s="14">
        <v>1.7385134799999999</v>
      </c>
      <c r="G3536" s="14">
        <v>1.3827936300000001</v>
      </c>
      <c r="H3536" s="14">
        <v>3.3265922699999999</v>
      </c>
      <c r="I3536" s="14">
        <v>3.2507533899999999</v>
      </c>
      <c r="J3536" s="14">
        <v>4.5129333100000002</v>
      </c>
      <c r="K3536" s="14">
        <v>1.29681519266253</v>
      </c>
      <c r="L3536" s="14">
        <v>2.1577657689788898</v>
      </c>
      <c r="M3536" s="14">
        <v>7.4991164144975595E-24</v>
      </c>
      <c r="N3536" s="14">
        <v>3.1439659127087299E-23</v>
      </c>
      <c r="O3536" s="14" t="s">
        <v>141</v>
      </c>
      <c r="P3536" s="14">
        <v>4.3849514599999999</v>
      </c>
      <c r="Q3536" s="14">
        <v>1.7624252166666701</v>
      </c>
      <c r="R3536" s="14">
        <v>1.08113726616013</v>
      </c>
      <c r="S3536" s="14">
        <v>1.99719327228377</v>
      </c>
      <c r="T3536" s="14">
        <v>3.5179232993995E-16</v>
      </c>
      <c r="U3536" s="14">
        <v>5.6820767250026198E-15</v>
      </c>
      <c r="V3536" s="14" t="s">
        <v>141</v>
      </c>
      <c r="W3536" s="14">
        <v>3.6967596566666701</v>
      </c>
      <c r="X3536" s="14">
        <v>1.7624252166666701</v>
      </c>
    </row>
    <row r="3537" spans="1:24" x14ac:dyDescent="0.25">
      <c r="A3537" s="14" t="s">
        <v>855</v>
      </c>
      <c r="B3537" s="14">
        <v>163.29682668999999</v>
      </c>
      <c r="C3537" s="14">
        <v>160.77762571</v>
      </c>
      <c r="D3537" s="14">
        <v>172.54287729999999</v>
      </c>
      <c r="E3537" s="14">
        <v>16.567092120000002</v>
      </c>
      <c r="F3537" s="14">
        <v>15.753060939999999</v>
      </c>
      <c r="G3537" s="14">
        <v>18.770954239999998</v>
      </c>
      <c r="H3537" s="14">
        <v>34.502012270000002</v>
      </c>
      <c r="I3537" s="14">
        <v>35.529449270000001</v>
      </c>
      <c r="J3537" s="14">
        <v>41.990189749999999</v>
      </c>
      <c r="K3537" s="14">
        <v>3.2703948871984201</v>
      </c>
      <c r="L3537" s="14">
        <v>7.5156051825009103</v>
      </c>
      <c r="M3537" s="14">
        <v>0</v>
      </c>
      <c r="N3537" s="14">
        <v>0</v>
      </c>
      <c r="O3537" s="14" t="s">
        <v>141</v>
      </c>
      <c r="P3537" s="14">
        <v>165.5391099</v>
      </c>
      <c r="Q3537" s="14">
        <v>17.030369100000001</v>
      </c>
      <c r="R3537" s="14">
        <v>1.1578247523759</v>
      </c>
      <c r="S3537" s="14">
        <v>5.7784037649063604</v>
      </c>
      <c r="T3537" s="14">
        <v>1.5452002490907501E-220</v>
      </c>
      <c r="U3537" s="14">
        <v>2.21078481584437E-218</v>
      </c>
      <c r="V3537" s="14" t="s">
        <v>141</v>
      </c>
      <c r="W3537" s="14">
        <v>37.34055043</v>
      </c>
      <c r="X3537" s="14">
        <v>17.030369100000001</v>
      </c>
    </row>
    <row r="3538" spans="1:24" x14ac:dyDescent="0.25">
      <c r="A3538" s="14" t="s">
        <v>863</v>
      </c>
      <c r="B3538" s="14">
        <v>1.2895770499999999</v>
      </c>
      <c r="C3538" s="14">
        <v>0.81727899000000004</v>
      </c>
      <c r="D3538" s="14">
        <v>1.27353234</v>
      </c>
      <c r="E3538" s="14">
        <v>0.45419422999999998</v>
      </c>
      <c r="F3538" s="14">
        <v>0.24923914999999999</v>
      </c>
      <c r="G3538" s="14">
        <v>0.14232755999999999</v>
      </c>
      <c r="H3538" s="14">
        <v>0.89243830999999996</v>
      </c>
      <c r="I3538" s="14">
        <v>0.61501863000000001</v>
      </c>
      <c r="J3538" s="14">
        <v>0.65103301000000002</v>
      </c>
      <c r="K3538" s="14">
        <v>1.92972119025667</v>
      </c>
      <c r="L3538" s="14">
        <v>0.133666454033047</v>
      </c>
      <c r="M3538" s="14">
        <v>1.9716933584450101E-11</v>
      </c>
      <c r="N3538" s="14">
        <v>5.6616918537852899E-11</v>
      </c>
      <c r="O3538" s="14" t="s">
        <v>141</v>
      </c>
      <c r="P3538" s="14">
        <v>1.12679612666667</v>
      </c>
      <c r="Q3538" s="14">
        <v>0.28192031333333301</v>
      </c>
      <c r="R3538" s="14">
        <v>1.31189917064287</v>
      </c>
      <c r="S3538" s="14">
        <v>-0.30498863304463403</v>
      </c>
      <c r="T3538" s="14">
        <v>2.1802922634583899E-5</v>
      </c>
      <c r="U3538" s="14">
        <v>1.3034355922839999E-4</v>
      </c>
      <c r="V3538" s="14" t="s">
        <v>141</v>
      </c>
      <c r="W3538" s="14">
        <v>0.71949664999999996</v>
      </c>
      <c r="X3538" s="14">
        <v>0.28192031333333301</v>
      </c>
    </row>
    <row r="3539" spans="1:24" x14ac:dyDescent="0.25">
      <c r="A3539" s="14" t="s">
        <v>885</v>
      </c>
      <c r="B3539" s="14">
        <v>33.99574999</v>
      </c>
      <c r="C3539" s="14">
        <v>30.966377420000001</v>
      </c>
      <c r="D3539" s="14">
        <v>31.807315330000002</v>
      </c>
      <c r="E3539" s="14">
        <v>3.73801366</v>
      </c>
      <c r="F3539" s="14">
        <v>4.1971434600000004</v>
      </c>
      <c r="G3539" s="14">
        <v>3.3744013100000001</v>
      </c>
      <c r="H3539" s="14">
        <v>11.65954121</v>
      </c>
      <c r="I3539" s="14">
        <v>11.802492300000001</v>
      </c>
      <c r="J3539" s="14">
        <v>14.1744942</v>
      </c>
      <c r="K3539" s="14">
        <v>3.0832218546372001</v>
      </c>
      <c r="L3539" s="14">
        <v>4.8458829738277602</v>
      </c>
      <c r="M3539" s="14">
        <v>0</v>
      </c>
      <c r="N3539" s="14">
        <v>0</v>
      </c>
      <c r="O3539" s="14" t="s">
        <v>141</v>
      </c>
      <c r="P3539" s="14">
        <v>32.256480913333299</v>
      </c>
      <c r="Q3539" s="14">
        <v>3.7698528100000002</v>
      </c>
      <c r="R3539" s="14">
        <v>1.7580129818526999</v>
      </c>
      <c r="S3539" s="14">
        <v>3.7204510996537801</v>
      </c>
      <c r="T3539" s="14">
        <v>5.8648799578033096E-115</v>
      </c>
      <c r="U3539" s="14">
        <v>5.0483265490441101E-113</v>
      </c>
      <c r="V3539" s="14" t="s">
        <v>141</v>
      </c>
      <c r="W3539" s="14">
        <v>12.5455092366667</v>
      </c>
      <c r="X3539" s="14">
        <v>3.7698528100000002</v>
      </c>
    </row>
    <row r="3540" spans="1:24" x14ac:dyDescent="0.25">
      <c r="A3540" s="14" t="s">
        <v>892</v>
      </c>
      <c r="B3540" s="14">
        <v>43.605147180000003</v>
      </c>
      <c r="C3540" s="14">
        <v>53.94078433</v>
      </c>
      <c r="D3540" s="14">
        <v>55.408073659999999</v>
      </c>
      <c r="E3540" s="14">
        <v>6.2365518199999999</v>
      </c>
      <c r="F3540" s="14">
        <v>5.8407401700000001</v>
      </c>
      <c r="G3540" s="14">
        <v>5.1072453299999996</v>
      </c>
      <c r="H3540" s="14">
        <v>16.56269069</v>
      </c>
      <c r="I3540" s="14">
        <v>19.156313480000001</v>
      </c>
      <c r="J3540" s="14">
        <v>23.796807999999999</v>
      </c>
      <c r="K3540" s="14">
        <v>3.1417252505571098</v>
      </c>
      <c r="L3540" s="14">
        <v>4.9687458098129103</v>
      </c>
      <c r="M3540" s="14">
        <v>0</v>
      </c>
      <c r="N3540" s="14">
        <v>0</v>
      </c>
      <c r="O3540" s="14" t="s">
        <v>141</v>
      </c>
      <c r="P3540" s="14">
        <v>50.984668390000003</v>
      </c>
      <c r="Q3540" s="14">
        <v>5.7281791066666701</v>
      </c>
      <c r="R3540" s="14">
        <v>1.81831071859699</v>
      </c>
      <c r="S3540" s="14">
        <v>3.83608866338799</v>
      </c>
      <c r="T3540" s="14">
        <v>1.4476684784242701E-131</v>
      </c>
      <c r="U3540" s="14">
        <v>1.4257851177038999E-129</v>
      </c>
      <c r="V3540" s="14" t="s">
        <v>141</v>
      </c>
      <c r="W3540" s="14">
        <v>19.8386040566667</v>
      </c>
      <c r="X3540" s="14">
        <v>5.7281791066666701</v>
      </c>
    </row>
    <row r="3541" spans="1:24" x14ac:dyDescent="0.25">
      <c r="A3541" s="14" t="s">
        <v>893</v>
      </c>
      <c r="B3541" s="14">
        <v>169.50042597000001</v>
      </c>
      <c r="C3541" s="14">
        <v>168.60000059000001</v>
      </c>
      <c r="D3541" s="14">
        <v>183.6435477</v>
      </c>
      <c r="E3541" s="14">
        <v>15.57577377</v>
      </c>
      <c r="F3541" s="14">
        <v>17.30316749</v>
      </c>
      <c r="G3541" s="14">
        <v>16.457198699999999</v>
      </c>
      <c r="H3541" s="14">
        <v>36.798071890000003</v>
      </c>
      <c r="I3541" s="14">
        <v>39.489398110000003</v>
      </c>
      <c r="J3541" s="14">
        <v>48.919384469999997</v>
      </c>
      <c r="K3541" s="14">
        <v>3.3932478995943001</v>
      </c>
      <c r="L3541" s="14">
        <v>7.6864316104910699</v>
      </c>
      <c r="M3541" s="14">
        <v>0</v>
      </c>
      <c r="N3541" s="14">
        <v>0</v>
      </c>
      <c r="O3541" s="14" t="s">
        <v>141</v>
      </c>
      <c r="P3541" s="14">
        <v>173.914658086667</v>
      </c>
      <c r="Q3541" s="14">
        <v>16.445379986666701</v>
      </c>
      <c r="R3541" s="14">
        <v>1.3721889712243101</v>
      </c>
      <c r="S3541" s="14">
        <v>5.98702480911441</v>
      </c>
      <c r="T3541" s="14">
        <v>0</v>
      </c>
      <c r="U3541" s="14">
        <v>0</v>
      </c>
      <c r="V3541" s="14" t="s">
        <v>141</v>
      </c>
      <c r="W3541" s="14">
        <v>41.735618156666703</v>
      </c>
      <c r="X3541" s="14">
        <v>16.445379986666701</v>
      </c>
    </row>
    <row r="3542" spans="1:24" x14ac:dyDescent="0.25">
      <c r="A3542" s="14" t="s">
        <v>902</v>
      </c>
      <c r="B3542" s="14">
        <v>117.07088516</v>
      </c>
      <c r="C3542" s="14">
        <v>112.5669707</v>
      </c>
      <c r="D3542" s="14">
        <v>127.66442168</v>
      </c>
      <c r="E3542" s="14">
        <v>1.8696508599999999</v>
      </c>
      <c r="F3542" s="14">
        <v>2.21742157</v>
      </c>
      <c r="G3542" s="14">
        <v>2.0836501100000002</v>
      </c>
      <c r="H3542" s="14">
        <v>14.99303323</v>
      </c>
      <c r="I3542" s="14">
        <v>16.205531180000001</v>
      </c>
      <c r="J3542" s="14">
        <v>22.153507990000001</v>
      </c>
      <c r="K3542" s="14">
        <v>5.8443486956960298</v>
      </c>
      <c r="L3542" s="14">
        <v>6.5222407794961201</v>
      </c>
      <c r="M3542" s="14">
        <v>0</v>
      </c>
      <c r="N3542" s="14">
        <v>0</v>
      </c>
      <c r="O3542" s="14" t="s">
        <v>141</v>
      </c>
      <c r="P3542" s="14">
        <v>119.10075918</v>
      </c>
      <c r="Q3542" s="14">
        <v>2.0569075133333299</v>
      </c>
      <c r="R3542" s="14">
        <v>3.1427179065911401</v>
      </c>
      <c r="S3542" s="14">
        <v>3.9365623898157098</v>
      </c>
      <c r="T3542" s="14">
        <v>8.2308329577860605E-306</v>
      </c>
      <c r="U3542" s="14">
        <v>1.5701611520821599E-303</v>
      </c>
      <c r="V3542" s="14" t="s">
        <v>141</v>
      </c>
      <c r="W3542" s="14">
        <v>17.7840241333333</v>
      </c>
      <c r="X3542" s="14">
        <v>2.0569075133333299</v>
      </c>
    </row>
    <row r="3543" spans="1:24" x14ac:dyDescent="0.25">
      <c r="A3543" s="14" t="s">
        <v>909</v>
      </c>
      <c r="B3543" s="14">
        <v>2.30482465</v>
      </c>
      <c r="C3543" s="14">
        <v>2.52864998</v>
      </c>
      <c r="D3543" s="14">
        <v>2.4387304400000001</v>
      </c>
      <c r="E3543" s="14">
        <v>0.22613552000000001</v>
      </c>
      <c r="F3543" s="14">
        <v>0.14181931</v>
      </c>
      <c r="G3543" s="14">
        <v>0.38974346999999998</v>
      </c>
      <c r="H3543" s="14">
        <v>0.52661301000000005</v>
      </c>
      <c r="I3543" s="14">
        <v>0.85205489000000001</v>
      </c>
      <c r="J3543" s="14">
        <v>0.56371855999999998</v>
      </c>
      <c r="K3543" s="14">
        <v>3.23843450435777</v>
      </c>
      <c r="L3543" s="14">
        <v>1.00781888321761</v>
      </c>
      <c r="M3543" s="14">
        <v>9.2158002735097605E-41</v>
      </c>
      <c r="N3543" s="14">
        <v>5.3171649351111602E-40</v>
      </c>
      <c r="O3543" s="14" t="s">
        <v>141</v>
      </c>
      <c r="P3543" s="14">
        <v>2.4240683566666701</v>
      </c>
      <c r="Q3543" s="14">
        <v>0.25256610000000002</v>
      </c>
      <c r="R3543" s="14">
        <v>1.3917344944074299</v>
      </c>
      <c r="S3543" s="14">
        <v>-0.423437434447057</v>
      </c>
      <c r="T3543" s="14">
        <v>3.5243669786042202E-5</v>
      </c>
      <c r="U3543" s="14">
        <v>2.034582082114E-4</v>
      </c>
      <c r="V3543" s="14" t="s">
        <v>141</v>
      </c>
      <c r="W3543" s="14">
        <v>0.64746215333333301</v>
      </c>
      <c r="X3543" s="14">
        <v>0.25256610000000002</v>
      </c>
    </row>
    <row r="3544" spans="1:24" x14ac:dyDescent="0.25">
      <c r="A3544" s="14" t="s">
        <v>922</v>
      </c>
      <c r="B3544" s="14">
        <v>12.68994451</v>
      </c>
      <c r="C3544" s="14">
        <v>11.44535754</v>
      </c>
      <c r="D3544" s="14">
        <v>13.00882142</v>
      </c>
      <c r="E3544" s="14">
        <v>0.74432991999999998</v>
      </c>
      <c r="F3544" s="14">
        <v>0.85403423000000001</v>
      </c>
      <c r="G3544" s="14">
        <v>0.81635846999999995</v>
      </c>
      <c r="H3544" s="14">
        <v>2.5163237500000002</v>
      </c>
      <c r="I3544" s="14">
        <v>2.9280531000000001</v>
      </c>
      <c r="J3544" s="14">
        <v>3.2766297400000002</v>
      </c>
      <c r="K3544" s="14">
        <v>3.92458545159255</v>
      </c>
      <c r="L3544" s="14">
        <v>3.1748805364767301</v>
      </c>
      <c r="M3544" s="14">
        <v>2.2076211447094999E-223</v>
      </c>
      <c r="N3544" s="14">
        <v>4.3479148391233398E-222</v>
      </c>
      <c r="O3544" s="14" t="s">
        <v>141</v>
      </c>
      <c r="P3544" s="14">
        <v>12.381374490000001</v>
      </c>
      <c r="Q3544" s="14">
        <v>0.80490753999999998</v>
      </c>
      <c r="R3544" s="14">
        <v>1.8810614855105099</v>
      </c>
      <c r="S3544" s="14">
        <v>1.40341893525189</v>
      </c>
      <c r="T3544" s="14">
        <v>1.7615822349013199E-26</v>
      </c>
      <c r="U3544" s="14">
        <v>4.2581625369903396E-25</v>
      </c>
      <c r="V3544" s="14" t="s">
        <v>141</v>
      </c>
      <c r="W3544" s="14">
        <v>2.9070021966666699</v>
      </c>
      <c r="X3544" s="14">
        <v>0.80490753999999998</v>
      </c>
    </row>
    <row r="3545" spans="1:24" x14ac:dyDescent="0.25">
      <c r="A3545" s="14" t="s">
        <v>926</v>
      </c>
      <c r="B3545" s="14">
        <v>7.3388520599999998</v>
      </c>
      <c r="C3545" s="14">
        <v>7.4929164200000002</v>
      </c>
      <c r="D3545" s="14">
        <v>7.16022348</v>
      </c>
      <c r="E3545" s="14">
        <v>2.92066034</v>
      </c>
      <c r="F3545" s="14">
        <v>1.84073943</v>
      </c>
      <c r="G3545" s="14">
        <v>2.1566715699999999</v>
      </c>
      <c r="H3545" s="14">
        <v>7.68955213</v>
      </c>
      <c r="I3545" s="14">
        <v>7.0550198899999996</v>
      </c>
      <c r="J3545" s="14">
        <v>5.5758816199999996</v>
      </c>
      <c r="K3545" s="14">
        <v>1.64551783228375</v>
      </c>
      <c r="L3545" s="14">
        <v>2.9523296135209498</v>
      </c>
      <c r="M3545" s="14">
        <v>2.62943544740031E-60</v>
      </c>
      <c r="N3545" s="14">
        <v>1.95839848192241E-59</v>
      </c>
      <c r="O3545" s="14" t="s">
        <v>141</v>
      </c>
      <c r="P3545" s="14">
        <v>7.3306639866666696</v>
      </c>
      <c r="Q3545" s="14">
        <v>2.3060237799999999</v>
      </c>
      <c r="R3545" s="14">
        <v>1.5536465615025301</v>
      </c>
      <c r="S3545" s="14">
        <v>2.8758961949894402</v>
      </c>
      <c r="T3545" s="14">
        <v>5.4746749773329905E-54</v>
      </c>
      <c r="U3545" s="14">
        <v>2.4151300551047101E-52</v>
      </c>
      <c r="V3545" s="14" t="s">
        <v>141</v>
      </c>
      <c r="W3545" s="14">
        <v>6.77348454666667</v>
      </c>
      <c r="X3545" s="14">
        <v>2.3060237799999999</v>
      </c>
    </row>
    <row r="3546" spans="1:24" x14ac:dyDescent="0.25">
      <c r="A3546" s="14" t="s">
        <v>930</v>
      </c>
      <c r="B3546" s="14">
        <v>236.70791019999999</v>
      </c>
      <c r="C3546" s="14">
        <v>273.17071928000001</v>
      </c>
      <c r="D3546" s="14">
        <v>264.87046681999999</v>
      </c>
      <c r="E3546" s="14">
        <v>9.1811203799999994</v>
      </c>
      <c r="F3546" s="14">
        <v>12.77275212</v>
      </c>
      <c r="G3546" s="14">
        <v>17.302648489999999</v>
      </c>
      <c r="H3546" s="14">
        <v>86.030287119999997</v>
      </c>
      <c r="I3546" s="14">
        <v>87.503886269999995</v>
      </c>
      <c r="J3546" s="14">
        <v>93.07924946</v>
      </c>
      <c r="K3546" s="14">
        <v>4.3067296922045699</v>
      </c>
      <c r="L3546" s="14">
        <v>5.5873427657254702</v>
      </c>
      <c r="M3546" s="14">
        <v>0</v>
      </c>
      <c r="N3546" s="14">
        <v>0</v>
      </c>
      <c r="O3546" s="14" t="s">
        <v>141</v>
      </c>
      <c r="P3546" s="14">
        <v>258.249698766667</v>
      </c>
      <c r="Q3546" s="14">
        <v>13.0855069966667</v>
      </c>
      <c r="R3546" s="14">
        <v>2.79810018768619</v>
      </c>
      <c r="S3546" s="14">
        <v>4.1945342471067697</v>
      </c>
      <c r="T3546" s="14">
        <v>0</v>
      </c>
      <c r="U3546" s="14">
        <v>0</v>
      </c>
      <c r="V3546" s="14" t="s">
        <v>141</v>
      </c>
      <c r="W3546" s="14">
        <v>88.871140949999997</v>
      </c>
      <c r="X3546" s="14">
        <v>13.0855069966667</v>
      </c>
    </row>
    <row r="3547" spans="1:24" x14ac:dyDescent="0.25">
      <c r="A3547" s="14" t="s">
        <v>931</v>
      </c>
      <c r="B3547" s="14">
        <v>612.52244516999997</v>
      </c>
      <c r="C3547" s="14">
        <v>588.18064645000004</v>
      </c>
      <c r="D3547" s="14">
        <v>595.33390113999997</v>
      </c>
      <c r="E3547" s="14">
        <v>22.763073349999999</v>
      </c>
      <c r="F3547" s="14">
        <v>25.394278570000001</v>
      </c>
      <c r="G3547" s="14">
        <v>28.120872540000001</v>
      </c>
      <c r="H3547" s="14">
        <v>216.49792914</v>
      </c>
      <c r="I3547" s="14">
        <v>232.46250173000001</v>
      </c>
      <c r="J3547" s="14">
        <v>251.20392454</v>
      </c>
      <c r="K3547" s="14">
        <v>4.5497264506736403</v>
      </c>
      <c r="L3547" s="14">
        <v>6.8344271781694497</v>
      </c>
      <c r="M3547" s="14">
        <v>0</v>
      </c>
      <c r="N3547" s="14">
        <v>0</v>
      </c>
      <c r="O3547" s="14" t="s">
        <v>141</v>
      </c>
      <c r="P3547" s="14">
        <v>598.67899758666704</v>
      </c>
      <c r="Q3547" s="14">
        <v>25.42607482</v>
      </c>
      <c r="R3547" s="14">
        <v>3.2272019991151799</v>
      </c>
      <c r="S3547" s="14">
        <v>5.5806967876021698</v>
      </c>
      <c r="T3547" s="14">
        <v>0</v>
      </c>
      <c r="U3547" s="14">
        <v>0</v>
      </c>
      <c r="V3547" s="14" t="s">
        <v>141</v>
      </c>
      <c r="W3547" s="14">
        <v>233.38811846999999</v>
      </c>
      <c r="X3547" s="14">
        <v>25.42607482</v>
      </c>
    </row>
    <row r="3548" spans="1:24" x14ac:dyDescent="0.25">
      <c r="A3548" s="14" t="s">
        <v>932</v>
      </c>
      <c r="B3548" s="14">
        <v>31.811070140000002</v>
      </c>
      <c r="C3548" s="14">
        <v>30.077547289999998</v>
      </c>
      <c r="D3548" s="14">
        <v>28.343565609999999</v>
      </c>
      <c r="E3548" s="14">
        <v>2.0807404699999998</v>
      </c>
      <c r="F3548" s="14">
        <v>2.8925767900000001</v>
      </c>
      <c r="G3548" s="14">
        <v>3.34706971</v>
      </c>
      <c r="H3548" s="14">
        <v>8.1970107900000002</v>
      </c>
      <c r="I3548" s="14">
        <v>10.518682200000001</v>
      </c>
      <c r="J3548" s="14">
        <v>10.6505226</v>
      </c>
      <c r="K3548" s="14">
        <v>3.43085395055529</v>
      </c>
      <c r="L3548" s="14">
        <v>2.4683930183915899</v>
      </c>
      <c r="M3548" s="14">
        <v>2.7677430150077001E-120</v>
      </c>
      <c r="N3548" s="14">
        <v>3.3839545637984601E-119</v>
      </c>
      <c r="O3548" s="14" t="s">
        <v>141</v>
      </c>
      <c r="P3548" s="14">
        <v>30.077394346666701</v>
      </c>
      <c r="Q3548" s="14">
        <v>2.7734623233333302</v>
      </c>
      <c r="R3548" s="14">
        <v>1.8586331456209599</v>
      </c>
      <c r="S3548" s="14">
        <v>1.1394434718971</v>
      </c>
      <c r="T3548" s="14">
        <v>7.5528911446107903E-22</v>
      </c>
      <c r="U3548" s="14">
        <v>1.56336725305116E-20</v>
      </c>
      <c r="V3548" s="14" t="s">
        <v>141</v>
      </c>
      <c r="W3548" s="14">
        <v>9.7887385299999998</v>
      </c>
      <c r="X3548" s="14">
        <v>2.7734623233333302</v>
      </c>
    </row>
    <row r="3549" spans="1:24" x14ac:dyDescent="0.25">
      <c r="A3549" s="14" t="s">
        <v>933</v>
      </c>
      <c r="B3549" s="14">
        <v>75.217070289999995</v>
      </c>
      <c r="C3549" s="14">
        <v>69.718735510000002</v>
      </c>
      <c r="D3549" s="14">
        <v>67.051667260000002</v>
      </c>
      <c r="E3549" s="14">
        <v>4.4511751899999998</v>
      </c>
      <c r="F3549" s="14">
        <v>3.6638745300000002</v>
      </c>
      <c r="G3549" s="14">
        <v>2.3854806200000001</v>
      </c>
      <c r="H3549" s="14">
        <v>11.80125939</v>
      </c>
      <c r="I3549" s="14">
        <v>12.25705677</v>
      </c>
      <c r="J3549" s="14">
        <v>13.90157992</v>
      </c>
      <c r="K3549" s="14">
        <v>4.30915193499174</v>
      </c>
      <c r="L3549" s="14">
        <v>5.0713098931248304</v>
      </c>
      <c r="M3549" s="14">
        <v>0</v>
      </c>
      <c r="N3549" s="14">
        <v>0</v>
      </c>
      <c r="O3549" s="14" t="s">
        <v>141</v>
      </c>
      <c r="P3549" s="14">
        <v>70.662491020000004</v>
      </c>
      <c r="Q3549" s="14">
        <v>3.5001767799999999</v>
      </c>
      <c r="R3549" s="14">
        <v>1.8646474697347399</v>
      </c>
      <c r="S3549" s="14">
        <v>2.9023077903098198</v>
      </c>
      <c r="T3549" s="14">
        <v>1.2255280740148699E-73</v>
      </c>
      <c r="U3549" s="14">
        <v>7.0903161112745598E-72</v>
      </c>
      <c r="V3549" s="14" t="s">
        <v>141</v>
      </c>
      <c r="W3549" s="14">
        <v>12.6532986933333</v>
      </c>
      <c r="X3549" s="14">
        <v>3.5001767799999999</v>
      </c>
    </row>
    <row r="3550" spans="1:24" x14ac:dyDescent="0.25">
      <c r="A3550" s="14" t="s">
        <v>940</v>
      </c>
      <c r="B3550" s="14">
        <v>36.839728489999999</v>
      </c>
      <c r="C3550" s="14">
        <v>35.309869659999997</v>
      </c>
      <c r="D3550" s="14">
        <v>36.645167149999999</v>
      </c>
      <c r="E3550" s="14">
        <v>6.2025126200000003</v>
      </c>
      <c r="F3550" s="14">
        <v>6.2799364600000001</v>
      </c>
      <c r="G3550" s="14">
        <v>6.7787742900000003</v>
      </c>
      <c r="H3550" s="14">
        <v>14.596677550000001</v>
      </c>
      <c r="I3550" s="14">
        <v>15.28283268</v>
      </c>
      <c r="J3550" s="14">
        <v>17.911780619999998</v>
      </c>
      <c r="K3550" s="14">
        <v>2.48678673814995</v>
      </c>
      <c r="L3550" s="14">
        <v>5.4856849668669998</v>
      </c>
      <c r="M3550" s="14">
        <v>0</v>
      </c>
      <c r="N3550" s="14">
        <v>0</v>
      </c>
      <c r="O3550" s="14" t="s">
        <v>141</v>
      </c>
      <c r="P3550" s="14">
        <v>36.264921766666703</v>
      </c>
      <c r="Q3550" s="14">
        <v>6.4204077899999996</v>
      </c>
      <c r="R3550" s="14">
        <v>1.3373932427209501</v>
      </c>
      <c r="S3550" s="14">
        <v>4.5639129748732898</v>
      </c>
      <c r="T3550" s="14">
        <v>4.3489065209153101E-134</v>
      </c>
      <c r="U3550" s="14">
        <v>4.3437780934142297E-132</v>
      </c>
      <c r="V3550" s="14" t="s">
        <v>141</v>
      </c>
      <c r="W3550" s="14">
        <v>15.930430283333299</v>
      </c>
      <c r="X3550" s="14">
        <v>6.4204077899999996</v>
      </c>
    </row>
    <row r="3551" spans="1:24" x14ac:dyDescent="0.25">
      <c r="A3551" s="14" t="s">
        <v>955</v>
      </c>
      <c r="B3551" s="14">
        <v>2.20952663</v>
      </c>
      <c r="C3551" s="14">
        <v>2.06349121</v>
      </c>
      <c r="D3551" s="14">
        <v>2.2769072000000001</v>
      </c>
      <c r="E3551" s="14">
        <v>3.1418179999999997E-2</v>
      </c>
      <c r="F3551" s="14">
        <v>0</v>
      </c>
      <c r="G3551" s="14">
        <v>0.13783403</v>
      </c>
      <c r="H3551" s="14">
        <v>0.89627221000000001</v>
      </c>
      <c r="I3551" s="14">
        <v>0.72507999999999995</v>
      </c>
      <c r="J3551" s="14">
        <v>0.95942422000000005</v>
      </c>
      <c r="K3551" s="14">
        <v>5.1834184240916601</v>
      </c>
      <c r="L3551" s="14">
        <v>0.80403457527099198</v>
      </c>
      <c r="M3551" s="14">
        <v>7.7914409868264796E-52</v>
      </c>
      <c r="N3551" s="14">
        <v>5.2807577139926702E-51</v>
      </c>
      <c r="O3551" s="14" t="s">
        <v>141</v>
      </c>
      <c r="P3551" s="14">
        <v>2.1833083466666698</v>
      </c>
      <c r="Q3551" s="14">
        <v>5.6417403333333303E-2</v>
      </c>
      <c r="R3551" s="14">
        <v>3.8734336315172899</v>
      </c>
      <c r="S3551" s="14">
        <v>-0.35059670335050402</v>
      </c>
      <c r="T3551" s="14">
        <v>3.2576714526065398E-19</v>
      </c>
      <c r="U3551" s="14">
        <v>6.1099373790029601E-18</v>
      </c>
      <c r="V3551" s="14" t="s">
        <v>141</v>
      </c>
      <c r="W3551" s="14">
        <v>0.86025881000000004</v>
      </c>
      <c r="X3551" s="14">
        <v>5.6417403333333303E-2</v>
      </c>
    </row>
    <row r="3552" spans="1:24" x14ac:dyDescent="0.25">
      <c r="A3552" s="14" t="s">
        <v>961</v>
      </c>
      <c r="B3552" s="14">
        <v>101.07754414999999</v>
      </c>
      <c r="C3552" s="14">
        <v>101.59746924</v>
      </c>
      <c r="D3552" s="14">
        <v>99.137591159999999</v>
      </c>
      <c r="E3552" s="14">
        <v>12.33183562</v>
      </c>
      <c r="F3552" s="14">
        <v>13.17989485</v>
      </c>
      <c r="G3552" s="14">
        <v>13.383558000000001</v>
      </c>
      <c r="H3552" s="14">
        <v>24.009774570000001</v>
      </c>
      <c r="I3552" s="14">
        <v>30.971639530000001</v>
      </c>
      <c r="J3552" s="14">
        <v>30.61649701</v>
      </c>
      <c r="K3552" s="14">
        <v>2.9473888677212501</v>
      </c>
      <c r="L3552" s="14">
        <v>6.3315384683384197</v>
      </c>
      <c r="M3552" s="14">
        <v>0</v>
      </c>
      <c r="N3552" s="14">
        <v>0</v>
      </c>
      <c r="O3552" s="14" t="s">
        <v>141</v>
      </c>
      <c r="P3552" s="14">
        <v>100.604201516667</v>
      </c>
      <c r="Q3552" s="14">
        <v>12.9650961566667</v>
      </c>
      <c r="R3552" s="14">
        <v>1.1731628449282401</v>
      </c>
      <c r="S3552" s="14">
        <v>4.8909337293245096</v>
      </c>
      <c r="T3552" s="14">
        <v>1.44631643704199E-128</v>
      </c>
      <c r="U3552" s="14">
        <v>1.38578056807078E-126</v>
      </c>
      <c r="V3552" s="14" t="s">
        <v>141</v>
      </c>
      <c r="W3552" s="14">
        <v>28.532637036666699</v>
      </c>
      <c r="X3552" s="14">
        <v>12.9650961566667</v>
      </c>
    </row>
    <row r="3553" spans="1:24" x14ac:dyDescent="0.25">
      <c r="A3553" s="14" t="s">
        <v>963</v>
      </c>
      <c r="B3553" s="14">
        <v>5.8365330200000001</v>
      </c>
      <c r="C3553" s="14">
        <v>6.0425902899999997</v>
      </c>
      <c r="D3553" s="14">
        <v>5.87065503</v>
      </c>
      <c r="E3553" s="14">
        <v>2.3860228600000002</v>
      </c>
      <c r="F3553" s="14">
        <v>2.4052883999999999</v>
      </c>
      <c r="G3553" s="14">
        <v>2.0159956499999998</v>
      </c>
      <c r="H3553" s="14">
        <v>3.6734307400000001</v>
      </c>
      <c r="I3553" s="14">
        <v>4.5887905599999996</v>
      </c>
      <c r="J3553" s="14">
        <v>5.24301788</v>
      </c>
      <c r="K3553" s="14">
        <v>1.37000048263875</v>
      </c>
      <c r="L3553" s="14">
        <v>3.4208931958488802</v>
      </c>
      <c r="M3553" s="14">
        <v>4.9884355153780702E-60</v>
      </c>
      <c r="N3553" s="14">
        <v>3.7014429635585698E-59</v>
      </c>
      <c r="O3553" s="14" t="s">
        <v>141</v>
      </c>
      <c r="P3553" s="14">
        <v>5.9165927800000002</v>
      </c>
      <c r="Q3553" s="14">
        <v>2.2691023033333302</v>
      </c>
      <c r="R3553" s="14">
        <v>1.01941452672572</v>
      </c>
      <c r="S3553" s="14">
        <v>3.1566791440158801</v>
      </c>
      <c r="T3553" s="14">
        <v>1.1549828267538E-30</v>
      </c>
      <c r="U3553" s="14">
        <v>3.1803330762694203E-29</v>
      </c>
      <c r="V3553" s="14" t="s">
        <v>141</v>
      </c>
      <c r="W3553" s="14">
        <v>4.5017463933333302</v>
      </c>
      <c r="X3553" s="14">
        <v>2.2691023033333302</v>
      </c>
    </row>
    <row r="3554" spans="1:24" x14ac:dyDescent="0.25">
      <c r="A3554" s="14" t="s">
        <v>980</v>
      </c>
      <c r="B3554" s="14">
        <v>12.28710817</v>
      </c>
      <c r="C3554" s="14">
        <v>12.227603179999999</v>
      </c>
      <c r="D3554" s="14">
        <v>10.15955913</v>
      </c>
      <c r="E3554" s="14">
        <v>3.3550324599999999</v>
      </c>
      <c r="F3554" s="14">
        <v>2.9956467099999999</v>
      </c>
      <c r="G3554" s="14">
        <v>2.2452393100000001</v>
      </c>
      <c r="H3554" s="14">
        <v>7.0391764300000004</v>
      </c>
      <c r="I3554" s="14">
        <v>8.4130993800000002</v>
      </c>
      <c r="J3554" s="14">
        <v>10.518217979999999</v>
      </c>
      <c r="K3554" s="14">
        <v>1.99517527267395</v>
      </c>
      <c r="L3554" s="14">
        <v>3.55071260549781</v>
      </c>
      <c r="M3554" s="14">
        <v>1.13021452400841E-122</v>
      </c>
      <c r="N3554" s="14">
        <v>1.3999350418893E-121</v>
      </c>
      <c r="O3554" s="14" t="s">
        <v>141</v>
      </c>
      <c r="P3554" s="14">
        <v>11.558090160000001</v>
      </c>
      <c r="Q3554" s="14">
        <v>2.8653061599999998</v>
      </c>
      <c r="R3554" s="14">
        <v>1.6192127495336699</v>
      </c>
      <c r="S3554" s="14">
        <v>3.2401885792743301</v>
      </c>
      <c r="T3554" s="14">
        <v>5.1826047513841399E-73</v>
      </c>
      <c r="U3554" s="14">
        <v>2.9821102068086701E-71</v>
      </c>
      <c r="V3554" s="14" t="s">
        <v>141</v>
      </c>
      <c r="W3554" s="14">
        <v>8.6568312633333306</v>
      </c>
      <c r="X3554" s="14">
        <v>2.8653061599999998</v>
      </c>
    </row>
    <row r="3555" spans="1:24" x14ac:dyDescent="0.25">
      <c r="A3555" s="14" t="s">
        <v>984</v>
      </c>
      <c r="B3555" s="14">
        <v>16.570456199999999</v>
      </c>
      <c r="C3555" s="14">
        <v>19.982505830000001</v>
      </c>
      <c r="D3555" s="14">
        <v>13.17476147</v>
      </c>
      <c r="E3555" s="14">
        <v>3.7540269300000002</v>
      </c>
      <c r="F3555" s="14">
        <v>2.9921243899999999</v>
      </c>
      <c r="G3555" s="14">
        <v>2.6144089899999998</v>
      </c>
      <c r="H3555" s="14">
        <v>55.174679580000003</v>
      </c>
      <c r="I3555" s="14">
        <v>48.965541590000001</v>
      </c>
      <c r="J3555" s="14">
        <v>41.93207391</v>
      </c>
      <c r="K3555" s="14">
        <v>2.3990237288852798</v>
      </c>
      <c r="L3555" s="14">
        <v>4.9849316708361302</v>
      </c>
      <c r="M3555" s="14">
        <v>0</v>
      </c>
      <c r="N3555" s="14">
        <v>0</v>
      </c>
      <c r="O3555" s="14" t="s">
        <v>141</v>
      </c>
      <c r="P3555" s="14">
        <v>16.5759078333333</v>
      </c>
      <c r="Q3555" s="14">
        <v>3.1201867700000001</v>
      </c>
      <c r="R3555" s="14">
        <v>3.96806810285248</v>
      </c>
      <c r="S3555" s="14">
        <v>6.3902925585388202</v>
      </c>
      <c r="T3555" s="14">
        <v>0</v>
      </c>
      <c r="U3555" s="14">
        <v>0</v>
      </c>
      <c r="V3555" s="14" t="s">
        <v>141</v>
      </c>
      <c r="W3555" s="14">
        <v>48.690765026666703</v>
      </c>
      <c r="X3555" s="14">
        <v>3.1201867700000001</v>
      </c>
    </row>
    <row r="3556" spans="1:24" x14ac:dyDescent="0.25">
      <c r="A3556" s="14" t="s">
        <v>990</v>
      </c>
      <c r="B3556" s="14">
        <v>1.61033651</v>
      </c>
      <c r="C3556" s="14">
        <v>1.2870319800000001</v>
      </c>
      <c r="D3556" s="14">
        <v>1.0745276800000001</v>
      </c>
      <c r="E3556" s="14">
        <v>8.5403530000000005E-2</v>
      </c>
      <c r="F3556" s="14">
        <v>2.3432600000000001E-2</v>
      </c>
      <c r="G3556" s="14">
        <v>0.11708499</v>
      </c>
      <c r="H3556" s="14">
        <v>0.54382187999999998</v>
      </c>
      <c r="I3556" s="14">
        <v>0.40475339999999999</v>
      </c>
      <c r="J3556" s="14">
        <v>0.52159741999999998</v>
      </c>
      <c r="K3556" s="14">
        <v>4.0685713379799404</v>
      </c>
      <c r="L3556" s="14">
        <v>0.68919628334499905</v>
      </c>
      <c r="M3556" s="14">
        <v>1.2936780243500899E-40</v>
      </c>
      <c r="N3556" s="14">
        <v>7.4442926610076904E-40</v>
      </c>
      <c r="O3556" s="14" t="s">
        <v>141</v>
      </c>
      <c r="P3556" s="14">
        <v>1.3239653899999999</v>
      </c>
      <c r="Q3556" s="14">
        <v>7.5307040000000006E-2</v>
      </c>
      <c r="R3556" s="14">
        <v>2.6623193925687798</v>
      </c>
      <c r="S3556" s="14">
        <v>-0.48187771913183403</v>
      </c>
      <c r="T3556" s="14">
        <v>1.4351481083187899E-11</v>
      </c>
      <c r="U3556" s="14">
        <v>1.7325690532297799E-10</v>
      </c>
      <c r="V3556" s="14" t="s">
        <v>141</v>
      </c>
      <c r="W3556" s="14">
        <v>0.490057566666667</v>
      </c>
      <c r="X3556" s="14">
        <v>7.5307040000000006E-2</v>
      </c>
    </row>
    <row r="3557" spans="1:24" x14ac:dyDescent="0.25">
      <c r="A3557" s="14" t="s">
        <v>992</v>
      </c>
      <c r="B3557" s="14">
        <v>0.96730274999999999</v>
      </c>
      <c r="C3557" s="14">
        <v>1.45157995</v>
      </c>
      <c r="D3557" s="14">
        <v>1.1781635399999999</v>
      </c>
      <c r="E3557" s="14">
        <v>6.327062E-2</v>
      </c>
      <c r="F3557" s="14">
        <v>0.31247783000000001</v>
      </c>
      <c r="G3557" s="14">
        <v>0.27757315999999999</v>
      </c>
      <c r="H3557" s="14">
        <v>0.67684966000000002</v>
      </c>
      <c r="I3557" s="14">
        <v>0.46934416000000001</v>
      </c>
      <c r="J3557" s="14">
        <v>0.88324997000000005</v>
      </c>
      <c r="K3557" s="14">
        <v>2.47327869252323</v>
      </c>
      <c r="L3557" s="14">
        <v>0.18158843373178399</v>
      </c>
      <c r="M3557" s="14">
        <v>2.1048776588467201E-16</v>
      </c>
      <c r="N3557" s="14">
        <v>7.2493199065486999E-16</v>
      </c>
      <c r="O3557" s="14" t="s">
        <v>141</v>
      </c>
      <c r="P3557" s="14">
        <v>1.1990154133333299</v>
      </c>
      <c r="Q3557" s="14">
        <v>0.21777387000000001</v>
      </c>
      <c r="R3557" s="14">
        <v>1.6616924123754999</v>
      </c>
      <c r="S3557" s="14">
        <v>-0.41476432764231003</v>
      </c>
      <c r="T3557" s="14">
        <v>1.93203810811407E-6</v>
      </c>
      <c r="U3557" s="14">
        <v>1.3605223458369001E-5</v>
      </c>
      <c r="V3557" s="14" t="s">
        <v>141</v>
      </c>
      <c r="W3557" s="14">
        <v>0.67648126333333303</v>
      </c>
      <c r="X3557" s="14">
        <v>0.21777387000000001</v>
      </c>
    </row>
    <row r="3558" spans="1:24" x14ac:dyDescent="0.25">
      <c r="A3558" s="14" t="s">
        <v>993</v>
      </c>
      <c r="B3558" s="14">
        <v>1.57429018</v>
      </c>
      <c r="C3558" s="14">
        <v>1.80026559</v>
      </c>
      <c r="D3558" s="14">
        <v>1.6607056099999999</v>
      </c>
      <c r="E3558" s="14">
        <v>0.56167226999999997</v>
      </c>
      <c r="F3558" s="14">
        <v>0.46232661000000003</v>
      </c>
      <c r="G3558" s="14">
        <v>0.30801255</v>
      </c>
      <c r="H3558" s="14">
        <v>2.3962860799999999</v>
      </c>
      <c r="I3558" s="14">
        <v>2.22792507</v>
      </c>
      <c r="J3558" s="14">
        <v>2.8484430700000001</v>
      </c>
      <c r="K3558" s="14">
        <v>1.88980077363504</v>
      </c>
      <c r="L3558" s="14">
        <v>0.57806772216002</v>
      </c>
      <c r="M3558" s="14">
        <v>6.45094733727982E-15</v>
      </c>
      <c r="N3558" s="14">
        <v>2.1140184746457E-14</v>
      </c>
      <c r="O3558" s="14" t="s">
        <v>141</v>
      </c>
      <c r="P3558" s="14">
        <v>1.6784204599999999</v>
      </c>
      <c r="Q3558" s="14">
        <v>0.44400381</v>
      </c>
      <c r="R3558" s="14">
        <v>2.4852273786269299</v>
      </c>
      <c r="S3558" s="14">
        <v>1.03350213756722</v>
      </c>
      <c r="T3558" s="14">
        <v>3.9784468021111599E-31</v>
      </c>
      <c r="U3558" s="14">
        <v>1.1084685662461E-29</v>
      </c>
      <c r="V3558" s="14" t="s">
        <v>141</v>
      </c>
      <c r="W3558" s="14">
        <v>2.4908847399999998</v>
      </c>
      <c r="X3558" s="14">
        <v>0.44400381</v>
      </c>
    </row>
    <row r="3559" spans="1:24" x14ac:dyDescent="0.25">
      <c r="A3559" s="14" t="s">
        <v>995</v>
      </c>
      <c r="B3559" s="14">
        <v>28.833901969999999</v>
      </c>
      <c r="C3559" s="14">
        <v>28.831710480000002</v>
      </c>
      <c r="D3559" s="14">
        <v>28.499702889999998</v>
      </c>
      <c r="E3559" s="14">
        <v>0.63408819999999999</v>
      </c>
      <c r="F3559" s="14">
        <v>0.45501936999999998</v>
      </c>
      <c r="G3559" s="14">
        <v>0.34772434000000002</v>
      </c>
      <c r="H3559" s="14">
        <v>1.34174795</v>
      </c>
      <c r="I3559" s="14">
        <v>1.7287079299999999</v>
      </c>
      <c r="J3559" s="14">
        <v>2.6597935399999999</v>
      </c>
      <c r="K3559" s="14">
        <v>5.8720673419031</v>
      </c>
      <c r="L3559" s="14">
        <v>4.7804017429516001</v>
      </c>
      <c r="M3559" s="14">
        <v>0</v>
      </c>
      <c r="N3559" s="14">
        <v>0</v>
      </c>
      <c r="O3559" s="14" t="s">
        <v>141</v>
      </c>
      <c r="P3559" s="14">
        <v>28.721771780000001</v>
      </c>
      <c r="Q3559" s="14">
        <v>0.47894397</v>
      </c>
      <c r="R3559" s="14">
        <v>2.01342526408623</v>
      </c>
      <c r="S3559" s="14">
        <v>1.2511241862786</v>
      </c>
      <c r="T3559" s="14">
        <v>8.8553428645473603E-27</v>
      </c>
      <c r="U3559" s="14">
        <v>2.1652642627804902E-25</v>
      </c>
      <c r="V3559" s="14" t="s">
        <v>141</v>
      </c>
      <c r="W3559" s="14">
        <v>1.91008314</v>
      </c>
      <c r="X3559" s="14">
        <v>0.47894397</v>
      </c>
    </row>
    <row r="3560" spans="1:24" x14ac:dyDescent="0.25">
      <c r="A3560" s="14" t="s">
        <v>999</v>
      </c>
      <c r="B3560" s="14">
        <v>11.26185012</v>
      </c>
      <c r="C3560" s="14">
        <v>13.16887891</v>
      </c>
      <c r="D3560" s="14">
        <v>10.54397973</v>
      </c>
      <c r="E3560" s="14">
        <v>1.9611576799999999</v>
      </c>
      <c r="F3560" s="14">
        <v>1.62740255</v>
      </c>
      <c r="G3560" s="14">
        <v>1.7837048600000001</v>
      </c>
      <c r="H3560" s="14">
        <v>4.5809691700000004</v>
      </c>
      <c r="I3560" s="14">
        <v>4.9281682</v>
      </c>
      <c r="J3560" s="14">
        <v>5.9679652499999998</v>
      </c>
      <c r="K3560" s="14">
        <v>2.6907310396371402</v>
      </c>
      <c r="L3560" s="14">
        <v>2.71182777728044</v>
      </c>
      <c r="M3560" s="14">
        <v>1.6479670314284E-106</v>
      </c>
      <c r="N3560" s="14">
        <v>1.8335739521971501E-105</v>
      </c>
      <c r="O3560" s="14" t="s">
        <v>141</v>
      </c>
      <c r="P3560" s="14">
        <v>11.6582362533333</v>
      </c>
      <c r="Q3560" s="14">
        <v>1.7907550299999999</v>
      </c>
      <c r="R3560" s="14">
        <v>1.5465129533576001</v>
      </c>
      <c r="S3560" s="14">
        <v>1.7907839983063201</v>
      </c>
      <c r="T3560" s="14">
        <v>1.78390403903098E-25</v>
      </c>
      <c r="U3560" s="14">
        <v>4.1924714790766803E-24</v>
      </c>
      <c r="V3560" s="14" t="s">
        <v>141</v>
      </c>
      <c r="W3560" s="14">
        <v>5.1590342066666697</v>
      </c>
      <c r="X3560" s="14">
        <v>1.7907550299999999</v>
      </c>
    </row>
    <row r="3561" spans="1:24" x14ac:dyDescent="0.25">
      <c r="A3561" s="14" t="s">
        <v>1000</v>
      </c>
      <c r="B3561" s="14">
        <v>4.7149662899999996</v>
      </c>
      <c r="C3561" s="14">
        <v>4.9363952700000002</v>
      </c>
      <c r="D3561" s="14">
        <v>5.9015939199999998</v>
      </c>
      <c r="E3561" s="14">
        <v>0.32274704999999998</v>
      </c>
      <c r="F3561" s="14">
        <v>0.53132246999999999</v>
      </c>
      <c r="G3561" s="14">
        <v>0.4129757</v>
      </c>
      <c r="H3561" s="14">
        <v>0.76725536000000005</v>
      </c>
      <c r="I3561" s="14">
        <v>1.4187565</v>
      </c>
      <c r="J3561" s="14">
        <v>1.92422779</v>
      </c>
      <c r="K3561" s="14">
        <v>3.5942837462744399</v>
      </c>
      <c r="L3561" s="14">
        <v>1.3221612101994</v>
      </c>
      <c r="M3561" s="14">
        <v>2.7575855243882398E-56</v>
      </c>
      <c r="N3561" s="14">
        <v>1.9637870997140498E-55</v>
      </c>
      <c r="O3561" s="14" t="s">
        <v>141</v>
      </c>
      <c r="P3561" s="14">
        <v>5.1843184933333299</v>
      </c>
      <c r="Q3561" s="14">
        <v>0.42234840666666701</v>
      </c>
      <c r="R3561" s="14">
        <v>1.7453157143546201</v>
      </c>
      <c r="S3561" s="14">
        <v>-0.18763947722238</v>
      </c>
      <c r="T3561" s="14">
        <v>4.5973665974246497E-8</v>
      </c>
      <c r="U3561" s="14">
        <v>3.9848234834411301E-7</v>
      </c>
      <c r="V3561" s="14" t="s">
        <v>141</v>
      </c>
      <c r="W3561" s="14">
        <v>1.3700798833333301</v>
      </c>
      <c r="X3561" s="14">
        <v>0.42234840666666701</v>
      </c>
    </row>
    <row r="3562" spans="1:24" x14ac:dyDescent="0.25">
      <c r="A3562" s="14" t="s">
        <v>1003</v>
      </c>
      <c r="B3562" s="14">
        <v>6.3367243899999997</v>
      </c>
      <c r="C3562" s="14">
        <v>7.1529277200000001</v>
      </c>
      <c r="D3562" s="14">
        <v>7.8361997700000003</v>
      </c>
      <c r="E3562" s="14">
        <v>0.85280349</v>
      </c>
      <c r="F3562" s="14">
        <v>0.63403204999999996</v>
      </c>
      <c r="G3562" s="14">
        <v>0.90515707000000001</v>
      </c>
      <c r="H3562" s="14">
        <v>1.54152588</v>
      </c>
      <c r="I3562" s="14">
        <v>1.8592936099999999</v>
      </c>
      <c r="J3562" s="14">
        <v>2.71223495</v>
      </c>
      <c r="K3562" s="14">
        <v>3.1378184631752402</v>
      </c>
      <c r="L3562" s="14">
        <v>2.7429924144263298</v>
      </c>
      <c r="M3562" s="14">
        <v>6.0982890858785194E-132</v>
      </c>
      <c r="N3562" s="14">
        <v>8.0046480926401897E-131</v>
      </c>
      <c r="O3562" s="14" t="s">
        <v>141</v>
      </c>
      <c r="P3562" s="14">
        <v>7.1086172933333298</v>
      </c>
      <c r="Q3562" s="14">
        <v>0.79733087000000002</v>
      </c>
      <c r="R3562" s="14">
        <v>1.3821214172453</v>
      </c>
      <c r="S3562" s="14">
        <v>1.3135705916713301</v>
      </c>
      <c r="T3562" s="14">
        <v>1.9667568416502002E-15</v>
      </c>
      <c r="U3562" s="14">
        <v>3.0222116198797499E-14</v>
      </c>
      <c r="V3562" s="14" t="s">
        <v>141</v>
      </c>
      <c r="W3562" s="14">
        <v>2.0376848133333301</v>
      </c>
      <c r="X3562" s="14">
        <v>0.79733087000000002</v>
      </c>
    </row>
    <row r="3563" spans="1:24" x14ac:dyDescent="0.25">
      <c r="A3563" s="14" t="s">
        <v>1009</v>
      </c>
      <c r="B3563" s="14">
        <v>56.156208820000003</v>
      </c>
      <c r="C3563" s="14">
        <v>61.356618779999998</v>
      </c>
      <c r="D3563" s="14">
        <v>70.490097300000002</v>
      </c>
      <c r="E3563" s="14">
        <v>0.2159259</v>
      </c>
      <c r="F3563" s="14">
        <v>3.9496459999999997E-2</v>
      </c>
      <c r="G3563" s="14">
        <v>0.11841048</v>
      </c>
      <c r="H3563" s="14">
        <v>2.3465743300000002</v>
      </c>
      <c r="I3563" s="14">
        <v>2.58059343</v>
      </c>
      <c r="J3563" s="14">
        <v>4.8354377399999997</v>
      </c>
      <c r="K3563" s="14">
        <v>8.8797074219009193</v>
      </c>
      <c r="L3563" s="14">
        <v>5.3219193638585196</v>
      </c>
      <c r="M3563" s="14">
        <v>0</v>
      </c>
      <c r="N3563" s="14">
        <v>0</v>
      </c>
      <c r="O3563" s="14" t="s">
        <v>141</v>
      </c>
      <c r="P3563" s="14">
        <v>62.667641633333297</v>
      </c>
      <c r="Q3563" s="14">
        <v>0.124610946666667</v>
      </c>
      <c r="R3563" s="14">
        <v>4.6611813836365599</v>
      </c>
      <c r="S3563" s="14">
        <v>1.20450699385851</v>
      </c>
      <c r="T3563" s="14">
        <v>7.6691248482349704E-67</v>
      </c>
      <c r="U3563" s="14">
        <v>4.1112333838322904E-65</v>
      </c>
      <c r="V3563" s="14" t="s">
        <v>141</v>
      </c>
      <c r="W3563" s="14">
        <v>3.25420183333333</v>
      </c>
      <c r="X3563" s="14">
        <v>0.124610946666667</v>
      </c>
    </row>
    <row r="3564" spans="1:24" x14ac:dyDescent="0.25">
      <c r="A3564" s="14" t="s">
        <v>1011</v>
      </c>
      <c r="B3564" s="14">
        <v>81.239307609999997</v>
      </c>
      <c r="C3564" s="14">
        <v>79.70569974</v>
      </c>
      <c r="D3564" s="14">
        <v>78.935691370000001</v>
      </c>
      <c r="E3564" s="14">
        <v>9.9901491</v>
      </c>
      <c r="F3564" s="14">
        <v>11.669032359999999</v>
      </c>
      <c r="G3564" s="14">
        <v>15.84836202</v>
      </c>
      <c r="H3564" s="14">
        <v>60.451495029999997</v>
      </c>
      <c r="I3564" s="14">
        <v>79.047848599999995</v>
      </c>
      <c r="J3564" s="14">
        <v>74.27556586</v>
      </c>
      <c r="K3564" s="14">
        <v>2.6744451979469099</v>
      </c>
      <c r="L3564" s="14">
        <v>5.8915905287890702</v>
      </c>
      <c r="M3564" s="14">
        <v>0</v>
      </c>
      <c r="N3564" s="14">
        <v>0</v>
      </c>
      <c r="O3564" s="14" t="s">
        <v>141</v>
      </c>
      <c r="P3564" s="14">
        <v>79.960232906666704</v>
      </c>
      <c r="Q3564" s="14">
        <v>12.502514493333299</v>
      </c>
      <c r="R3564" s="14">
        <v>2.5514125687943499</v>
      </c>
      <c r="S3564" s="14">
        <v>5.7613021278135097</v>
      </c>
      <c r="T3564" s="14">
        <v>0</v>
      </c>
      <c r="U3564" s="14">
        <v>0</v>
      </c>
      <c r="V3564" s="14" t="s">
        <v>141</v>
      </c>
      <c r="W3564" s="14">
        <v>71.258303163333295</v>
      </c>
      <c r="X3564" s="14">
        <v>12.502514493333299</v>
      </c>
    </row>
    <row r="3565" spans="1:24" x14ac:dyDescent="0.25">
      <c r="A3565" s="14" t="s">
        <v>1014</v>
      </c>
      <c r="B3565" s="14">
        <v>30.762353539999999</v>
      </c>
      <c r="C3565" s="14">
        <v>31.454495789999999</v>
      </c>
      <c r="D3565" s="14">
        <v>29.945618960000001</v>
      </c>
      <c r="E3565" s="14">
        <v>1.3294527</v>
      </c>
      <c r="F3565" s="14">
        <v>1.45907472</v>
      </c>
      <c r="G3565" s="14">
        <v>1.3004705700000001</v>
      </c>
      <c r="H3565" s="14">
        <v>3.4411204799999999</v>
      </c>
      <c r="I3565" s="14">
        <v>2.8430811199999999</v>
      </c>
      <c r="J3565" s="14">
        <v>3.5111612999999999</v>
      </c>
      <c r="K3565" s="14">
        <v>4.4813807305278797</v>
      </c>
      <c r="L3565" s="14">
        <v>4.3596520527517599</v>
      </c>
      <c r="M3565" s="14">
        <v>0</v>
      </c>
      <c r="N3565" s="14">
        <v>0</v>
      </c>
      <c r="O3565" s="14" t="s">
        <v>141</v>
      </c>
      <c r="P3565" s="14">
        <v>30.720822763333299</v>
      </c>
      <c r="Q3565" s="14">
        <v>1.3629993300000001</v>
      </c>
      <c r="R3565" s="14">
        <v>1.27201411010611</v>
      </c>
      <c r="S3565" s="14">
        <v>1.6178007030016199</v>
      </c>
      <c r="T3565" s="14">
        <v>1.2032118191568401E-16</v>
      </c>
      <c r="U3565" s="14">
        <v>2.0014147895244402E-15</v>
      </c>
      <c r="V3565" s="14" t="s">
        <v>141</v>
      </c>
      <c r="W3565" s="14">
        <v>3.2651209666666698</v>
      </c>
      <c r="X3565" s="14">
        <v>1.3629993300000001</v>
      </c>
    </row>
    <row r="3566" spans="1:24" x14ac:dyDescent="0.25">
      <c r="A3566" s="14" t="s">
        <v>1021</v>
      </c>
      <c r="B3566" s="14">
        <v>4.7038664399999996</v>
      </c>
      <c r="C3566" s="14">
        <v>5.3337980900000002</v>
      </c>
      <c r="D3566" s="14">
        <v>5.7783518799999998</v>
      </c>
      <c r="E3566" s="14">
        <v>0.18760774999999999</v>
      </c>
      <c r="F3566" s="14">
        <v>4.117991E-2</v>
      </c>
      <c r="G3566" s="14">
        <v>0.20576248</v>
      </c>
      <c r="H3566" s="14">
        <v>1.1850681199999999</v>
      </c>
      <c r="I3566" s="14">
        <v>1.05149336</v>
      </c>
      <c r="J3566" s="14">
        <v>0.88390608000000004</v>
      </c>
      <c r="K3566" s="14">
        <v>5.1180372188579897</v>
      </c>
      <c r="L3566" s="14">
        <v>1.7758427161638299</v>
      </c>
      <c r="M3566" s="14">
        <v>5.2461306748535402E-104</v>
      </c>
      <c r="N3566" s="14">
        <v>5.7286272893546197E-103</v>
      </c>
      <c r="O3566" s="14" t="s">
        <v>141</v>
      </c>
      <c r="P3566" s="14">
        <v>5.2720054699999999</v>
      </c>
      <c r="Q3566" s="14">
        <v>0.14485004666666701</v>
      </c>
      <c r="R3566" s="14">
        <v>2.8035164446104499</v>
      </c>
      <c r="S3566" s="14">
        <v>-0.25663120116269</v>
      </c>
      <c r="T3566" s="14">
        <v>1.37361573293531E-14</v>
      </c>
      <c r="U3566" s="14">
        <v>2.0059526306831101E-13</v>
      </c>
      <c r="V3566" s="14" t="s">
        <v>141</v>
      </c>
      <c r="W3566" s="14">
        <v>1.0401558533333299</v>
      </c>
      <c r="X3566" s="14">
        <v>0.14485004666666701</v>
      </c>
    </row>
    <row r="3567" spans="1:24" x14ac:dyDescent="0.25">
      <c r="A3567" s="14" t="s">
        <v>1028</v>
      </c>
      <c r="B3567" s="14">
        <v>1.8226828799999999</v>
      </c>
      <c r="C3567" s="14">
        <v>1.31462437</v>
      </c>
      <c r="D3567" s="14">
        <v>1.62439508</v>
      </c>
      <c r="E3567" s="14">
        <v>0.13085171000000001</v>
      </c>
      <c r="F3567" s="14">
        <v>0.14360978999999999</v>
      </c>
      <c r="G3567" s="14">
        <v>0.28702836999999998</v>
      </c>
      <c r="H3567" s="14">
        <v>0.48882307000000003</v>
      </c>
      <c r="I3567" s="14">
        <v>0.35950505999999999</v>
      </c>
      <c r="J3567" s="14">
        <v>0.32347346999999999</v>
      </c>
      <c r="K3567" s="14">
        <v>3.0579323242228802</v>
      </c>
      <c r="L3567" s="14">
        <v>0.97879255728558401</v>
      </c>
      <c r="M3567" s="14">
        <v>2.0328300603150699E-37</v>
      </c>
      <c r="N3567" s="14">
        <v>1.1160565237799399E-36</v>
      </c>
      <c r="O3567" s="14" t="s">
        <v>141</v>
      </c>
      <c r="P3567" s="14">
        <v>1.58723411</v>
      </c>
      <c r="Q3567" s="14">
        <v>0.18716329000000001</v>
      </c>
      <c r="R3567" s="14">
        <v>1.06462397809698</v>
      </c>
      <c r="S3567" s="14">
        <v>-0.50803366691607599</v>
      </c>
      <c r="T3567" s="14">
        <v>2.6601270155698999E-3</v>
      </c>
      <c r="U3567" s="14">
        <v>9.9099559385454998E-3</v>
      </c>
      <c r="V3567" s="14" t="s">
        <v>141</v>
      </c>
      <c r="W3567" s="14">
        <v>0.390600533333333</v>
      </c>
      <c r="X3567" s="14">
        <v>0.18716329000000001</v>
      </c>
    </row>
    <row r="3568" spans="1:24" x14ac:dyDescent="0.25">
      <c r="A3568" s="14" t="s">
        <v>1030</v>
      </c>
      <c r="B3568" s="14">
        <v>9.0778246399999993</v>
      </c>
      <c r="C3568" s="14">
        <v>8.4306593999999997</v>
      </c>
      <c r="D3568" s="14">
        <v>9.13297135</v>
      </c>
      <c r="E3568" s="14">
        <v>1.20610412</v>
      </c>
      <c r="F3568" s="14">
        <v>1.18114735</v>
      </c>
      <c r="G3568" s="14">
        <v>1.3228183899999999</v>
      </c>
      <c r="H3568" s="14">
        <v>2.5332444600000001</v>
      </c>
      <c r="I3568" s="14">
        <v>2.2023218600000001</v>
      </c>
      <c r="J3568" s="14">
        <v>2.8331598900000001</v>
      </c>
      <c r="K3568" s="14">
        <v>2.82940287974739</v>
      </c>
      <c r="L3568" s="14">
        <v>3.6537727295972302</v>
      </c>
      <c r="M3568" s="14">
        <v>8.3162749551219296E-216</v>
      </c>
      <c r="N3568" s="14">
        <v>1.58343912378232E-214</v>
      </c>
      <c r="O3568" s="14" t="s">
        <v>141</v>
      </c>
      <c r="P3568" s="14">
        <v>8.8804851300000003</v>
      </c>
      <c r="Q3568" s="14">
        <v>1.23668995333333</v>
      </c>
      <c r="R3568" s="14">
        <v>1.0452000431407</v>
      </c>
      <c r="S3568" s="14">
        <v>2.2520207838876298</v>
      </c>
      <c r="T3568" s="14">
        <v>7.4816388671252503E-18</v>
      </c>
      <c r="U3568" s="14">
        <v>1.3235062908218601E-16</v>
      </c>
      <c r="V3568" s="14" t="s">
        <v>141</v>
      </c>
      <c r="W3568" s="14">
        <v>2.52290873666667</v>
      </c>
      <c r="X3568" s="14">
        <v>1.23668995333333</v>
      </c>
    </row>
    <row r="3569" spans="1:24" x14ac:dyDescent="0.25">
      <c r="A3569" s="14" t="s">
        <v>1037</v>
      </c>
      <c r="B3569" s="14">
        <v>219.15861186999999</v>
      </c>
      <c r="C3569" s="14">
        <v>214.96493520999999</v>
      </c>
      <c r="D3569" s="14">
        <v>238.11887661</v>
      </c>
      <c r="E3569" s="14">
        <v>1.46904894</v>
      </c>
      <c r="F3569" s="14">
        <v>0.85590259000000002</v>
      </c>
      <c r="G3569" s="14">
        <v>0.89511571000000001</v>
      </c>
      <c r="H3569" s="14">
        <v>17.535506510000001</v>
      </c>
      <c r="I3569" s="14">
        <v>20.80833501</v>
      </c>
      <c r="J3569" s="14">
        <v>27.29618387</v>
      </c>
      <c r="K3569" s="14">
        <v>7.6747456789791597</v>
      </c>
      <c r="L3569" s="14">
        <v>8.1482599632346808</v>
      </c>
      <c r="M3569" s="14">
        <v>0</v>
      </c>
      <c r="N3569" s="14">
        <v>0</v>
      </c>
      <c r="O3569" s="14" t="s">
        <v>141</v>
      </c>
      <c r="P3569" s="14">
        <v>224.08080789666701</v>
      </c>
      <c r="Q3569" s="14">
        <v>1.0733557466666701</v>
      </c>
      <c r="R3569" s="14">
        <v>4.3621710664140503</v>
      </c>
      <c r="S3569" s="14">
        <v>4.8756007886444204</v>
      </c>
      <c r="T3569" s="14">
        <v>0</v>
      </c>
      <c r="U3569" s="14">
        <v>0</v>
      </c>
      <c r="V3569" s="14" t="s">
        <v>141</v>
      </c>
      <c r="W3569" s="14">
        <v>21.880008463333301</v>
      </c>
      <c r="X3569" s="14">
        <v>1.0733557466666701</v>
      </c>
    </row>
    <row r="3570" spans="1:24" x14ac:dyDescent="0.25">
      <c r="A3570" s="14" t="s">
        <v>1044</v>
      </c>
      <c r="B3570" s="14">
        <v>1.1953559300000001</v>
      </c>
      <c r="C3570" s="14">
        <v>0.89030874999999998</v>
      </c>
      <c r="D3570" s="14">
        <v>0.95914284999999999</v>
      </c>
      <c r="E3570" s="14">
        <v>0.25655246999999998</v>
      </c>
      <c r="F3570" s="14">
        <v>0.32179017999999998</v>
      </c>
      <c r="G3570" s="14">
        <v>0.40196994000000003</v>
      </c>
      <c r="H3570" s="14">
        <v>1.04553132</v>
      </c>
      <c r="I3570" s="14">
        <v>1.29895308</v>
      </c>
      <c r="J3570" s="14">
        <v>1.4069945800000001</v>
      </c>
      <c r="K3570" s="14">
        <v>1.61243818416216</v>
      </c>
      <c r="L3570" s="14">
        <v>-9.1753912579179406E-2</v>
      </c>
      <c r="M3570" s="14">
        <v>1.29283360541653E-7</v>
      </c>
      <c r="N3570" s="14">
        <v>3.0240689762123698E-7</v>
      </c>
      <c r="O3570" s="14" t="s">
        <v>141</v>
      </c>
      <c r="P3570" s="14">
        <v>1.01493584333333</v>
      </c>
      <c r="Q3570" s="14">
        <v>0.32677086333333299</v>
      </c>
      <c r="R3570" s="14">
        <v>1.9645360603417801</v>
      </c>
      <c r="S3570" s="14">
        <v>0.14084745413827501</v>
      </c>
      <c r="T3570" s="14">
        <v>4.67206395248466E-12</v>
      </c>
      <c r="U3570" s="14">
        <v>5.8263223906868498E-11</v>
      </c>
      <c r="V3570" s="14" t="s">
        <v>141</v>
      </c>
      <c r="W3570" s="14">
        <v>1.25049299333333</v>
      </c>
      <c r="X3570" s="14">
        <v>0.32677086333333299</v>
      </c>
    </row>
    <row r="3571" spans="1:24" x14ac:dyDescent="0.25">
      <c r="A3571" s="14" t="s">
        <v>1046</v>
      </c>
      <c r="B3571" s="14">
        <v>25.367539470000001</v>
      </c>
      <c r="C3571" s="14">
        <v>23.592954280000001</v>
      </c>
      <c r="D3571" s="14">
        <v>23.956561730000001</v>
      </c>
      <c r="E3571" s="14">
        <v>4.4231691599999996</v>
      </c>
      <c r="F3571" s="14">
        <v>3.58303123</v>
      </c>
      <c r="G3571" s="14">
        <v>3.8886584399999999</v>
      </c>
      <c r="H3571" s="14">
        <v>6.8312035900000003</v>
      </c>
      <c r="I3571" s="14">
        <v>7.9568752500000004</v>
      </c>
      <c r="J3571" s="14">
        <v>9.3722965400000007</v>
      </c>
      <c r="K3571" s="14">
        <v>2.5969349239741701</v>
      </c>
      <c r="L3571" s="14">
        <v>4.21200609747532</v>
      </c>
      <c r="M3571" s="14">
        <v>1.49880010447881E-281</v>
      </c>
      <c r="N3571" s="14">
        <v>3.58838137225219E-280</v>
      </c>
      <c r="O3571" s="14" t="s">
        <v>141</v>
      </c>
      <c r="P3571" s="14">
        <v>24.305685159999999</v>
      </c>
      <c r="Q3571" s="14">
        <v>3.9649529433333299</v>
      </c>
      <c r="R3571" s="14">
        <v>1.04727989770943</v>
      </c>
      <c r="S3571" s="14">
        <v>2.9968820228671</v>
      </c>
      <c r="T3571" s="14">
        <v>4.8644604417278402E-29</v>
      </c>
      <c r="U3571" s="14">
        <v>1.25922921581402E-27</v>
      </c>
      <c r="V3571" s="14" t="s">
        <v>141</v>
      </c>
      <c r="W3571" s="14">
        <v>8.0534584599999999</v>
      </c>
      <c r="X3571" s="14">
        <v>3.9649529433333299</v>
      </c>
    </row>
    <row r="3572" spans="1:24" x14ac:dyDescent="0.25">
      <c r="A3572" s="14" t="s">
        <v>1050</v>
      </c>
      <c r="B3572" s="14">
        <v>3.2949319300000002</v>
      </c>
      <c r="C3572" s="14">
        <v>3.3074332599999998</v>
      </c>
      <c r="D3572" s="14">
        <v>3.1981551600000002</v>
      </c>
      <c r="E3572" s="14">
        <v>0.18473079000000001</v>
      </c>
      <c r="F3572" s="14">
        <v>8.1096840000000003E-2</v>
      </c>
      <c r="G3572" s="14">
        <v>8.104285E-2</v>
      </c>
      <c r="H3572" s="14">
        <v>0.13174622999999999</v>
      </c>
      <c r="I3572" s="14">
        <v>0.28929421</v>
      </c>
      <c r="J3572" s="14">
        <v>0.45129332999999999</v>
      </c>
      <c r="K3572" s="14">
        <v>4.7562322953387604</v>
      </c>
      <c r="L3572" s="14">
        <v>2.1075118936205</v>
      </c>
      <c r="M3572" s="14">
        <v>1.9113022995771699E-125</v>
      </c>
      <c r="N3572" s="14">
        <v>2.4127419922098602E-124</v>
      </c>
      <c r="O3572" s="14" t="s">
        <v>141</v>
      </c>
      <c r="P3572" s="14">
        <v>3.2668401166666698</v>
      </c>
      <c r="Q3572" s="14">
        <v>0.11562349333333299</v>
      </c>
      <c r="R3572" s="14">
        <v>1.34592272885191</v>
      </c>
      <c r="S3572" s="14">
        <v>-0.70650352965142305</v>
      </c>
      <c r="T3572" s="14">
        <v>4.4360751214500002E-4</v>
      </c>
      <c r="U3572" s="14">
        <v>2.0318816936342999E-3</v>
      </c>
      <c r="V3572" s="14" t="s">
        <v>141</v>
      </c>
      <c r="W3572" s="14">
        <v>0.29077792333333302</v>
      </c>
      <c r="X3572" s="14">
        <v>0.11562349333333299</v>
      </c>
    </row>
    <row r="3573" spans="1:24" x14ac:dyDescent="0.25">
      <c r="A3573" s="14" t="s">
        <v>1068</v>
      </c>
      <c r="B3573" s="14">
        <v>202.94502740999999</v>
      </c>
      <c r="C3573" s="14">
        <v>202.19643109</v>
      </c>
      <c r="D3573" s="14">
        <v>213.69286801999999</v>
      </c>
      <c r="E3573" s="14">
        <v>2.8256969399999998</v>
      </c>
      <c r="F3573" s="14">
        <v>4.5484313399999996</v>
      </c>
      <c r="G3573" s="14">
        <v>1.8594831700000001</v>
      </c>
      <c r="H3573" s="14">
        <v>7.2932109599999997</v>
      </c>
      <c r="I3573" s="14">
        <v>10.558204890000001</v>
      </c>
      <c r="J3573" s="14">
        <v>12.98443342</v>
      </c>
      <c r="K3573" s="14">
        <v>6.0477866136670402</v>
      </c>
      <c r="L3573" s="14">
        <v>4.67350121326107</v>
      </c>
      <c r="M3573" s="14">
        <v>0</v>
      </c>
      <c r="N3573" s="14">
        <v>0</v>
      </c>
      <c r="O3573" s="14" t="s">
        <v>141</v>
      </c>
      <c r="P3573" s="14">
        <v>206.27810883999999</v>
      </c>
      <c r="Q3573" s="14">
        <v>3.0778704833333301</v>
      </c>
      <c r="R3573" s="14">
        <v>1.77776477415471</v>
      </c>
      <c r="S3573" s="14">
        <v>0.80705842897674496</v>
      </c>
      <c r="T3573" s="14">
        <v>3.8681989049198702E-16</v>
      </c>
      <c r="U3573" s="14">
        <v>6.2288297955648898E-15</v>
      </c>
      <c r="V3573" s="14" t="s">
        <v>141</v>
      </c>
      <c r="W3573" s="14">
        <v>10.2786164233333</v>
      </c>
      <c r="X3573" s="14">
        <v>3.0778704833333301</v>
      </c>
    </row>
    <row r="3574" spans="1:24" x14ac:dyDescent="0.25">
      <c r="A3574" s="14" t="s">
        <v>1069</v>
      </c>
      <c r="B3574" s="14">
        <v>76.04666598</v>
      </c>
      <c r="C3574" s="14">
        <v>76.243348850000004</v>
      </c>
      <c r="D3574" s="14">
        <v>75.989019020000001</v>
      </c>
      <c r="E3574" s="14">
        <v>18.62157633</v>
      </c>
      <c r="F3574" s="14">
        <v>21.728926139999999</v>
      </c>
      <c r="G3574" s="14">
        <v>21.944974940000002</v>
      </c>
      <c r="H3574" s="14">
        <v>59.914410109999999</v>
      </c>
      <c r="I3574" s="14">
        <v>63.992114690000001</v>
      </c>
      <c r="J3574" s="14">
        <v>66.27236345</v>
      </c>
      <c r="K3574" s="14">
        <v>1.8671857988971801</v>
      </c>
      <c r="L3574" s="14">
        <v>5.7230819039491099</v>
      </c>
      <c r="M3574" s="14">
        <v>0</v>
      </c>
      <c r="N3574" s="14">
        <v>0</v>
      </c>
      <c r="O3574" s="14" t="s">
        <v>141</v>
      </c>
      <c r="P3574" s="14">
        <v>76.093011283333297</v>
      </c>
      <c r="Q3574" s="14">
        <v>20.7651591366667</v>
      </c>
      <c r="R3574" s="14">
        <v>1.63875805469943</v>
      </c>
      <c r="S3574" s="14">
        <v>5.5295246447102597</v>
      </c>
      <c r="T3574" s="14">
        <v>0</v>
      </c>
      <c r="U3574" s="14">
        <v>0</v>
      </c>
      <c r="V3574" s="14" t="s">
        <v>141</v>
      </c>
      <c r="W3574" s="14">
        <v>63.392962750000002</v>
      </c>
      <c r="X3574" s="14">
        <v>20.7651591366667</v>
      </c>
    </row>
    <row r="3575" spans="1:24" x14ac:dyDescent="0.25">
      <c r="A3575" s="14" t="s">
        <v>1075</v>
      </c>
      <c r="B3575" s="14">
        <v>38.591527159999998</v>
      </c>
      <c r="C3575" s="14">
        <v>39.023048430000003</v>
      </c>
      <c r="D3575" s="14">
        <v>41.251691170000001</v>
      </c>
      <c r="E3575" s="14">
        <v>2.98714192</v>
      </c>
      <c r="F3575" s="14">
        <v>3.24924787</v>
      </c>
      <c r="G3575" s="14">
        <v>2.91218362</v>
      </c>
      <c r="H3575" s="14">
        <v>6.7089703500000004</v>
      </c>
      <c r="I3575" s="14">
        <v>6.9266604599999999</v>
      </c>
      <c r="J3575" s="14">
        <v>9.6952806900000006</v>
      </c>
      <c r="K3575" s="14">
        <v>3.6886633061161098</v>
      </c>
      <c r="L3575" s="14">
        <v>6.2012293100712998</v>
      </c>
      <c r="M3575" s="14">
        <v>0</v>
      </c>
      <c r="N3575" s="14">
        <v>0</v>
      </c>
      <c r="O3575" s="14" t="s">
        <v>141</v>
      </c>
      <c r="P3575" s="14">
        <v>39.622088920000003</v>
      </c>
      <c r="Q3575" s="14">
        <v>3.0495244700000002</v>
      </c>
      <c r="R3575" s="14">
        <v>1.37809590452873</v>
      </c>
      <c r="S3575" s="14">
        <v>4.2381709968809602</v>
      </c>
      <c r="T3575" s="14">
        <v>3.9362073371005301E-107</v>
      </c>
      <c r="U3575" s="14">
        <v>3.1691707362396901E-105</v>
      </c>
      <c r="V3575" s="14" t="s">
        <v>141</v>
      </c>
      <c r="W3575" s="14">
        <v>7.7769705</v>
      </c>
      <c r="X3575" s="14">
        <v>3.0495244700000002</v>
      </c>
    </row>
    <row r="3576" spans="1:24" x14ac:dyDescent="0.25">
      <c r="A3576" s="14" t="s">
        <v>1076</v>
      </c>
      <c r="B3576" s="14">
        <v>73.509316119999994</v>
      </c>
      <c r="C3576" s="14">
        <v>74.375443820000001</v>
      </c>
      <c r="D3576" s="14">
        <v>68.370463369999996</v>
      </c>
      <c r="E3576" s="14">
        <v>10.725174989999999</v>
      </c>
      <c r="F3576" s="14">
        <v>8.6149213200000005</v>
      </c>
      <c r="G3576" s="14">
        <v>7.3021809400000004</v>
      </c>
      <c r="H3576" s="14">
        <v>35.869420499999997</v>
      </c>
      <c r="I3576" s="14">
        <v>34.847453829999999</v>
      </c>
      <c r="J3576" s="14">
        <v>44.66348189</v>
      </c>
      <c r="K3576" s="14">
        <v>3.0019549152892901</v>
      </c>
      <c r="L3576" s="14">
        <v>6.1609398956336996</v>
      </c>
      <c r="M3576" s="14">
        <v>0</v>
      </c>
      <c r="N3576" s="14">
        <v>0</v>
      </c>
      <c r="O3576" s="14" t="s">
        <v>141</v>
      </c>
      <c r="P3576" s="14">
        <v>72.085074436666702</v>
      </c>
      <c r="Q3576" s="14">
        <v>8.8807590833333308</v>
      </c>
      <c r="R3576" s="14">
        <v>2.1278009878797999</v>
      </c>
      <c r="S3576" s="14">
        <v>5.3994638426683599</v>
      </c>
      <c r="T3576" s="14">
        <v>0</v>
      </c>
      <c r="U3576" s="14">
        <v>0</v>
      </c>
      <c r="V3576" s="14" t="s">
        <v>141</v>
      </c>
      <c r="W3576" s="14">
        <v>38.460118739999999</v>
      </c>
      <c r="X3576" s="14">
        <v>8.8807590833333308</v>
      </c>
    </row>
    <row r="3577" spans="1:24" x14ac:dyDescent="0.25">
      <c r="A3577" s="14" t="s">
        <v>1078</v>
      </c>
      <c r="B3577" s="14">
        <v>14.67611439</v>
      </c>
      <c r="C3577" s="14">
        <v>14.960287689999999</v>
      </c>
      <c r="D3577" s="14">
        <v>14.97736694</v>
      </c>
      <c r="E3577" s="14">
        <v>2.9279345600000002</v>
      </c>
      <c r="F3577" s="14">
        <v>2.5419504100000001</v>
      </c>
      <c r="G3577" s="14">
        <v>2.54025816</v>
      </c>
      <c r="H3577" s="14">
        <v>5.8993382700000003</v>
      </c>
      <c r="I3577" s="14">
        <v>6.3933984600000002</v>
      </c>
      <c r="J3577" s="14">
        <v>7.2062605199999998</v>
      </c>
      <c r="K3577" s="14">
        <v>2.4617280704234799</v>
      </c>
      <c r="L3577" s="14">
        <v>4.2077426943742102</v>
      </c>
      <c r="M3577" s="14">
        <v>1.7504213745495901E-260</v>
      </c>
      <c r="N3577" s="14">
        <v>3.8401633441857701E-259</v>
      </c>
      <c r="O3577" s="14" t="s">
        <v>141</v>
      </c>
      <c r="P3577" s="14">
        <v>14.87125634</v>
      </c>
      <c r="Q3577" s="14">
        <v>2.67004771</v>
      </c>
      <c r="R3577" s="14">
        <v>1.30501987959323</v>
      </c>
      <c r="S3577" s="14">
        <v>3.2880190690301001</v>
      </c>
      <c r="T3577" s="14">
        <v>5.23605109756703E-52</v>
      </c>
      <c r="U3577" s="14">
        <v>2.2236468363247E-50</v>
      </c>
      <c r="V3577" s="14" t="s">
        <v>141</v>
      </c>
      <c r="W3577" s="14">
        <v>6.4996657500000001</v>
      </c>
      <c r="X3577" s="14">
        <v>2.67004771</v>
      </c>
    </row>
    <row r="3578" spans="1:24" x14ac:dyDescent="0.25">
      <c r="A3578" s="14" t="s">
        <v>1087</v>
      </c>
      <c r="B3578" s="14">
        <v>320.21786974000003</v>
      </c>
      <c r="C3578" s="14">
        <v>311.88055322999998</v>
      </c>
      <c r="D3578" s="14">
        <v>342.72522089</v>
      </c>
      <c r="E3578" s="14">
        <v>12.9713437</v>
      </c>
      <c r="F3578" s="14">
        <v>12.53691154</v>
      </c>
      <c r="G3578" s="14">
        <v>12.82686449</v>
      </c>
      <c r="H3578" s="14">
        <v>40.98957541</v>
      </c>
      <c r="I3578" s="14">
        <v>43.368871169999998</v>
      </c>
      <c r="J3578" s="14">
        <v>59.653635520000002</v>
      </c>
      <c r="K3578" s="14">
        <v>4.6560934902480096</v>
      </c>
      <c r="L3578" s="14">
        <v>8.5272112109661293</v>
      </c>
      <c r="M3578" s="14">
        <v>0</v>
      </c>
      <c r="N3578" s="14">
        <v>0</v>
      </c>
      <c r="O3578" s="14" t="s">
        <v>141</v>
      </c>
      <c r="P3578" s="14">
        <v>324.94121461999998</v>
      </c>
      <c r="Q3578" s="14">
        <v>12.7783732433333</v>
      </c>
      <c r="R3578" s="14">
        <v>1.93555693435899</v>
      </c>
      <c r="S3578" s="14">
        <v>6.0662462631333502</v>
      </c>
      <c r="T3578" s="14">
        <v>0</v>
      </c>
      <c r="U3578" s="14">
        <v>0</v>
      </c>
      <c r="V3578" s="14" t="s">
        <v>141</v>
      </c>
      <c r="W3578" s="14">
        <v>48.004027366666698</v>
      </c>
      <c r="X3578" s="14">
        <v>12.7783732433333</v>
      </c>
    </row>
    <row r="3579" spans="1:24" x14ac:dyDescent="0.25">
      <c r="A3579" s="14" t="s">
        <v>1097</v>
      </c>
      <c r="B3579" s="14">
        <v>7.2561774799999998</v>
      </c>
      <c r="C3579" s="14">
        <v>6.9849335699999999</v>
      </c>
      <c r="D3579" s="14">
        <v>8.5925918200000009</v>
      </c>
      <c r="E3579" s="14">
        <v>0.57985449</v>
      </c>
      <c r="F3579" s="14">
        <v>0.49497036</v>
      </c>
      <c r="G3579" s="14">
        <v>0.67129828999999996</v>
      </c>
      <c r="H3579" s="14">
        <v>4.0697624499999998</v>
      </c>
      <c r="I3579" s="14">
        <v>4.7527656399999998</v>
      </c>
      <c r="J3579" s="14">
        <v>5.5932107599999998</v>
      </c>
      <c r="K3579" s="14">
        <v>3.6849063201222099</v>
      </c>
      <c r="L3579" s="14">
        <v>2.5696255196046498</v>
      </c>
      <c r="M3579" s="14">
        <v>7.0732621197171495E-139</v>
      </c>
      <c r="N3579" s="14">
        <v>9.6450754079827305E-138</v>
      </c>
      <c r="O3579" s="14" t="s">
        <v>141</v>
      </c>
      <c r="P3579" s="14">
        <v>7.6112342899999996</v>
      </c>
      <c r="Q3579" s="14">
        <v>0.58204104666666701</v>
      </c>
      <c r="R3579" s="14">
        <v>3.06809837960928</v>
      </c>
      <c r="S3579" s="14">
        <v>1.99683413240928</v>
      </c>
      <c r="T3579" s="14">
        <v>1.20631166143762E-78</v>
      </c>
      <c r="U3579" s="14">
        <v>7.4689033423806107E-77</v>
      </c>
      <c r="V3579" s="14" t="s">
        <v>141</v>
      </c>
      <c r="W3579" s="14">
        <v>4.8052462833333296</v>
      </c>
      <c r="X3579" s="14">
        <v>0.58204104666666701</v>
      </c>
    </row>
    <row r="3580" spans="1:24" x14ac:dyDescent="0.25">
      <c r="A3580" s="14" t="s">
        <v>1101</v>
      </c>
      <c r="B3580" s="14">
        <v>220.06087310000001</v>
      </c>
      <c r="C3580" s="14">
        <v>210.28069442</v>
      </c>
      <c r="D3580" s="14">
        <v>245.16162779000001</v>
      </c>
      <c r="E3580" s="14">
        <v>4.3100389400000001</v>
      </c>
      <c r="F3580" s="14">
        <v>4.7526872999999998</v>
      </c>
      <c r="G3580" s="14">
        <v>4.1894379900000001</v>
      </c>
      <c r="H3580" s="14">
        <v>10.59296114</v>
      </c>
      <c r="I3580" s="14">
        <v>12.256796319999999</v>
      </c>
      <c r="J3580" s="14">
        <v>18.107314200000001</v>
      </c>
      <c r="K3580" s="14">
        <v>5.6597967078101501</v>
      </c>
      <c r="L3580" s="14">
        <v>8.00508714123964</v>
      </c>
      <c r="M3580" s="14">
        <v>0</v>
      </c>
      <c r="N3580" s="14">
        <v>0</v>
      </c>
      <c r="O3580" s="14" t="s">
        <v>141</v>
      </c>
      <c r="P3580" s="14">
        <v>225.16773176999999</v>
      </c>
      <c r="Q3580" s="14">
        <v>4.4173880766666702</v>
      </c>
      <c r="R3580" s="14">
        <v>1.6613251271127101</v>
      </c>
      <c r="S3580" s="14">
        <v>4.3561439138381699</v>
      </c>
      <c r="T3580" s="14">
        <v>9.4543021341964204E-160</v>
      </c>
      <c r="U3580" s="14">
        <v>1.07056068284283E-157</v>
      </c>
      <c r="V3580" s="14" t="s">
        <v>141</v>
      </c>
      <c r="W3580" s="14">
        <v>13.652357220000001</v>
      </c>
      <c r="X3580" s="14">
        <v>4.4173880766666702</v>
      </c>
    </row>
    <row r="3581" spans="1:24" x14ac:dyDescent="0.25">
      <c r="A3581" s="14" t="s">
        <v>1108</v>
      </c>
      <c r="B3581" s="14">
        <v>31.676846210000001</v>
      </c>
      <c r="C3581" s="14">
        <v>39.289279960000002</v>
      </c>
      <c r="D3581" s="14">
        <v>40.031287720000002</v>
      </c>
      <c r="E3581" s="14">
        <v>17.804817190000001</v>
      </c>
      <c r="F3581" s="14">
        <v>15.436069359999999</v>
      </c>
      <c r="G3581" s="14">
        <v>16.23463615</v>
      </c>
      <c r="H3581" s="14">
        <v>28.766463009999999</v>
      </c>
      <c r="I3581" s="14">
        <v>34.560557359999997</v>
      </c>
      <c r="J3581" s="14">
        <v>39.433896990000001</v>
      </c>
      <c r="K3581" s="14">
        <v>1.15518423267328</v>
      </c>
      <c r="L3581" s="14">
        <v>4.5460613341865201</v>
      </c>
      <c r="M3581" s="14">
        <v>5.6287980528740798E-98</v>
      </c>
      <c r="N3581" s="14">
        <v>5.9494673154297497E-97</v>
      </c>
      <c r="O3581" s="14" t="s">
        <v>141</v>
      </c>
      <c r="P3581" s="14">
        <v>36.999137963333297</v>
      </c>
      <c r="Q3581" s="14">
        <v>16.4918409</v>
      </c>
      <c r="R3581" s="14">
        <v>1.08236985279482</v>
      </c>
      <c r="S3581" s="14">
        <v>4.4762445195303702</v>
      </c>
      <c r="T3581" s="14">
        <v>7.5696249093626102E-85</v>
      </c>
      <c r="U3581" s="14">
        <v>5.1046753966800396E-83</v>
      </c>
      <c r="V3581" s="14" t="s">
        <v>141</v>
      </c>
      <c r="W3581" s="14">
        <v>34.253639120000003</v>
      </c>
      <c r="X3581" s="14">
        <v>16.4918409</v>
      </c>
    </row>
    <row r="3582" spans="1:24" x14ac:dyDescent="0.25">
      <c r="A3582" s="14" t="s">
        <v>1131</v>
      </c>
      <c r="B3582" s="14">
        <v>144.67897933</v>
      </c>
      <c r="C3582" s="14">
        <v>139.87143308</v>
      </c>
      <c r="D3582" s="14">
        <v>144.48825177000001</v>
      </c>
      <c r="E3582" s="14">
        <v>5.3004125699999998</v>
      </c>
      <c r="F3582" s="14">
        <v>4.7114547199999999</v>
      </c>
      <c r="G3582" s="14">
        <v>4.9245164399999997</v>
      </c>
      <c r="H3582" s="14">
        <v>26.086131429999998</v>
      </c>
      <c r="I3582" s="14">
        <v>28.432936720000001</v>
      </c>
      <c r="J3582" s="14">
        <v>33.059935600000003</v>
      </c>
      <c r="K3582" s="14">
        <v>4.8291167253643899</v>
      </c>
      <c r="L3582" s="14">
        <v>7.2713022641904104</v>
      </c>
      <c r="M3582" s="14">
        <v>0</v>
      </c>
      <c r="N3582" s="14">
        <v>0</v>
      </c>
      <c r="O3582" s="14" t="s">
        <v>141</v>
      </c>
      <c r="P3582" s="14">
        <v>143.01288805999999</v>
      </c>
      <c r="Q3582" s="14">
        <v>4.9787945766666697</v>
      </c>
      <c r="R3582" s="14">
        <v>2.57501904221095</v>
      </c>
      <c r="S3582" s="14">
        <v>5.1734393234293297</v>
      </c>
      <c r="T3582" s="14">
        <v>0</v>
      </c>
      <c r="U3582" s="14">
        <v>0</v>
      </c>
      <c r="V3582" s="14" t="s">
        <v>141</v>
      </c>
      <c r="W3582" s="14">
        <v>29.193001249999998</v>
      </c>
      <c r="X3582" s="14">
        <v>4.9787945766666697</v>
      </c>
    </row>
    <row r="3583" spans="1:24" x14ac:dyDescent="0.25">
      <c r="A3583" s="14" t="s">
        <v>1142</v>
      </c>
      <c r="B3583" s="14">
        <v>47.290535480000003</v>
      </c>
      <c r="C3583" s="14">
        <v>59.19569431</v>
      </c>
      <c r="D3583" s="14">
        <v>59.78710985</v>
      </c>
      <c r="E3583" s="14">
        <v>13.518526830000001</v>
      </c>
      <c r="F3583" s="14">
        <v>11.45946109</v>
      </c>
      <c r="G3583" s="14">
        <v>12.248151610000001</v>
      </c>
      <c r="H3583" s="14">
        <v>24.05881162</v>
      </c>
      <c r="I3583" s="14">
        <v>31.94516046</v>
      </c>
      <c r="J3583" s="14">
        <v>34.962110170000003</v>
      </c>
      <c r="K3583" s="14">
        <v>2.1481462059668899</v>
      </c>
      <c r="L3583" s="14">
        <v>5.4919928899813302</v>
      </c>
      <c r="M3583" s="14">
        <v>0</v>
      </c>
      <c r="N3583" s="14">
        <v>0</v>
      </c>
      <c r="O3583" s="14" t="s">
        <v>141</v>
      </c>
      <c r="P3583" s="14">
        <v>55.424446546666701</v>
      </c>
      <c r="Q3583" s="14">
        <v>12.4087131766667</v>
      </c>
      <c r="R3583" s="14">
        <v>1.3203866475221799</v>
      </c>
      <c r="S3583" s="14">
        <v>4.8351259201032404</v>
      </c>
      <c r="T3583" s="14">
        <v>2.9989585272282898E-156</v>
      </c>
      <c r="U3583" s="14">
        <v>3.3422603586346902E-154</v>
      </c>
      <c r="V3583" s="14" t="s">
        <v>141</v>
      </c>
      <c r="W3583" s="14">
        <v>30.3220274166667</v>
      </c>
      <c r="X3583" s="14">
        <v>12.4087131766667</v>
      </c>
    </row>
    <row r="3584" spans="1:24" x14ac:dyDescent="0.25">
      <c r="A3584" s="14" t="s">
        <v>1144</v>
      </c>
      <c r="B3584" s="14">
        <v>1.47180556</v>
      </c>
      <c r="C3584" s="14">
        <v>1.2125979499999999</v>
      </c>
      <c r="D3584" s="14">
        <v>1.21124466</v>
      </c>
      <c r="E3584" s="14">
        <v>0.35298927000000002</v>
      </c>
      <c r="F3584" s="14">
        <v>0.15848419999999999</v>
      </c>
      <c r="G3584" s="14">
        <v>8.7988159999999996E-2</v>
      </c>
      <c r="H3584" s="14">
        <v>1.29141781</v>
      </c>
      <c r="I3584" s="14">
        <v>1.07120032</v>
      </c>
      <c r="J3584" s="14">
        <v>1.3299154099999999</v>
      </c>
      <c r="K3584" s="14">
        <v>2.6388803757903001</v>
      </c>
      <c r="L3584" s="14">
        <v>1.16977738373199</v>
      </c>
      <c r="M3584" s="14">
        <v>2.47415283805968E-36</v>
      </c>
      <c r="N3584" s="14">
        <v>1.33544117595964E-35</v>
      </c>
      <c r="O3584" s="14" t="s">
        <v>141</v>
      </c>
      <c r="P3584" s="14">
        <v>1.29854939</v>
      </c>
      <c r="Q3584" s="14">
        <v>0.19982054333333299</v>
      </c>
      <c r="R3584" s="14">
        <v>2.5907463666472599</v>
      </c>
      <c r="S3584" s="14">
        <v>1.12157482181962</v>
      </c>
      <c r="T3584" s="14">
        <v>2.9771817726801998E-35</v>
      </c>
      <c r="U3584" s="14">
        <v>9.0707660484177306E-34</v>
      </c>
      <c r="V3584" s="14" t="s">
        <v>141</v>
      </c>
      <c r="W3584" s="14">
        <v>1.2308445133333299</v>
      </c>
      <c r="X3584" s="14">
        <v>0.19982054333333299</v>
      </c>
    </row>
    <row r="3585" spans="1:24" x14ac:dyDescent="0.25">
      <c r="A3585" s="14" t="s">
        <v>1158</v>
      </c>
      <c r="B3585" s="14">
        <v>25.69766143</v>
      </c>
      <c r="C3585" s="14">
        <v>27.910196379999999</v>
      </c>
      <c r="D3585" s="14">
        <v>27.867362910000001</v>
      </c>
      <c r="E3585" s="14">
        <v>11.75852843</v>
      </c>
      <c r="F3585" s="14">
        <v>11.0592027</v>
      </c>
      <c r="G3585" s="14">
        <v>11.563355980000001</v>
      </c>
      <c r="H3585" s="14">
        <v>27.991538269999999</v>
      </c>
      <c r="I3585" s="14">
        <v>28.271332269999998</v>
      </c>
      <c r="J3585" s="14">
        <v>25.59873988</v>
      </c>
      <c r="K3585" s="14">
        <v>1.23436219415562</v>
      </c>
      <c r="L3585" s="14">
        <v>5.9694838632544496</v>
      </c>
      <c r="M3585" s="14">
        <v>1.2643225844706799E-273</v>
      </c>
      <c r="N3585" s="14">
        <v>2.9428291343139499E-272</v>
      </c>
      <c r="O3585" s="14" t="s">
        <v>141</v>
      </c>
      <c r="P3585" s="14">
        <v>27.158406906666698</v>
      </c>
      <c r="Q3585" s="14">
        <v>11.46036237</v>
      </c>
      <c r="R3585" s="14">
        <v>1.27043074627602</v>
      </c>
      <c r="S3585" s="14">
        <v>5.9808796729943703</v>
      </c>
      <c r="T3585" s="14">
        <v>2.3073346616404299E-299</v>
      </c>
      <c r="U3585" s="14">
        <v>4.28577293510844E-297</v>
      </c>
      <c r="V3585" s="14" t="s">
        <v>141</v>
      </c>
      <c r="W3585" s="14">
        <v>27.2872034733333</v>
      </c>
      <c r="X3585" s="14">
        <v>11.46036237</v>
      </c>
    </row>
    <row r="3586" spans="1:24" x14ac:dyDescent="0.25">
      <c r="A3586" s="14" t="s">
        <v>1163</v>
      </c>
      <c r="B3586" s="14">
        <v>40.746821480000001</v>
      </c>
      <c r="C3586" s="14">
        <v>39.893333749999996</v>
      </c>
      <c r="D3586" s="14">
        <v>37.68318034</v>
      </c>
      <c r="E3586" s="14">
        <v>3.4787771900000002</v>
      </c>
      <c r="F3586" s="14">
        <v>4.0603690500000003</v>
      </c>
      <c r="G3586" s="14">
        <v>4.2999146399999999</v>
      </c>
      <c r="H3586" s="14">
        <v>12.264318380000001</v>
      </c>
      <c r="I3586" s="14">
        <v>12.106387</v>
      </c>
      <c r="J3586" s="14">
        <v>15.17603115</v>
      </c>
      <c r="K3586" s="14">
        <v>3.3138143952411001</v>
      </c>
      <c r="L3586" s="14">
        <v>4.1764491959022401</v>
      </c>
      <c r="M3586" s="14">
        <v>0</v>
      </c>
      <c r="N3586" s="14">
        <v>0</v>
      </c>
      <c r="O3586" s="14" t="s">
        <v>141</v>
      </c>
      <c r="P3586" s="14">
        <v>39.441111856666701</v>
      </c>
      <c r="Q3586" s="14">
        <v>3.9463536266666699</v>
      </c>
      <c r="R3586" s="14">
        <v>1.7668917770703101</v>
      </c>
      <c r="S3586" s="14">
        <v>2.86006744845105</v>
      </c>
      <c r="T3586" s="14">
        <v>1.08884362101911E-64</v>
      </c>
      <c r="U3586" s="14">
        <v>5.7069959591781195E-63</v>
      </c>
      <c r="V3586" s="14" t="s">
        <v>141</v>
      </c>
      <c r="W3586" s="14">
        <v>13.18224551</v>
      </c>
      <c r="X3586" s="14">
        <v>3.9463536266666699</v>
      </c>
    </row>
    <row r="3587" spans="1:24" x14ac:dyDescent="0.25">
      <c r="A3587" s="14" t="s">
        <v>1177</v>
      </c>
      <c r="B3587" s="14">
        <v>4.46166193</v>
      </c>
      <c r="C3587" s="14">
        <v>5.2887871400000002</v>
      </c>
      <c r="D3587" s="14">
        <v>4.7838207300000004</v>
      </c>
      <c r="E3587" s="14">
        <v>1.2507183200000001</v>
      </c>
      <c r="F3587" s="14">
        <v>1.71582963</v>
      </c>
      <c r="G3587" s="14">
        <v>1.7146873499999999</v>
      </c>
      <c r="H3587" s="14">
        <v>4.2687937800000002</v>
      </c>
      <c r="I3587" s="14">
        <v>4.6389412800000001</v>
      </c>
      <c r="J3587" s="14">
        <v>5.2379619399999999</v>
      </c>
      <c r="K3587" s="14">
        <v>1.6332512075385399</v>
      </c>
      <c r="L3587" s="14">
        <v>1.2945279495523301</v>
      </c>
      <c r="M3587" s="14">
        <v>2.24247897027409E-19</v>
      </c>
      <c r="N3587" s="14">
        <v>8.4419771371864901E-19</v>
      </c>
      <c r="O3587" s="14" t="s">
        <v>141</v>
      </c>
      <c r="P3587" s="14">
        <v>4.8447566000000002</v>
      </c>
      <c r="Q3587" s="14">
        <v>1.5604117666666699</v>
      </c>
      <c r="R3587" s="14">
        <v>1.62656325756302</v>
      </c>
      <c r="S3587" s="14">
        <v>1.2769154336080599</v>
      </c>
      <c r="T3587" s="14">
        <v>1.5876740325423299E-19</v>
      </c>
      <c r="U3587" s="14">
        <v>3.0205748103399702E-18</v>
      </c>
      <c r="V3587" s="14" t="s">
        <v>141</v>
      </c>
      <c r="W3587" s="14">
        <v>4.7152323333333301</v>
      </c>
      <c r="X3587" s="14">
        <v>1.5604117666666699</v>
      </c>
    </row>
    <row r="3588" spans="1:24" x14ac:dyDescent="0.25">
      <c r="A3588" s="14" t="s">
        <v>1187</v>
      </c>
      <c r="B3588" s="14">
        <v>23.165126879999999</v>
      </c>
      <c r="C3588" s="14">
        <v>26.851196389999998</v>
      </c>
      <c r="D3588" s="14">
        <v>27.7460503</v>
      </c>
      <c r="E3588" s="14">
        <v>9.1952373600000001</v>
      </c>
      <c r="F3588" s="14">
        <v>9.2581071999999995</v>
      </c>
      <c r="G3588" s="14">
        <v>9.1203995500000001</v>
      </c>
      <c r="H3588" s="14">
        <v>16.577932830000002</v>
      </c>
      <c r="I3588" s="14">
        <v>19.639400179999999</v>
      </c>
      <c r="J3588" s="14">
        <v>19.9871707</v>
      </c>
      <c r="K3588" s="14">
        <v>1.4871269377940299</v>
      </c>
      <c r="L3588" s="14">
        <v>5.3332419767232802</v>
      </c>
      <c r="M3588" s="14">
        <v>1.9710320243152201E-262</v>
      </c>
      <c r="N3588" s="14">
        <v>4.36818431213564E-261</v>
      </c>
      <c r="O3588" s="14" t="s">
        <v>141</v>
      </c>
      <c r="P3588" s="14">
        <v>25.920791189999999</v>
      </c>
      <c r="Q3588" s="14">
        <v>9.1912480366666696</v>
      </c>
      <c r="R3588" s="14">
        <v>1.05665935823796</v>
      </c>
      <c r="S3588" s="14">
        <v>5.0099884298223598</v>
      </c>
      <c r="T3588" s="14">
        <v>4.9680307230196898E-114</v>
      </c>
      <c r="U3588" s="14">
        <v>4.24185687741701E-112</v>
      </c>
      <c r="V3588" s="14" t="s">
        <v>141</v>
      </c>
      <c r="W3588" s="14">
        <v>18.73483457</v>
      </c>
      <c r="X3588" s="14">
        <v>9.1912480366666696</v>
      </c>
    </row>
    <row r="3589" spans="1:24" x14ac:dyDescent="0.25">
      <c r="A3589" s="14" t="s">
        <v>1199</v>
      </c>
      <c r="B3589" s="14">
        <v>51.178302170000002</v>
      </c>
      <c r="C3589" s="14">
        <v>46.665799440000001</v>
      </c>
      <c r="D3589" s="14">
        <v>49.797249700000002</v>
      </c>
      <c r="E3589" s="14">
        <v>0.91552581</v>
      </c>
      <c r="F3589" s="14">
        <v>1.4685389900000001</v>
      </c>
      <c r="G3589" s="14">
        <v>1.19722109</v>
      </c>
      <c r="H3589" s="14">
        <v>3.7669286999999998</v>
      </c>
      <c r="I3589" s="14">
        <v>3.91812117</v>
      </c>
      <c r="J3589" s="14">
        <v>5.3150204199999997</v>
      </c>
      <c r="K3589" s="14">
        <v>5.3573809509833996</v>
      </c>
      <c r="L3589" s="14">
        <v>5.0369029690866398</v>
      </c>
      <c r="M3589" s="14">
        <v>0</v>
      </c>
      <c r="N3589" s="14">
        <v>0</v>
      </c>
      <c r="O3589" s="14" t="s">
        <v>141</v>
      </c>
      <c r="P3589" s="14">
        <v>49.213783769999999</v>
      </c>
      <c r="Q3589" s="14">
        <v>1.1937619633333301</v>
      </c>
      <c r="R3589" s="14">
        <v>1.8939333374957099</v>
      </c>
      <c r="S3589" s="14">
        <v>1.9006163745503299</v>
      </c>
      <c r="T3589" s="14">
        <v>2.0739979022574402E-37</v>
      </c>
      <c r="U3589" s="14">
        <v>6.6844605145055205E-36</v>
      </c>
      <c r="V3589" s="14" t="s">
        <v>141</v>
      </c>
      <c r="W3589" s="14">
        <v>4.3333567633333301</v>
      </c>
      <c r="X3589" s="14">
        <v>1.1937619633333301</v>
      </c>
    </row>
    <row r="3590" spans="1:24" x14ac:dyDescent="0.25">
      <c r="A3590" s="14" t="s">
        <v>1202</v>
      </c>
      <c r="B3590" s="14">
        <v>56.142358909999999</v>
      </c>
      <c r="C3590" s="14">
        <v>58.388172679999997</v>
      </c>
      <c r="D3590" s="14">
        <v>65.767871310000004</v>
      </c>
      <c r="E3590" s="14">
        <v>8.4841257399999996</v>
      </c>
      <c r="F3590" s="14">
        <v>8.5469674599999994</v>
      </c>
      <c r="G3590" s="14">
        <v>7.6385408300000002</v>
      </c>
      <c r="H3590" s="14">
        <v>18.319832389999998</v>
      </c>
      <c r="I3590" s="14">
        <v>18.943305980000002</v>
      </c>
      <c r="J3590" s="14">
        <v>17.953422440000001</v>
      </c>
      <c r="K3590" s="14">
        <v>2.8552187559827602</v>
      </c>
      <c r="L3590" s="14">
        <v>4.6320616520015001</v>
      </c>
      <c r="M3590" s="14">
        <v>0</v>
      </c>
      <c r="N3590" s="14">
        <v>0</v>
      </c>
      <c r="O3590" s="14" t="s">
        <v>141</v>
      </c>
      <c r="P3590" s="14">
        <v>60.099467633333298</v>
      </c>
      <c r="Q3590" s="14">
        <v>8.2232113433333307</v>
      </c>
      <c r="R3590" s="14">
        <v>1.18213311690079</v>
      </c>
      <c r="S3590" s="14">
        <v>3.2900928329327899</v>
      </c>
      <c r="T3590" s="14">
        <v>6.7519640560769496E-44</v>
      </c>
      <c r="U3590" s="14">
        <v>2.44398015192187E-42</v>
      </c>
      <c r="V3590" s="14" t="s">
        <v>141</v>
      </c>
      <c r="W3590" s="14">
        <v>18.40552027</v>
      </c>
      <c r="X3590" s="14">
        <v>8.2232113433333307</v>
      </c>
    </row>
    <row r="3591" spans="1:24" x14ac:dyDescent="0.25">
      <c r="A3591" s="14" t="s">
        <v>1212</v>
      </c>
      <c r="B3591" s="14">
        <v>11.906170169999999</v>
      </c>
      <c r="C3591" s="14">
        <v>12.672314849999999</v>
      </c>
      <c r="D3591" s="14">
        <v>12.742560080000001</v>
      </c>
      <c r="E3591" s="14">
        <v>1.36937621</v>
      </c>
      <c r="F3591" s="14">
        <v>1.8096031800000001</v>
      </c>
      <c r="G3591" s="14">
        <v>1.80839847</v>
      </c>
      <c r="H3591" s="14">
        <v>3.78685954</v>
      </c>
      <c r="I3591" s="14">
        <v>4.6068444099999999</v>
      </c>
      <c r="J3591" s="14">
        <v>4.7303145300000002</v>
      </c>
      <c r="K3591" s="14">
        <v>2.8994354816739198</v>
      </c>
      <c r="L3591" s="14">
        <v>3.5434683740873498</v>
      </c>
      <c r="M3591" s="14">
        <v>1.24014751570673E-206</v>
      </c>
      <c r="N3591" s="14">
        <v>2.27950425543291E-205</v>
      </c>
      <c r="O3591" s="14" t="s">
        <v>141</v>
      </c>
      <c r="P3591" s="14">
        <v>12.440348366666701</v>
      </c>
      <c r="Q3591" s="14">
        <v>1.6624592866666701</v>
      </c>
      <c r="R3591" s="14">
        <v>1.43358586390981</v>
      </c>
      <c r="S3591" s="14">
        <v>2.3466284845238898</v>
      </c>
      <c r="T3591" s="14">
        <v>2.7273540151879798E-32</v>
      </c>
      <c r="U3591" s="14">
        <v>7.8680819171124598E-31</v>
      </c>
      <c r="V3591" s="14" t="s">
        <v>141</v>
      </c>
      <c r="W3591" s="14">
        <v>4.3746728266666697</v>
      </c>
      <c r="X3591" s="14">
        <v>1.6624592866666701</v>
      </c>
    </row>
    <row r="3592" spans="1:24" x14ac:dyDescent="0.25">
      <c r="A3592" s="14" t="s">
        <v>1216</v>
      </c>
      <c r="B3592" s="14">
        <v>113.08206401</v>
      </c>
      <c r="C3592" s="14">
        <v>104.59134439</v>
      </c>
      <c r="D3592" s="14">
        <v>107.83547015000001</v>
      </c>
      <c r="E3592" s="14">
        <v>5.6897084099999997</v>
      </c>
      <c r="F3592" s="14">
        <v>5.2273670699999997</v>
      </c>
      <c r="G3592" s="14">
        <v>4.5147621100000004</v>
      </c>
      <c r="H3592" s="14">
        <v>14.68970446</v>
      </c>
      <c r="I3592" s="14">
        <v>17.10642356</v>
      </c>
      <c r="J3592" s="14">
        <v>19.98853377</v>
      </c>
      <c r="K3592" s="14">
        <v>4.3811407010672099</v>
      </c>
      <c r="L3592" s="14">
        <v>6.9139651402387301</v>
      </c>
      <c r="M3592" s="14">
        <v>0</v>
      </c>
      <c r="N3592" s="14">
        <v>0</v>
      </c>
      <c r="O3592" s="14" t="s">
        <v>141</v>
      </c>
      <c r="P3592" s="14">
        <v>108.502959516667</v>
      </c>
      <c r="Q3592" s="14">
        <v>5.1439458633333297</v>
      </c>
      <c r="R3592" s="14">
        <v>1.7717415431897701</v>
      </c>
      <c r="S3592" s="14">
        <v>4.5882001229759002</v>
      </c>
      <c r="T3592" s="14">
        <v>4.5407281361510999E-208</v>
      </c>
      <c r="U3592" s="14">
        <v>6.1241986167515699E-206</v>
      </c>
      <c r="V3592" s="14" t="s">
        <v>141</v>
      </c>
      <c r="W3592" s="14">
        <v>17.261553930000002</v>
      </c>
      <c r="X3592" s="14">
        <v>5.1439458633333297</v>
      </c>
    </row>
    <row r="3593" spans="1:24" x14ac:dyDescent="0.25">
      <c r="A3593" s="14" t="s">
        <v>1217</v>
      </c>
      <c r="B3593" s="14">
        <v>78.069243400000005</v>
      </c>
      <c r="C3593" s="14">
        <v>77.700123970000007</v>
      </c>
      <c r="D3593" s="14">
        <v>77.511154239999996</v>
      </c>
      <c r="E3593" s="14">
        <v>10.32239219</v>
      </c>
      <c r="F3593" s="14">
        <v>9.3334097200000006</v>
      </c>
      <c r="G3593" s="14">
        <v>10.742356969999999</v>
      </c>
      <c r="H3593" s="14">
        <v>89.870339419999993</v>
      </c>
      <c r="I3593" s="14">
        <v>113.35936021000001</v>
      </c>
      <c r="J3593" s="14">
        <v>126.85447888</v>
      </c>
      <c r="K3593" s="14">
        <v>2.9279424186437</v>
      </c>
      <c r="L3593" s="14">
        <v>6.1008686413086997</v>
      </c>
      <c r="M3593" s="14">
        <v>0</v>
      </c>
      <c r="N3593" s="14">
        <v>0</v>
      </c>
      <c r="O3593" s="14" t="s">
        <v>141</v>
      </c>
      <c r="P3593" s="14">
        <v>77.760173870000003</v>
      </c>
      <c r="Q3593" s="14">
        <v>10.132719626666701</v>
      </c>
      <c r="R3593" s="14">
        <v>3.4702188281275999</v>
      </c>
      <c r="S3593" s="14">
        <v>6.5645547755555498</v>
      </c>
      <c r="T3593" s="14">
        <v>0</v>
      </c>
      <c r="U3593" s="14">
        <v>0</v>
      </c>
      <c r="V3593" s="14" t="s">
        <v>141</v>
      </c>
      <c r="W3593" s="14">
        <v>110.028059503333</v>
      </c>
      <c r="X3593" s="14">
        <v>10.132719626666701</v>
      </c>
    </row>
    <row r="3594" spans="1:24" x14ac:dyDescent="0.25">
      <c r="A3594" s="14" t="s">
        <v>1234</v>
      </c>
      <c r="B3594" s="14">
        <v>54.457522449999999</v>
      </c>
      <c r="C3594" s="14">
        <v>57.164277419999998</v>
      </c>
      <c r="D3594" s="14">
        <v>61.409396639999997</v>
      </c>
      <c r="E3594" s="14">
        <v>1.4862431899999999</v>
      </c>
      <c r="F3594" s="14">
        <v>1.79426756</v>
      </c>
      <c r="G3594" s="14">
        <v>2.6081062699999999</v>
      </c>
      <c r="H3594" s="14">
        <v>7.5711306599999997</v>
      </c>
      <c r="I3594" s="14">
        <v>8.0850119399999993</v>
      </c>
      <c r="J3594" s="14">
        <v>10.114538509999999</v>
      </c>
      <c r="K3594" s="14">
        <v>4.87034670046953</v>
      </c>
      <c r="L3594" s="14">
        <v>4.2070152431688301</v>
      </c>
      <c r="M3594" s="14">
        <v>0</v>
      </c>
      <c r="N3594" s="14">
        <v>0</v>
      </c>
      <c r="O3594" s="14" t="s">
        <v>141</v>
      </c>
      <c r="P3594" s="14">
        <v>57.677065503333303</v>
      </c>
      <c r="Q3594" s="14">
        <v>1.9628723400000001</v>
      </c>
      <c r="R3594" s="14">
        <v>2.1628594130750698</v>
      </c>
      <c r="S3594" s="14">
        <v>1.7629782011934001</v>
      </c>
      <c r="T3594" s="14">
        <v>1.0940238292459E-41</v>
      </c>
      <c r="U3594" s="14">
        <v>3.8039334292745398E-40</v>
      </c>
      <c r="V3594" s="14" t="s">
        <v>141</v>
      </c>
      <c r="W3594" s="14">
        <v>8.5902270366666702</v>
      </c>
      <c r="X3594" s="14">
        <v>1.9628723400000001</v>
      </c>
    </row>
    <row r="3595" spans="1:24" x14ac:dyDescent="0.25">
      <c r="A3595" s="14" t="s">
        <v>1236</v>
      </c>
      <c r="B3595" s="14">
        <v>0.88418604999999995</v>
      </c>
      <c r="C3595" s="14">
        <v>0.94386126000000004</v>
      </c>
      <c r="D3595" s="14">
        <v>0.73103874000000002</v>
      </c>
      <c r="E3595" s="14">
        <v>0.4841917</v>
      </c>
      <c r="F3595" s="14">
        <v>0.28784195000000001</v>
      </c>
      <c r="G3595" s="14">
        <v>0.44253896999999998</v>
      </c>
      <c r="H3595" s="14">
        <v>0.65774405999999996</v>
      </c>
      <c r="I3595" s="14">
        <v>0.78153927999999995</v>
      </c>
      <c r="J3595" s="14">
        <v>0.96812264999999997</v>
      </c>
      <c r="K3595" s="14">
        <v>1.0565228608693</v>
      </c>
      <c r="L3595" s="14">
        <v>0.61536172731878802</v>
      </c>
      <c r="M3595" s="14">
        <v>2.0843011310438298E-6</v>
      </c>
      <c r="N3595" s="14">
        <v>4.5094587448958001E-6</v>
      </c>
      <c r="O3595" s="14" t="s">
        <v>141</v>
      </c>
      <c r="P3595" s="14">
        <v>0.85302868333333304</v>
      </c>
      <c r="Q3595" s="14">
        <v>0.40485754000000002</v>
      </c>
      <c r="R3595" s="14">
        <v>1.0065116647236401</v>
      </c>
      <c r="S3595" s="14">
        <v>0.56734159260251105</v>
      </c>
      <c r="T3595" s="14">
        <v>6.6208625372925198E-6</v>
      </c>
      <c r="U3595" s="14">
        <v>4.3031542120064201E-5</v>
      </c>
      <c r="V3595" s="14" t="s">
        <v>141</v>
      </c>
      <c r="W3595" s="14">
        <v>0.802468663333333</v>
      </c>
      <c r="X3595" s="14">
        <v>0.40485754000000002</v>
      </c>
    </row>
    <row r="3596" spans="1:24" x14ac:dyDescent="0.25">
      <c r="A3596" s="14" t="s">
        <v>1241</v>
      </c>
      <c r="B3596" s="14">
        <v>3.6268283399999999</v>
      </c>
      <c r="C3596" s="14">
        <v>4.4267971299999997</v>
      </c>
      <c r="D3596" s="14">
        <v>3.6701410800000001</v>
      </c>
      <c r="E3596" s="14">
        <v>8.786236E-2</v>
      </c>
      <c r="F3596" s="14">
        <v>0.14464345000000001</v>
      </c>
      <c r="G3596" s="14">
        <v>9.6364770000000002E-2</v>
      </c>
      <c r="H3596" s="14">
        <v>2.1036408299999998</v>
      </c>
      <c r="I3596" s="14">
        <v>1.8104633299999999</v>
      </c>
      <c r="J3596" s="14">
        <v>2.8747211899999998</v>
      </c>
      <c r="K3596" s="14">
        <v>5.0920881200031696</v>
      </c>
      <c r="L3596" s="14">
        <v>1.14593196676848</v>
      </c>
      <c r="M3596" s="14">
        <v>2.4619562065564199E-66</v>
      </c>
      <c r="N3596" s="14">
        <v>1.9669439399151E-65</v>
      </c>
      <c r="O3596" s="14" t="s">
        <v>141</v>
      </c>
      <c r="P3596" s="14">
        <v>3.90792218333333</v>
      </c>
      <c r="Q3596" s="14">
        <v>0.109623526666667</v>
      </c>
      <c r="R3596" s="14">
        <v>4.3304005032187103</v>
      </c>
      <c r="S3596" s="14">
        <v>0.45303861864723</v>
      </c>
      <c r="T3596" s="14">
        <v>2.05977779172298E-36</v>
      </c>
      <c r="U3596" s="14">
        <v>6.4711861631652803E-35</v>
      </c>
      <c r="V3596" s="14" t="s">
        <v>141</v>
      </c>
      <c r="W3596" s="14">
        <v>2.2629417833333298</v>
      </c>
      <c r="X3596" s="14">
        <v>0.109623526666667</v>
      </c>
    </row>
    <row r="3597" spans="1:24" x14ac:dyDescent="0.25">
      <c r="A3597" s="14" t="s">
        <v>1242</v>
      </c>
      <c r="B3597" s="14">
        <v>9.4297672000000006</v>
      </c>
      <c r="C3597" s="14">
        <v>10.901917920000001</v>
      </c>
      <c r="D3597" s="14">
        <v>8.3047538099999993</v>
      </c>
      <c r="E3597" s="14">
        <v>0.89757432000000004</v>
      </c>
      <c r="F3597" s="14">
        <v>0.71987204999999999</v>
      </c>
      <c r="G3597" s="14">
        <v>0.79511836999999996</v>
      </c>
      <c r="H3597" s="14">
        <v>2.5675611100000002</v>
      </c>
      <c r="I3597" s="14">
        <v>3.04458217</v>
      </c>
      <c r="J3597" s="14">
        <v>2.8915446</v>
      </c>
      <c r="K3597" s="14">
        <v>3.5537796289265402</v>
      </c>
      <c r="L3597" s="14">
        <v>2.8029978283177601</v>
      </c>
      <c r="M3597" s="14">
        <v>1.7396396372121101E-157</v>
      </c>
      <c r="N3597" s="14">
        <v>2.60742268764787E-156</v>
      </c>
      <c r="O3597" s="14" t="s">
        <v>141</v>
      </c>
      <c r="P3597" s="14">
        <v>9.54547964333333</v>
      </c>
      <c r="Q3597" s="14">
        <v>0.80418824666666699</v>
      </c>
      <c r="R3597" s="14">
        <v>1.83636606340422</v>
      </c>
      <c r="S3597" s="14">
        <v>1.3480895274259399</v>
      </c>
      <c r="T3597" s="14">
        <v>6.9675907723209702E-25</v>
      </c>
      <c r="U3597" s="14">
        <v>1.60542692713707E-23</v>
      </c>
      <c r="V3597" s="14" t="s">
        <v>141</v>
      </c>
      <c r="W3597" s="14">
        <v>2.8345626266666701</v>
      </c>
      <c r="X3597" s="14">
        <v>0.80418824666666699</v>
      </c>
    </row>
    <row r="3598" spans="1:24" x14ac:dyDescent="0.25">
      <c r="A3598" s="14" t="s">
        <v>1243</v>
      </c>
      <c r="B3598" s="14">
        <v>117.52968393</v>
      </c>
      <c r="C3598" s="14">
        <v>128.26406519</v>
      </c>
      <c r="D3598" s="14">
        <v>119.70495809000001</v>
      </c>
      <c r="E3598" s="14">
        <v>6.1062746700000003</v>
      </c>
      <c r="F3598" s="14">
        <v>5.4251356700000004</v>
      </c>
      <c r="G3598" s="14">
        <v>5.0570517800000001</v>
      </c>
      <c r="H3598" s="14">
        <v>44.098881820000003</v>
      </c>
      <c r="I3598" s="14">
        <v>46.56340814</v>
      </c>
      <c r="J3598" s="14">
        <v>58.858151239999998</v>
      </c>
      <c r="K3598" s="14">
        <v>4.4473388228676702</v>
      </c>
      <c r="L3598" s="14">
        <v>6.1329805728882096</v>
      </c>
      <c r="M3598" s="14">
        <v>0</v>
      </c>
      <c r="N3598" s="14">
        <v>0</v>
      </c>
      <c r="O3598" s="14" t="s">
        <v>141</v>
      </c>
      <c r="P3598" s="14">
        <v>121.83290240333299</v>
      </c>
      <c r="Q3598" s="14">
        <v>5.5294873733333398</v>
      </c>
      <c r="R3598" s="14">
        <v>3.1926687962557798</v>
      </c>
      <c r="S3598" s="14">
        <v>4.9484241765518897</v>
      </c>
      <c r="T3598" s="14">
        <v>0</v>
      </c>
      <c r="U3598" s="14">
        <v>0</v>
      </c>
      <c r="V3598" s="14" t="s">
        <v>141</v>
      </c>
      <c r="W3598" s="14">
        <v>49.840147066666702</v>
      </c>
      <c r="X3598" s="14">
        <v>5.5294873733333398</v>
      </c>
    </row>
    <row r="3599" spans="1:24" x14ac:dyDescent="0.25">
      <c r="A3599" s="14" t="s">
        <v>1249</v>
      </c>
      <c r="B3599" s="14">
        <v>13.59519465</v>
      </c>
      <c r="C3599" s="14">
        <v>12.682805180000001</v>
      </c>
      <c r="D3599" s="14">
        <v>11.595221110000001</v>
      </c>
      <c r="E3599" s="14">
        <v>0.60630848000000004</v>
      </c>
      <c r="F3599" s="14">
        <v>1.8299152599999999</v>
      </c>
      <c r="G3599" s="14">
        <v>0.94205603999999998</v>
      </c>
      <c r="H3599" s="14">
        <v>4.3755452699999999</v>
      </c>
      <c r="I3599" s="14">
        <v>4.4143332300000004</v>
      </c>
      <c r="J3599" s="14">
        <v>4.5405787599999998</v>
      </c>
      <c r="K3599" s="14">
        <v>3.4894843141625702</v>
      </c>
      <c r="L3599" s="14">
        <v>2.6646472764446898</v>
      </c>
      <c r="M3599" s="14">
        <v>1.9068962818227801E-139</v>
      </c>
      <c r="N3599" s="14">
        <v>2.60513394735149E-138</v>
      </c>
      <c r="O3599" s="14" t="s">
        <v>141</v>
      </c>
      <c r="P3599" s="14">
        <v>12.62440698</v>
      </c>
      <c r="Q3599" s="14">
        <v>1.12609326</v>
      </c>
      <c r="R3599" s="14">
        <v>2.0171103241643999</v>
      </c>
      <c r="S3599" s="14">
        <v>1.40831145448689</v>
      </c>
      <c r="T3599" s="14">
        <v>2.5794978837119798E-29</v>
      </c>
      <c r="U3599" s="14">
        <v>6.7683850914003801E-28</v>
      </c>
      <c r="V3599" s="14" t="s">
        <v>141</v>
      </c>
      <c r="W3599" s="14">
        <v>4.4434857533333298</v>
      </c>
      <c r="X3599" s="14">
        <v>1.12609326</v>
      </c>
    </row>
    <row r="3600" spans="1:24" x14ac:dyDescent="0.25">
      <c r="A3600" s="14" t="s">
        <v>1254</v>
      </c>
      <c r="B3600" s="14">
        <v>15.72020931</v>
      </c>
      <c r="C3600" s="14">
        <v>19.813335519999999</v>
      </c>
      <c r="D3600" s="14">
        <v>21.418995930000001</v>
      </c>
      <c r="E3600" s="14">
        <v>0.41239901000000001</v>
      </c>
      <c r="F3600" s="14">
        <v>0.18104321000000001</v>
      </c>
      <c r="G3600" s="14">
        <v>0.18092269</v>
      </c>
      <c r="H3600" s="14">
        <v>1.9327527799999999</v>
      </c>
      <c r="I3600" s="14">
        <v>1.29165956</v>
      </c>
      <c r="J3600" s="14">
        <v>1.7990747600000001</v>
      </c>
      <c r="K3600" s="14">
        <v>6.1111274549968204</v>
      </c>
      <c r="L3600" s="14">
        <v>2.4493866641365099</v>
      </c>
      <c r="M3600" s="14">
        <v>1.08725901230621E-180</v>
      </c>
      <c r="N3600" s="14">
        <v>1.79122012754125E-179</v>
      </c>
      <c r="O3600" s="14" t="s">
        <v>141</v>
      </c>
      <c r="P3600" s="14">
        <v>18.9841802533333</v>
      </c>
      <c r="Q3600" s="14">
        <v>0.25812163666666699</v>
      </c>
      <c r="R3600" s="14">
        <v>2.62816816549888</v>
      </c>
      <c r="S3600" s="14">
        <v>-0.63449341355828803</v>
      </c>
      <c r="T3600" s="14">
        <v>1.5898888444531301E-10</v>
      </c>
      <c r="U3600" s="14">
        <v>1.7803223839923299E-9</v>
      </c>
      <c r="V3600" s="14" t="s">
        <v>141</v>
      </c>
      <c r="W3600" s="14">
        <v>1.6744957</v>
      </c>
      <c r="X3600" s="14">
        <v>0.25812163666666699</v>
      </c>
    </row>
    <row r="3601" spans="1:24" x14ac:dyDescent="0.25">
      <c r="A3601" s="14" t="s">
        <v>1255</v>
      </c>
      <c r="B3601" s="14">
        <v>87.174252319999994</v>
      </c>
      <c r="C3601" s="14">
        <v>86.770916830000004</v>
      </c>
      <c r="D3601" s="14">
        <v>84.609756630000007</v>
      </c>
      <c r="E3601" s="14">
        <v>8.0864848899999995</v>
      </c>
      <c r="F3601" s="14">
        <v>8.0060462300000008</v>
      </c>
      <c r="G3601" s="14">
        <v>8.1247584600000007</v>
      </c>
      <c r="H3601" s="14">
        <v>13.625603440000001</v>
      </c>
      <c r="I3601" s="14">
        <v>15.614044059999999</v>
      </c>
      <c r="J3601" s="14">
        <v>19.488680179999999</v>
      </c>
      <c r="K3601" s="14">
        <v>3.4052128704061801</v>
      </c>
      <c r="L3601" s="14">
        <v>6.2537416030035002</v>
      </c>
      <c r="M3601" s="14">
        <v>0</v>
      </c>
      <c r="N3601" s="14">
        <v>0</v>
      </c>
      <c r="O3601" s="14" t="s">
        <v>141</v>
      </c>
      <c r="P3601" s="14">
        <v>86.184975260000002</v>
      </c>
      <c r="Q3601" s="14">
        <v>8.0724298599999997</v>
      </c>
      <c r="R3601" s="14">
        <v>1.0388464540826501</v>
      </c>
      <c r="S3601" s="14">
        <v>4.3130692276815399</v>
      </c>
      <c r="T3601" s="14">
        <v>1.2912167178632899E-67</v>
      </c>
      <c r="U3601" s="14">
        <v>6.9927145781982496E-66</v>
      </c>
      <c r="V3601" s="14" t="s">
        <v>141</v>
      </c>
      <c r="W3601" s="14">
        <v>16.242775893333299</v>
      </c>
      <c r="X3601" s="14">
        <v>8.0724298599999997</v>
      </c>
    </row>
    <row r="3602" spans="1:24" x14ac:dyDescent="0.25">
      <c r="A3602" s="14" t="s">
        <v>1256</v>
      </c>
      <c r="B3602" s="14">
        <v>138.79311838999999</v>
      </c>
      <c r="C3602" s="14">
        <v>137.88875504999999</v>
      </c>
      <c r="D3602" s="14">
        <v>138.22724116000001</v>
      </c>
      <c r="E3602" s="14">
        <v>22.4556133</v>
      </c>
      <c r="F3602" s="14">
        <v>22.94401981</v>
      </c>
      <c r="G3602" s="14">
        <v>24.430973380000001</v>
      </c>
      <c r="H3602" s="14">
        <v>60.776506150000003</v>
      </c>
      <c r="I3602" s="14">
        <v>65.329442920000005</v>
      </c>
      <c r="J3602" s="14">
        <v>76.230905890000003</v>
      </c>
      <c r="K3602" s="14">
        <v>2.5612831163405998</v>
      </c>
      <c r="L3602" s="14">
        <v>6.6810271846206799</v>
      </c>
      <c r="M3602" s="14">
        <v>0</v>
      </c>
      <c r="N3602" s="14">
        <v>0</v>
      </c>
      <c r="O3602" s="14" t="s">
        <v>141</v>
      </c>
      <c r="P3602" s="14">
        <v>138.3030382</v>
      </c>
      <c r="Q3602" s="14">
        <v>23.276868830000002</v>
      </c>
      <c r="R3602" s="14">
        <v>1.5620534205379499</v>
      </c>
      <c r="S3602" s="14">
        <v>5.8586831549941598</v>
      </c>
      <c r="T3602" s="14">
        <v>0</v>
      </c>
      <c r="U3602" s="14">
        <v>0</v>
      </c>
      <c r="V3602" s="14" t="s">
        <v>141</v>
      </c>
      <c r="W3602" s="14">
        <v>67.445618319999994</v>
      </c>
      <c r="X3602" s="14">
        <v>23.276868830000002</v>
      </c>
    </row>
    <row r="3603" spans="1:24" x14ac:dyDescent="0.25">
      <c r="A3603" s="14" t="s">
        <v>1262</v>
      </c>
      <c r="B3603" s="14">
        <v>26.204668000000002</v>
      </c>
      <c r="C3603" s="14">
        <v>25.1755067</v>
      </c>
      <c r="D3603" s="14">
        <v>30.070487549999999</v>
      </c>
      <c r="E3603" s="14">
        <v>0.17209131999999999</v>
      </c>
      <c r="F3603" s="14">
        <v>0.30219243000000001</v>
      </c>
      <c r="G3603" s="14">
        <v>0.11324672</v>
      </c>
      <c r="H3603" s="14">
        <v>1.82344705</v>
      </c>
      <c r="I3603" s="14">
        <v>2.32621396</v>
      </c>
      <c r="J3603" s="14">
        <v>3.27323392</v>
      </c>
      <c r="K3603" s="14">
        <v>7.0749704534829601</v>
      </c>
      <c r="L3603" s="14">
        <v>4.1924061658899303</v>
      </c>
      <c r="M3603" s="14">
        <v>0</v>
      </c>
      <c r="N3603" s="14">
        <v>0</v>
      </c>
      <c r="O3603" s="14" t="s">
        <v>141</v>
      </c>
      <c r="P3603" s="14">
        <v>27.150220749999999</v>
      </c>
      <c r="Q3603" s="14">
        <v>0.19584349000000001</v>
      </c>
      <c r="R3603" s="14">
        <v>3.6739423648895002</v>
      </c>
      <c r="S3603" s="14">
        <v>0.94221905688150998</v>
      </c>
      <c r="T3603" s="14">
        <v>1.8395059585722801E-45</v>
      </c>
      <c r="U3603" s="14">
        <v>6.9185681479161504E-44</v>
      </c>
      <c r="V3603" s="14" t="s">
        <v>141</v>
      </c>
      <c r="W3603" s="14">
        <v>2.47429831</v>
      </c>
      <c r="X3603" s="14">
        <v>0.19584349000000001</v>
      </c>
    </row>
    <row r="3604" spans="1:24" x14ac:dyDescent="0.25">
      <c r="A3604" s="14" t="s">
        <v>1282</v>
      </c>
      <c r="B3604" s="14">
        <v>2.30077569</v>
      </c>
      <c r="C3604" s="14">
        <v>3.0078949599999998</v>
      </c>
      <c r="D3604" s="14">
        <v>2.2721498200000001</v>
      </c>
      <c r="E3604" s="14">
        <v>1.0001062199999999</v>
      </c>
      <c r="F3604" s="14">
        <v>0.72129107999999997</v>
      </c>
      <c r="G3604" s="14">
        <v>0.34473564000000001</v>
      </c>
      <c r="H3604" s="14">
        <v>2.1252097600000002</v>
      </c>
      <c r="I3604" s="14">
        <v>2.0254586699999999</v>
      </c>
      <c r="J3604" s="14">
        <v>2.74240985</v>
      </c>
      <c r="K3604" s="14">
        <v>1.8500105311436901</v>
      </c>
      <c r="L3604" s="14">
        <v>1.42797316200804</v>
      </c>
      <c r="M3604" s="14">
        <v>7.6460677570944904E-26</v>
      </c>
      <c r="N3604" s="14">
        <v>3.3623231480631899E-25</v>
      </c>
      <c r="O3604" s="14" t="s">
        <v>141</v>
      </c>
      <c r="P3604" s="14">
        <v>2.52694015666667</v>
      </c>
      <c r="Q3604" s="14">
        <v>0.68871097999999997</v>
      </c>
      <c r="R3604" s="14">
        <v>1.73565951617521</v>
      </c>
      <c r="S3604" s="14">
        <v>1.33495040026179</v>
      </c>
      <c r="T3604" s="14">
        <v>9.7348730463014195E-23</v>
      </c>
      <c r="U3604" s="14">
        <v>2.0675620537154702E-21</v>
      </c>
      <c r="V3604" s="14" t="s">
        <v>141</v>
      </c>
      <c r="W3604" s="14">
        <v>2.2976927599999999</v>
      </c>
      <c r="X3604" s="14">
        <v>0.68871097999999997</v>
      </c>
    </row>
    <row r="3605" spans="1:24" x14ac:dyDescent="0.25">
      <c r="A3605" s="14" t="s">
        <v>1298</v>
      </c>
      <c r="B3605" s="14">
        <v>12.5270583</v>
      </c>
      <c r="C3605" s="14">
        <v>15.695920920000001</v>
      </c>
      <c r="D3605" s="14">
        <v>16.594987540000002</v>
      </c>
      <c r="E3605" s="14">
        <v>4.260241E-2</v>
      </c>
      <c r="F3605" s="14">
        <v>9.3512319999999996E-2</v>
      </c>
      <c r="G3605" s="14">
        <v>4.6725030000000001E-2</v>
      </c>
      <c r="H3605" s="14">
        <v>0.99830412999999996</v>
      </c>
      <c r="I3605" s="14">
        <v>1.03586472</v>
      </c>
      <c r="J3605" s="14">
        <v>1.4868109700000001</v>
      </c>
      <c r="K3605" s="14">
        <v>7.8812419792980499</v>
      </c>
      <c r="L3605" s="14">
        <v>4.0202236042889599</v>
      </c>
      <c r="M3605" s="14">
        <v>0</v>
      </c>
      <c r="N3605" s="14">
        <v>0</v>
      </c>
      <c r="O3605" s="14" t="s">
        <v>141</v>
      </c>
      <c r="P3605" s="14">
        <v>14.9393222533333</v>
      </c>
      <c r="Q3605" s="14">
        <v>6.0946586666666601E-2</v>
      </c>
      <c r="R3605" s="14">
        <v>4.2511102988434599</v>
      </c>
      <c r="S3605" s="14">
        <v>0.54938705945701305</v>
      </c>
      <c r="T3605" s="14">
        <v>8.7085451867020401E-39</v>
      </c>
      <c r="U3605" s="14">
        <v>2.8768088038754402E-37</v>
      </c>
      <c r="V3605" s="14" t="s">
        <v>141</v>
      </c>
      <c r="W3605" s="14">
        <v>1.1736599400000001</v>
      </c>
      <c r="X3605" s="14">
        <v>6.0946586666666601E-2</v>
      </c>
    </row>
    <row r="3606" spans="1:24" x14ac:dyDescent="0.25">
      <c r="A3606" s="14" t="s">
        <v>1307</v>
      </c>
      <c r="B3606" s="14">
        <v>4.0395009699999997</v>
      </c>
      <c r="C3606" s="14">
        <v>3.4469427800000001</v>
      </c>
      <c r="D3606" s="14">
        <v>2.6594947800000002</v>
      </c>
      <c r="E3606" s="14">
        <v>0.92477354000000001</v>
      </c>
      <c r="F3606" s="14">
        <v>0.50746961000000002</v>
      </c>
      <c r="G3606" s="14">
        <v>1.0867109399999999</v>
      </c>
      <c r="H3606" s="14">
        <v>1.2113809</v>
      </c>
      <c r="I3606" s="14">
        <v>1.7966693199999999</v>
      </c>
      <c r="J3606" s="14">
        <v>2.0171444300000001</v>
      </c>
      <c r="K3606" s="14">
        <v>1.9838915431994799</v>
      </c>
      <c r="L3606" s="14">
        <v>0.65112374277511498</v>
      </c>
      <c r="M3606" s="14">
        <v>6.5474045943720704E-17</v>
      </c>
      <c r="N3606" s="14">
        <v>2.2912231257005799E-16</v>
      </c>
      <c r="O3606" s="14" t="s">
        <v>141</v>
      </c>
      <c r="P3606" s="14">
        <v>3.3819795099999999</v>
      </c>
      <c r="Q3606" s="14">
        <v>0.83965136333333301</v>
      </c>
      <c r="R3606" s="14">
        <v>1.0269778476162299</v>
      </c>
      <c r="S3606" s="14">
        <v>-2.9423157985701401E-2</v>
      </c>
      <c r="T3606" s="14">
        <v>2.1856955839980001E-4</v>
      </c>
      <c r="U3606" s="14">
        <v>1.0743292477060999E-3</v>
      </c>
      <c r="V3606" s="14" t="s">
        <v>141</v>
      </c>
      <c r="W3606" s="14">
        <v>1.6750648833333299</v>
      </c>
      <c r="X3606" s="14">
        <v>0.83965136333333301</v>
      </c>
    </row>
    <row r="3607" spans="1:24" x14ac:dyDescent="0.25">
      <c r="A3607" s="14" t="s">
        <v>1310</v>
      </c>
      <c r="B3607" s="14">
        <v>10.962800120000001</v>
      </c>
      <c r="C3607" s="14">
        <v>12.153330090000001</v>
      </c>
      <c r="D3607" s="14">
        <v>12.834115969999999</v>
      </c>
      <c r="E3607" s="14">
        <v>1.89366893</v>
      </c>
      <c r="F3607" s="14">
        <v>1.5517989700000001</v>
      </c>
      <c r="G3607" s="14">
        <v>1.63384263</v>
      </c>
      <c r="H3607" s="14">
        <v>4.3988561400000004</v>
      </c>
      <c r="I3607" s="14">
        <v>5.5981163699999996</v>
      </c>
      <c r="J3607" s="14">
        <v>5.9259319799999997</v>
      </c>
      <c r="K3607" s="14">
        <v>2.8061702057528701</v>
      </c>
      <c r="L3607" s="14">
        <v>3.6449465068145899</v>
      </c>
      <c r="M3607" s="14">
        <v>3.92290043268771E-213</v>
      </c>
      <c r="N3607" s="14">
        <v>7.3916954213491504E-212</v>
      </c>
      <c r="O3607" s="14" t="s">
        <v>141</v>
      </c>
      <c r="P3607" s="14">
        <v>11.983415393333299</v>
      </c>
      <c r="Q3607" s="14">
        <v>1.69310351</v>
      </c>
      <c r="R3607" s="14">
        <v>1.6754607036507201</v>
      </c>
      <c r="S3607" s="14">
        <v>2.7017620927821402</v>
      </c>
      <c r="T3607" s="14">
        <v>1.1350184641023801E-53</v>
      </c>
      <c r="U3607" s="14">
        <v>4.9657057804478997E-52</v>
      </c>
      <c r="V3607" s="14" t="s">
        <v>141</v>
      </c>
      <c r="W3607" s="14">
        <v>5.3076348299999996</v>
      </c>
      <c r="X3607" s="14">
        <v>1.69310351</v>
      </c>
    </row>
    <row r="3608" spans="1:24" x14ac:dyDescent="0.25">
      <c r="A3608" s="14" t="s">
        <v>1319</v>
      </c>
      <c r="B3608" s="14">
        <v>96.140123079999995</v>
      </c>
      <c r="C3608" s="14">
        <v>97.512822760000006</v>
      </c>
      <c r="D3608" s="14">
        <v>95.409375209999993</v>
      </c>
      <c r="E3608" s="14">
        <v>3.2367073999999998</v>
      </c>
      <c r="F3608" s="14">
        <v>3.65378121</v>
      </c>
      <c r="G3608" s="14">
        <v>4.0063410099999999</v>
      </c>
      <c r="H3608" s="14">
        <v>6.7837330700000003</v>
      </c>
      <c r="I3608" s="14">
        <v>7.3173441400000003</v>
      </c>
      <c r="J3608" s="14">
        <v>8.9964641699999994</v>
      </c>
      <c r="K3608" s="14">
        <v>4.7218844680909999</v>
      </c>
      <c r="L3608" s="14">
        <v>5.6302331666607897</v>
      </c>
      <c r="M3608" s="14">
        <v>0</v>
      </c>
      <c r="N3608" s="14">
        <v>0</v>
      </c>
      <c r="O3608" s="14" t="s">
        <v>141</v>
      </c>
      <c r="P3608" s="14">
        <v>96.354107016666703</v>
      </c>
      <c r="Q3608" s="14">
        <v>3.6322765399999999</v>
      </c>
      <c r="R3608" s="14">
        <v>1.1151705953956299</v>
      </c>
      <c r="S3608" s="14">
        <v>2.5222277834161502</v>
      </c>
      <c r="T3608" s="14">
        <v>1.5435101220807001E-23</v>
      </c>
      <c r="U3608" s="14">
        <v>3.3659965844550799E-22</v>
      </c>
      <c r="V3608" s="14" t="s">
        <v>141</v>
      </c>
      <c r="W3608" s="14">
        <v>7.69918046</v>
      </c>
      <c r="X3608" s="14">
        <v>3.6322765399999999</v>
      </c>
    </row>
    <row r="3609" spans="1:24" x14ac:dyDescent="0.25">
      <c r="A3609" s="14" t="s">
        <v>1320</v>
      </c>
      <c r="B3609" s="14">
        <v>3.4793552499999998</v>
      </c>
      <c r="C3609" s="14">
        <v>3.5308358200000001</v>
      </c>
      <c r="D3609" s="14">
        <v>3.70662205</v>
      </c>
      <c r="E3609" s="14">
        <v>0.61823528000000005</v>
      </c>
      <c r="F3609" s="14">
        <v>0.79651572000000004</v>
      </c>
      <c r="G3609" s="14">
        <v>1.00235206</v>
      </c>
      <c r="H3609" s="14">
        <v>1.64315319</v>
      </c>
      <c r="I3609" s="14">
        <v>1.63947394</v>
      </c>
      <c r="J3609" s="14">
        <v>2.6266702799999999</v>
      </c>
      <c r="K3609" s="14">
        <v>2.1430917713978102</v>
      </c>
      <c r="L3609" s="14">
        <v>1.9406732088819001</v>
      </c>
      <c r="M3609" s="14">
        <v>3.2922165840842E-45</v>
      </c>
      <c r="N3609" s="14">
        <v>2.0372052749338799E-44</v>
      </c>
      <c r="O3609" s="14" t="s">
        <v>141</v>
      </c>
      <c r="P3609" s="14">
        <v>3.57227104</v>
      </c>
      <c r="Q3609" s="14">
        <v>0.80570101999999999</v>
      </c>
      <c r="R3609" s="14">
        <v>1.32429037485342</v>
      </c>
      <c r="S3609" s="14">
        <v>1.31313348082153</v>
      </c>
      <c r="T3609" s="14">
        <v>2.5516454938459701E-14</v>
      </c>
      <c r="U3609" s="14">
        <v>3.6556896706487399E-13</v>
      </c>
      <c r="V3609" s="14" t="s">
        <v>141</v>
      </c>
      <c r="W3609" s="14">
        <v>1.9697658033333301</v>
      </c>
      <c r="X3609" s="14">
        <v>0.80570101999999999</v>
      </c>
    </row>
    <row r="3610" spans="1:24" x14ac:dyDescent="0.25">
      <c r="A3610" s="14" t="s">
        <v>1334</v>
      </c>
      <c r="B3610" s="14">
        <v>10.34312929</v>
      </c>
      <c r="C3610" s="14">
        <v>11.11027604</v>
      </c>
      <c r="D3610" s="14">
        <v>11.002061400000001</v>
      </c>
      <c r="E3610" s="14">
        <v>1.2226573300000001</v>
      </c>
      <c r="F3610" s="14">
        <v>1.34186676</v>
      </c>
      <c r="G3610" s="14">
        <v>1.12641769</v>
      </c>
      <c r="H3610" s="14">
        <v>3.7619459900000001</v>
      </c>
      <c r="I3610" s="14">
        <v>3.9302141399999999</v>
      </c>
      <c r="J3610" s="14">
        <v>5.0137676500000001</v>
      </c>
      <c r="K3610" s="14">
        <v>3.12445820097075</v>
      </c>
      <c r="L3610" s="14">
        <v>3.5094526766297802</v>
      </c>
      <c r="M3610" s="14">
        <v>6.8707469233867096E-222</v>
      </c>
      <c r="N3610" s="14">
        <v>1.342262704611E-220</v>
      </c>
      <c r="O3610" s="14" t="s">
        <v>141</v>
      </c>
      <c r="P3610" s="14">
        <v>10.818488909999999</v>
      </c>
      <c r="Q3610" s="14">
        <v>1.2303139266666701</v>
      </c>
      <c r="R3610" s="14">
        <v>1.8077782195607399</v>
      </c>
      <c r="S3610" s="14">
        <v>2.3969151471321002</v>
      </c>
      <c r="T3610" s="14">
        <v>4.5803347125600797E-49</v>
      </c>
      <c r="U3610" s="14">
        <v>1.8509272431003801E-47</v>
      </c>
      <c r="V3610" s="14" t="s">
        <v>141</v>
      </c>
      <c r="W3610" s="14">
        <v>4.2353092600000002</v>
      </c>
      <c r="X3610" s="14">
        <v>1.2303139266666701</v>
      </c>
    </row>
    <row r="3611" spans="1:24" x14ac:dyDescent="0.25">
      <c r="A3611" s="14" t="s">
        <v>1353</v>
      </c>
      <c r="B3611" s="14">
        <v>35.345633479999996</v>
      </c>
      <c r="C3611" s="14">
        <v>35.479738660000002</v>
      </c>
      <c r="D3611" s="14">
        <v>24.334377230000001</v>
      </c>
      <c r="E3611" s="14">
        <v>11.097282509999999</v>
      </c>
      <c r="F3611" s="14">
        <v>10.65686187</v>
      </c>
      <c r="G3611" s="14">
        <v>8.2590031699999997</v>
      </c>
      <c r="H3611" s="14">
        <v>20.39157857</v>
      </c>
      <c r="I3611" s="14">
        <v>19.600028940000001</v>
      </c>
      <c r="J3611" s="14">
        <v>23.514140820000001</v>
      </c>
      <c r="K3611" s="14">
        <v>1.6524681955699201</v>
      </c>
      <c r="L3611" s="14">
        <v>2.3014836889865999</v>
      </c>
      <c r="M3611" s="14">
        <v>6.2145396018734498E-39</v>
      </c>
      <c r="N3611" s="14">
        <v>3.5019944421432402E-38</v>
      </c>
      <c r="O3611" s="14" t="s">
        <v>141</v>
      </c>
      <c r="P3611" s="14">
        <v>31.719916456666699</v>
      </c>
      <c r="Q3611" s="14">
        <v>10.0043825166667</v>
      </c>
      <c r="R3611" s="14">
        <v>1.0958139958564701</v>
      </c>
      <c r="S3611" s="14">
        <v>1.8971033553414001</v>
      </c>
      <c r="T3611" s="14">
        <v>1.7106635068380501E-15</v>
      </c>
      <c r="U3611" s="14">
        <v>2.6344218005306001E-14</v>
      </c>
      <c r="V3611" s="14" t="s">
        <v>141</v>
      </c>
      <c r="W3611" s="14">
        <v>21.1685827766667</v>
      </c>
      <c r="X3611" s="14">
        <v>10.0043825166667</v>
      </c>
    </row>
    <row r="3612" spans="1:24" x14ac:dyDescent="0.25">
      <c r="A3612" s="14" t="s">
        <v>1354</v>
      </c>
      <c r="B3612" s="14">
        <v>150.25581127000001</v>
      </c>
      <c r="C3612" s="14">
        <v>139.34995067</v>
      </c>
      <c r="D3612" s="14">
        <v>151.46574437000001</v>
      </c>
      <c r="E3612" s="14">
        <v>5.6898699400000003</v>
      </c>
      <c r="F3612" s="14">
        <v>6.9977555499999999</v>
      </c>
      <c r="G3612" s="14">
        <v>5.3937787899999998</v>
      </c>
      <c r="H3612" s="14">
        <v>10.89486174</v>
      </c>
      <c r="I3612" s="14">
        <v>11.85397753</v>
      </c>
      <c r="J3612" s="14">
        <v>15.74128614</v>
      </c>
      <c r="K3612" s="14">
        <v>4.5975124655507402</v>
      </c>
      <c r="L3612" s="14">
        <v>6.9356444438812002</v>
      </c>
      <c r="M3612" s="14">
        <v>0</v>
      </c>
      <c r="N3612" s="14">
        <v>0</v>
      </c>
      <c r="O3612" s="14" t="s">
        <v>141</v>
      </c>
      <c r="P3612" s="14">
        <v>147.02383543666701</v>
      </c>
      <c r="Q3612" s="14">
        <v>6.02713476</v>
      </c>
      <c r="R3612" s="14">
        <v>1.1209819934552201</v>
      </c>
      <c r="S3612" s="14">
        <v>3.9328215439134899</v>
      </c>
      <c r="T3612" s="14">
        <v>1.6156078704091799E-60</v>
      </c>
      <c r="U3612" s="14">
        <v>7.9190964481283397E-59</v>
      </c>
      <c r="V3612" s="14" t="s">
        <v>141</v>
      </c>
      <c r="W3612" s="14">
        <v>12.8300418033333</v>
      </c>
      <c r="X3612" s="14">
        <v>6.02713476</v>
      </c>
    </row>
    <row r="3613" spans="1:24" x14ac:dyDescent="0.25">
      <c r="A3613" s="14" t="s">
        <v>1363</v>
      </c>
      <c r="B3613" s="14">
        <v>121.72475195</v>
      </c>
      <c r="C3613" s="14">
        <v>124.05241624999999</v>
      </c>
      <c r="D3613" s="14">
        <v>124.95297476</v>
      </c>
      <c r="E3613" s="14">
        <v>5.87010509</v>
      </c>
      <c r="F3613" s="14">
        <v>6.90467999</v>
      </c>
      <c r="G3613" s="14">
        <v>7.3908842300000002</v>
      </c>
      <c r="H3613" s="14">
        <v>51.626490689999997</v>
      </c>
      <c r="I3613" s="14">
        <v>60.120750080000001</v>
      </c>
      <c r="J3613" s="14">
        <v>69.268206239999998</v>
      </c>
      <c r="K3613" s="14">
        <v>4.1948335407715804</v>
      </c>
      <c r="L3613" s="14">
        <v>6.8230416502504401</v>
      </c>
      <c r="M3613" s="14">
        <v>0</v>
      </c>
      <c r="N3613" s="14">
        <v>0</v>
      </c>
      <c r="O3613" s="14" t="s">
        <v>141</v>
      </c>
      <c r="P3613" s="14">
        <v>123.57671431999999</v>
      </c>
      <c r="Q3613" s="14">
        <v>6.7218897699999998</v>
      </c>
      <c r="R3613" s="14">
        <v>3.2000948062562902</v>
      </c>
      <c r="S3613" s="14">
        <v>5.8798429269153303</v>
      </c>
      <c r="T3613" s="14">
        <v>0</v>
      </c>
      <c r="U3613" s="14">
        <v>0</v>
      </c>
      <c r="V3613" s="14" t="s">
        <v>141</v>
      </c>
      <c r="W3613" s="14">
        <v>60.338482336666701</v>
      </c>
      <c r="X3613" s="14">
        <v>6.7218897699999998</v>
      </c>
    </row>
    <row r="3614" spans="1:24" x14ac:dyDescent="0.25">
      <c r="A3614" s="14" t="s">
        <v>1376</v>
      </c>
      <c r="B3614" s="14">
        <v>30.77249235</v>
      </c>
      <c r="C3614" s="14">
        <v>29.87870435</v>
      </c>
      <c r="D3614" s="14">
        <v>33.42680215</v>
      </c>
      <c r="E3614" s="14">
        <v>0.83423250999999998</v>
      </c>
      <c r="F3614" s="14">
        <v>0.93505064000000004</v>
      </c>
      <c r="G3614" s="14">
        <v>0.83709188000000001</v>
      </c>
      <c r="H3614" s="14">
        <v>4.3039485199999996</v>
      </c>
      <c r="I3614" s="14">
        <v>4.1548413399999999</v>
      </c>
      <c r="J3614" s="14">
        <v>5.9003234500000001</v>
      </c>
      <c r="K3614" s="14">
        <v>5.1591569549572096</v>
      </c>
      <c r="L3614" s="14">
        <v>5.3789757294701896</v>
      </c>
      <c r="M3614" s="14">
        <v>0</v>
      </c>
      <c r="N3614" s="14">
        <v>0</v>
      </c>
      <c r="O3614" s="14" t="s">
        <v>141</v>
      </c>
      <c r="P3614" s="14">
        <v>31.359332949999999</v>
      </c>
      <c r="Q3614" s="14">
        <v>0.86879167666666701</v>
      </c>
      <c r="R3614" s="14">
        <v>2.48474328940231</v>
      </c>
      <c r="S3614" s="14">
        <v>2.9014072394163399</v>
      </c>
      <c r="T3614" s="14">
        <v>8.7810880550650306E-112</v>
      </c>
      <c r="U3614" s="14">
        <v>7.2917466496471404E-110</v>
      </c>
      <c r="V3614" s="14" t="s">
        <v>141</v>
      </c>
      <c r="W3614" s="14">
        <v>4.7863711033333303</v>
      </c>
      <c r="X3614" s="14">
        <v>0.86879167666666701</v>
      </c>
    </row>
    <row r="3615" spans="1:24" x14ac:dyDescent="0.25">
      <c r="A3615" s="14" t="s">
        <v>1379</v>
      </c>
      <c r="B3615" s="14">
        <v>12.670223890000001</v>
      </c>
      <c r="C3615" s="14">
        <v>13.22394517</v>
      </c>
      <c r="D3615" s="14">
        <v>12.991005360000001</v>
      </c>
      <c r="E3615" s="14">
        <v>0.14625013000000001</v>
      </c>
      <c r="F3615" s="14">
        <v>8.0254779999999998E-2</v>
      </c>
      <c r="G3615" s="14">
        <v>0.32080540000000002</v>
      </c>
      <c r="H3615" s="14">
        <v>1.5645390800000001</v>
      </c>
      <c r="I3615" s="14">
        <v>1.5971988399999999</v>
      </c>
      <c r="J3615" s="14">
        <v>2.5201416299999999</v>
      </c>
      <c r="K3615" s="14">
        <v>6.1141969399556997</v>
      </c>
      <c r="L3615" s="14">
        <v>3.0606165547045099</v>
      </c>
      <c r="M3615" s="14">
        <v>2.85485748021558E-275</v>
      </c>
      <c r="N3615" s="14">
        <v>6.7022937801436595E-274</v>
      </c>
      <c r="O3615" s="14" t="s">
        <v>141</v>
      </c>
      <c r="P3615" s="14">
        <v>12.9617248066667</v>
      </c>
      <c r="Q3615" s="14">
        <v>0.18243677</v>
      </c>
      <c r="R3615" s="14">
        <v>3.3813897048594801</v>
      </c>
      <c r="S3615" s="14">
        <v>0.51887118170333202</v>
      </c>
      <c r="T3615" s="14">
        <v>4.8889440237703002E-31</v>
      </c>
      <c r="U3615" s="14">
        <v>1.3603599172580301E-29</v>
      </c>
      <c r="V3615" s="14" t="s">
        <v>141</v>
      </c>
      <c r="W3615" s="14">
        <v>1.8939598499999999</v>
      </c>
      <c r="X3615" s="14">
        <v>0.18243677</v>
      </c>
    </row>
    <row r="3616" spans="1:24" x14ac:dyDescent="0.25">
      <c r="A3616" s="14" t="s">
        <v>1381</v>
      </c>
      <c r="B3616" s="14">
        <v>7.7616659099999996</v>
      </c>
      <c r="C3616" s="14">
        <v>7.30824812</v>
      </c>
      <c r="D3616" s="14">
        <v>7.4095933299999999</v>
      </c>
      <c r="E3616" s="14">
        <v>0.25384265</v>
      </c>
      <c r="F3616" s="14">
        <v>0.46432063000000001</v>
      </c>
      <c r="G3616" s="14">
        <v>9.2802300000000004E-2</v>
      </c>
      <c r="H3616" s="14">
        <v>1.2069026</v>
      </c>
      <c r="I3616" s="14">
        <v>1.0112491800000001</v>
      </c>
      <c r="J3616" s="14">
        <v>1.18120399</v>
      </c>
      <c r="K3616" s="14">
        <v>4.7562566044939398</v>
      </c>
      <c r="L3616" s="14">
        <v>2.1099321225438201</v>
      </c>
      <c r="M3616" s="14">
        <v>2.26666299804916E-124</v>
      </c>
      <c r="N3616" s="14">
        <v>2.8399186428637902E-123</v>
      </c>
      <c r="O3616" s="14" t="s">
        <v>141</v>
      </c>
      <c r="P3616" s="14">
        <v>7.4931691200000001</v>
      </c>
      <c r="Q3616" s="14">
        <v>0.27032186000000002</v>
      </c>
      <c r="R3616" s="14">
        <v>2.0626177929198</v>
      </c>
      <c r="S3616" s="14">
        <v>-0.202011592985404</v>
      </c>
      <c r="T3616" s="14">
        <v>1.6944482487103499E-10</v>
      </c>
      <c r="U3616" s="14">
        <v>1.89340061564336E-9</v>
      </c>
      <c r="V3616" s="14" t="s">
        <v>141</v>
      </c>
      <c r="W3616" s="14">
        <v>1.13311859</v>
      </c>
      <c r="X3616" s="14">
        <v>0.27032186000000002</v>
      </c>
    </row>
    <row r="3617" spans="1:24" x14ac:dyDescent="0.25">
      <c r="A3617" s="14" t="s">
        <v>1383</v>
      </c>
      <c r="B3617" s="14">
        <v>2.7874280499999999</v>
      </c>
      <c r="C3617" s="14">
        <v>2.6948948399999999</v>
      </c>
      <c r="D3617" s="14">
        <v>3.1787677599999999</v>
      </c>
      <c r="E3617" s="14">
        <v>0.39069379999999998</v>
      </c>
      <c r="F3617" s="14">
        <v>0.39305434</v>
      </c>
      <c r="G3617" s="14">
        <v>0.53562637999999996</v>
      </c>
      <c r="H3617" s="14">
        <v>1.09463687</v>
      </c>
      <c r="I3617" s="14">
        <v>0.80505097999999997</v>
      </c>
      <c r="J3617" s="14">
        <v>0.90900619999999999</v>
      </c>
      <c r="K3617" s="14">
        <v>2.6941323755470599</v>
      </c>
      <c r="L3617" s="14">
        <v>1.2930346095335701</v>
      </c>
      <c r="M3617" s="14">
        <v>4.4083653916857398E-40</v>
      </c>
      <c r="N3617" s="14">
        <v>2.52206246107405E-39</v>
      </c>
      <c r="O3617" s="14" t="s">
        <v>141</v>
      </c>
      <c r="P3617" s="14">
        <v>2.8870302166666701</v>
      </c>
      <c r="Q3617" s="14">
        <v>0.439791506666667</v>
      </c>
      <c r="R3617" s="14">
        <v>1.0927439773382499</v>
      </c>
      <c r="S3617" s="14">
        <v>9.6461169198414701E-2</v>
      </c>
      <c r="T3617" s="14">
        <v>5.0075097933408999E-5</v>
      </c>
      <c r="U3617" s="14">
        <v>2.7962557983640001E-4</v>
      </c>
      <c r="V3617" s="14" t="s">
        <v>141</v>
      </c>
      <c r="W3617" s="14">
        <v>0.93623135000000002</v>
      </c>
      <c r="X3617" s="14">
        <v>0.439791506666667</v>
      </c>
    </row>
    <row r="3618" spans="1:24" x14ac:dyDescent="0.25">
      <c r="A3618" s="14" t="s">
        <v>1384</v>
      </c>
      <c r="B3618" s="14">
        <v>171.33582390999999</v>
      </c>
      <c r="C3618" s="14">
        <v>165.43645817999999</v>
      </c>
      <c r="D3618" s="14">
        <v>182.52228301</v>
      </c>
      <c r="E3618" s="14">
        <v>14.63219587</v>
      </c>
      <c r="F3618" s="14">
        <v>13.99586483</v>
      </c>
      <c r="G3618" s="14">
        <v>13.74400604</v>
      </c>
      <c r="H3618" s="14">
        <v>25.64723558</v>
      </c>
      <c r="I3618" s="14">
        <v>25.82169674</v>
      </c>
      <c r="J3618" s="14">
        <v>34.537020759999997</v>
      </c>
      <c r="K3618" s="14">
        <v>3.6011382986560898</v>
      </c>
      <c r="L3618" s="14">
        <v>6.8606570471593997</v>
      </c>
      <c r="M3618" s="14">
        <v>0</v>
      </c>
      <c r="N3618" s="14">
        <v>0</v>
      </c>
      <c r="O3618" s="14" t="s">
        <v>141</v>
      </c>
      <c r="P3618" s="14">
        <v>173.09818836666699</v>
      </c>
      <c r="Q3618" s="14">
        <v>14.1240222466667</v>
      </c>
      <c r="R3618" s="14">
        <v>1.0446028721093099</v>
      </c>
      <c r="S3618" s="14">
        <v>4.74385735469229</v>
      </c>
      <c r="T3618" s="14">
        <v>1.69277755855489E-94</v>
      </c>
      <c r="U3618" s="14">
        <v>1.2533064616223699E-92</v>
      </c>
      <c r="V3618" s="14" t="s">
        <v>141</v>
      </c>
      <c r="W3618" s="14">
        <v>28.668651026666701</v>
      </c>
      <c r="X3618" s="14">
        <v>14.1240222466667</v>
      </c>
    </row>
    <row r="3619" spans="1:24" x14ac:dyDescent="0.25">
      <c r="A3619" s="14" t="s">
        <v>1388</v>
      </c>
      <c r="B3619" s="14">
        <v>688.13479404999998</v>
      </c>
      <c r="C3619" s="14">
        <v>675.92355229999998</v>
      </c>
      <c r="D3619" s="14">
        <v>696.43226869</v>
      </c>
      <c r="E3619" s="14">
        <v>252.90961949999999</v>
      </c>
      <c r="F3619" s="14">
        <v>275.45100597999999</v>
      </c>
      <c r="G3619" s="14">
        <v>313.35497433</v>
      </c>
      <c r="H3619" s="14">
        <v>601.02477947</v>
      </c>
      <c r="I3619" s="14">
        <v>691.42856887999994</v>
      </c>
      <c r="J3619" s="14">
        <v>744.77145856000004</v>
      </c>
      <c r="K3619" s="14">
        <v>1.2837573705438701</v>
      </c>
      <c r="L3619" s="14">
        <v>7.9806983011153099</v>
      </c>
      <c r="M3619" s="14">
        <v>0</v>
      </c>
      <c r="N3619" s="14">
        <v>0</v>
      </c>
      <c r="O3619" s="14" t="s">
        <v>141</v>
      </c>
      <c r="P3619" s="14">
        <v>686.83020501333306</v>
      </c>
      <c r="Q3619" s="14">
        <v>280.57186660333298</v>
      </c>
      <c r="R3619" s="14">
        <v>1.3040562344556601</v>
      </c>
      <c r="S3619" s="14">
        <v>7.9759157366423796</v>
      </c>
      <c r="T3619" s="14">
        <v>0</v>
      </c>
      <c r="U3619" s="14">
        <v>0</v>
      </c>
      <c r="V3619" s="14" t="s">
        <v>141</v>
      </c>
      <c r="W3619" s="14">
        <v>679.07493563666696</v>
      </c>
      <c r="X3619" s="14">
        <v>280.57186660333298</v>
      </c>
    </row>
    <row r="3620" spans="1:24" x14ac:dyDescent="0.25">
      <c r="A3620" s="14" t="s">
        <v>1393</v>
      </c>
      <c r="B3620" s="14">
        <v>22.77079105</v>
      </c>
      <c r="C3620" s="14">
        <v>21.857580609999999</v>
      </c>
      <c r="D3620" s="14">
        <v>25.711210390000002</v>
      </c>
      <c r="E3620" s="14">
        <v>2.70803993</v>
      </c>
      <c r="F3620" s="14">
        <v>2.9149193100000002</v>
      </c>
      <c r="G3620" s="14">
        <v>2.77018568</v>
      </c>
      <c r="H3620" s="14">
        <v>9.9749431099999999</v>
      </c>
      <c r="I3620" s="14">
        <v>10.10856441</v>
      </c>
      <c r="J3620" s="14">
        <v>12.44984298</v>
      </c>
      <c r="K3620" s="14">
        <v>3.0530626242701802</v>
      </c>
      <c r="L3620" s="14">
        <v>4.5338686717629697</v>
      </c>
      <c r="M3620" s="14">
        <v>0</v>
      </c>
      <c r="N3620" s="14">
        <v>0</v>
      </c>
      <c r="O3620" s="14" t="s">
        <v>141</v>
      </c>
      <c r="P3620" s="14">
        <v>23.44652735</v>
      </c>
      <c r="Q3620" s="14">
        <v>2.79771497333333</v>
      </c>
      <c r="R3620" s="14">
        <v>1.97922639490243</v>
      </c>
      <c r="S3620" s="14">
        <v>3.6074768926501801</v>
      </c>
      <c r="T3620" s="14">
        <v>1.11274994418506E-128</v>
      </c>
      <c r="U3620" s="14">
        <v>1.07102182127812E-126</v>
      </c>
      <c r="V3620" s="14" t="s">
        <v>141</v>
      </c>
      <c r="W3620" s="14">
        <v>10.8444501666667</v>
      </c>
      <c r="X3620" s="14">
        <v>2.79771497333333</v>
      </c>
    </row>
    <row r="3621" spans="1:24" x14ac:dyDescent="0.25">
      <c r="A3621" s="14" t="s">
        <v>1397</v>
      </c>
      <c r="B3621" s="14">
        <v>1.1069581500000001</v>
      </c>
      <c r="C3621" s="14">
        <v>2.02667953</v>
      </c>
      <c r="D3621" s="14">
        <v>2.0649060600000002</v>
      </c>
      <c r="E3621" s="14">
        <v>0.44247732000000001</v>
      </c>
      <c r="F3621" s="14">
        <v>0.39732463000000001</v>
      </c>
      <c r="G3621" s="14">
        <v>0.35294231999999998</v>
      </c>
      <c r="H3621" s="14">
        <v>0.86063396999999997</v>
      </c>
      <c r="I3621" s="14">
        <v>0.62993942000000003</v>
      </c>
      <c r="J3621" s="14">
        <v>1.0528855800000001</v>
      </c>
      <c r="K3621" s="14">
        <v>2.1053302867608301</v>
      </c>
      <c r="L3621" s="14">
        <v>0.40407069597911999</v>
      </c>
      <c r="M3621" s="14">
        <v>1.39417257160264E-15</v>
      </c>
      <c r="N3621" s="14">
        <v>4.6722170735737897E-15</v>
      </c>
      <c r="O3621" s="14" t="s">
        <v>141</v>
      </c>
      <c r="P3621" s="14">
        <v>1.7328479133333301</v>
      </c>
      <c r="Q3621" s="14">
        <v>0.39758142333333302</v>
      </c>
      <c r="R3621" s="14">
        <v>1.09026415856218</v>
      </c>
      <c r="S3621" s="14">
        <v>-0.30360259230943298</v>
      </c>
      <c r="T3621" s="14">
        <v>4.9524861399350003E-4</v>
      </c>
      <c r="U3621" s="14">
        <v>2.2412672368695001E-3</v>
      </c>
      <c r="V3621" s="14" t="s">
        <v>141</v>
      </c>
      <c r="W3621" s="14">
        <v>0.84781965666666703</v>
      </c>
      <c r="X3621" s="14">
        <v>0.39758142333333302</v>
      </c>
    </row>
    <row r="3622" spans="1:24" x14ac:dyDescent="0.25">
      <c r="A3622" s="14" t="s">
        <v>1409</v>
      </c>
      <c r="B3622" s="14">
        <v>101.12299530999999</v>
      </c>
      <c r="C3622" s="14">
        <v>97.392078290000001</v>
      </c>
      <c r="D3622" s="14">
        <v>101.32066992999999</v>
      </c>
      <c r="E3622" s="14">
        <v>15.9608019</v>
      </c>
      <c r="F3622" s="14">
        <v>16.987854720000001</v>
      </c>
      <c r="G3622" s="14">
        <v>17.449662190000002</v>
      </c>
      <c r="H3622" s="14">
        <v>61.193201870000003</v>
      </c>
      <c r="I3622" s="14">
        <v>67.177904069999997</v>
      </c>
      <c r="J3622" s="14">
        <v>71.576648239999997</v>
      </c>
      <c r="K3622" s="14">
        <v>2.5628807492784098</v>
      </c>
      <c r="L3622" s="14">
        <v>6.7184604556928296</v>
      </c>
      <c r="M3622" s="14">
        <v>0</v>
      </c>
      <c r="N3622" s="14">
        <v>0</v>
      </c>
      <c r="O3622" s="14" t="s">
        <v>141</v>
      </c>
      <c r="P3622" s="14">
        <v>99.945247843333306</v>
      </c>
      <c r="Q3622" s="14">
        <v>16.799439603333301</v>
      </c>
      <c r="R3622" s="14">
        <v>2.0156158418579899</v>
      </c>
      <c r="S3622" s="14">
        <v>6.2450560316418899</v>
      </c>
      <c r="T3622" s="14">
        <v>0</v>
      </c>
      <c r="U3622" s="14">
        <v>0</v>
      </c>
      <c r="V3622" s="14" t="s">
        <v>141</v>
      </c>
      <c r="W3622" s="14">
        <v>66.649251393333302</v>
      </c>
      <c r="X3622" s="14">
        <v>16.799439603333301</v>
      </c>
    </row>
    <row r="3623" spans="1:24" x14ac:dyDescent="0.25">
      <c r="A3623" s="14" t="s">
        <v>1414</v>
      </c>
      <c r="B3623" s="14">
        <v>36.840522399999998</v>
      </c>
      <c r="C3623" s="14">
        <v>38.544719290000003</v>
      </c>
      <c r="D3623" s="14">
        <v>43.413130520000003</v>
      </c>
      <c r="E3623" s="14">
        <v>2.2939811400000001</v>
      </c>
      <c r="F3623" s="14">
        <v>2.5403264399999999</v>
      </c>
      <c r="G3623" s="14">
        <v>2.13064031</v>
      </c>
      <c r="H3623" s="14">
        <v>5.4955128799999997</v>
      </c>
      <c r="I3623" s="14">
        <v>6.0981309000000001</v>
      </c>
      <c r="J3623" s="14">
        <v>7.3748257500000003</v>
      </c>
      <c r="K3623" s="14">
        <v>4.0797755499457198</v>
      </c>
      <c r="L3623" s="14">
        <v>5.5387549802223504</v>
      </c>
      <c r="M3623" s="14">
        <v>0</v>
      </c>
      <c r="N3623" s="14">
        <v>0</v>
      </c>
      <c r="O3623" s="14" t="s">
        <v>141</v>
      </c>
      <c r="P3623" s="14">
        <v>39.599457403333297</v>
      </c>
      <c r="Q3623" s="14">
        <v>2.3216492966666702</v>
      </c>
      <c r="R3623" s="14">
        <v>1.4737660440211799</v>
      </c>
      <c r="S3623" s="14">
        <v>3.2841449634989601</v>
      </c>
      <c r="T3623" s="14">
        <v>8.7210803199140899E-64</v>
      </c>
      <c r="U3623" s="14">
        <v>4.4714013504644298E-62</v>
      </c>
      <c r="V3623" s="14" t="s">
        <v>141</v>
      </c>
      <c r="W3623" s="14">
        <v>6.3228231766666703</v>
      </c>
      <c r="X3623" s="14">
        <v>2.3216492966666702</v>
      </c>
    </row>
    <row r="3624" spans="1:24" x14ac:dyDescent="0.25">
      <c r="A3624" s="14" t="s">
        <v>1418</v>
      </c>
      <c r="B3624" s="14">
        <v>55.474425170000004</v>
      </c>
      <c r="C3624" s="14">
        <v>53.38484802</v>
      </c>
      <c r="D3624" s="14">
        <v>58.489281660000003</v>
      </c>
      <c r="E3624" s="14">
        <v>4.2158233000000003</v>
      </c>
      <c r="F3624" s="14">
        <v>3.6082659000000001</v>
      </c>
      <c r="G3624" s="14">
        <v>3.2435520900000001</v>
      </c>
      <c r="H3624" s="14">
        <v>10.24116403</v>
      </c>
      <c r="I3624" s="14">
        <v>10.618871349999999</v>
      </c>
      <c r="J3624" s="14">
        <v>13.84842437</v>
      </c>
      <c r="K3624" s="14">
        <v>3.89907070849593</v>
      </c>
      <c r="L3624" s="14">
        <v>6.4349470069256203</v>
      </c>
      <c r="M3624" s="14">
        <v>0</v>
      </c>
      <c r="N3624" s="14">
        <v>0</v>
      </c>
      <c r="O3624" s="14" t="s">
        <v>141</v>
      </c>
      <c r="P3624" s="14">
        <v>55.782851616666697</v>
      </c>
      <c r="Q3624" s="14">
        <v>3.68921376333333</v>
      </c>
      <c r="R3624" s="14">
        <v>1.6683204165929699</v>
      </c>
      <c r="S3624" s="14">
        <v>4.4882468470088197</v>
      </c>
      <c r="T3624" s="14">
        <v>1.4806533618195999E-176</v>
      </c>
      <c r="U3624" s="14">
        <v>1.77134660658362E-174</v>
      </c>
      <c r="V3624" s="14" t="s">
        <v>141</v>
      </c>
      <c r="W3624" s="14">
        <v>11.569486583333299</v>
      </c>
      <c r="X3624" s="14">
        <v>3.68921376333333</v>
      </c>
    </row>
    <row r="3625" spans="1:24" x14ac:dyDescent="0.25">
      <c r="A3625" s="14" t="s">
        <v>1425</v>
      </c>
      <c r="B3625" s="14">
        <v>1.9507833999999999</v>
      </c>
      <c r="C3625" s="14">
        <v>2.20036129</v>
      </c>
      <c r="D3625" s="14">
        <v>1.60542673</v>
      </c>
      <c r="E3625" s="14">
        <v>0.58483065000000001</v>
      </c>
      <c r="F3625" s="14">
        <v>1.05030296</v>
      </c>
      <c r="G3625" s="14">
        <v>0.99129241999999995</v>
      </c>
      <c r="H3625" s="14">
        <v>2.8167068199999998</v>
      </c>
      <c r="I3625" s="14">
        <v>2.80455699</v>
      </c>
      <c r="J3625" s="14">
        <v>3.2934978400000001</v>
      </c>
      <c r="K3625" s="14">
        <v>1.13832613945376</v>
      </c>
      <c r="L3625" s="14">
        <v>0.38404979377572301</v>
      </c>
      <c r="M3625" s="14">
        <v>4.05333292651313E-6</v>
      </c>
      <c r="N3625" s="14">
        <v>8.5876834579152398E-6</v>
      </c>
      <c r="O3625" s="14" t="s">
        <v>141</v>
      </c>
      <c r="P3625" s="14">
        <v>1.9188571400000001</v>
      </c>
      <c r="Q3625" s="14">
        <v>0.87547534333333299</v>
      </c>
      <c r="R3625" s="14">
        <v>1.7933318538218399</v>
      </c>
      <c r="S3625" s="14">
        <v>0.82954635023178702</v>
      </c>
      <c r="T3625" s="14">
        <v>1.05838753188958E-16</v>
      </c>
      <c r="U3625" s="14">
        <v>1.7702492881328499E-15</v>
      </c>
      <c r="V3625" s="14" t="s">
        <v>141</v>
      </c>
      <c r="W3625" s="14">
        <v>2.9715872166666699</v>
      </c>
      <c r="X3625" s="14">
        <v>0.87547534333333299</v>
      </c>
    </row>
    <row r="3626" spans="1:24" x14ac:dyDescent="0.25">
      <c r="A3626" s="14" t="s">
        <v>1429</v>
      </c>
      <c r="B3626" s="14">
        <v>688.76138412</v>
      </c>
      <c r="C3626" s="14">
        <v>676.65490566999995</v>
      </c>
      <c r="D3626" s="14">
        <v>677.24143473000004</v>
      </c>
      <c r="E3626" s="14">
        <v>171.48214204999999</v>
      </c>
      <c r="F3626" s="14">
        <v>176.34323430000001</v>
      </c>
      <c r="G3626" s="14">
        <v>193.68393322</v>
      </c>
      <c r="H3626" s="14">
        <v>469.88906064999998</v>
      </c>
      <c r="I3626" s="14">
        <v>523.66957446000004</v>
      </c>
      <c r="J3626" s="14">
        <v>527.21276451999995</v>
      </c>
      <c r="K3626" s="14">
        <v>1.90597563571163</v>
      </c>
      <c r="L3626" s="14">
        <v>9.1753161308868201</v>
      </c>
      <c r="M3626" s="14">
        <v>0</v>
      </c>
      <c r="N3626" s="14">
        <v>0</v>
      </c>
      <c r="O3626" s="14" t="s">
        <v>141</v>
      </c>
      <c r="P3626" s="14">
        <v>680.88590817333295</v>
      </c>
      <c r="Q3626" s="14">
        <v>180.50310318999999</v>
      </c>
      <c r="R3626" s="14">
        <v>1.5142725117771101</v>
      </c>
      <c r="S3626" s="14">
        <v>8.8582469619703303</v>
      </c>
      <c r="T3626" s="14">
        <v>0</v>
      </c>
      <c r="U3626" s="14">
        <v>0</v>
      </c>
      <c r="V3626" s="14" t="s">
        <v>141</v>
      </c>
      <c r="W3626" s="14">
        <v>506.92379987666698</v>
      </c>
      <c r="X3626" s="14">
        <v>180.50310318999999</v>
      </c>
    </row>
    <row r="3627" spans="1:24" x14ac:dyDescent="0.25">
      <c r="A3627" s="14" t="s">
        <v>1444</v>
      </c>
      <c r="B3627" s="14">
        <v>11.94854829</v>
      </c>
      <c r="C3627" s="14">
        <v>13.560922290000001</v>
      </c>
      <c r="D3627" s="14">
        <v>13.4855845</v>
      </c>
      <c r="E3627" s="14">
        <v>0.37216495999999999</v>
      </c>
      <c r="F3627" s="14">
        <v>0.40845114999999999</v>
      </c>
      <c r="G3627" s="14">
        <v>0.61226884999999998</v>
      </c>
      <c r="H3627" s="14">
        <v>3.4125486500000002</v>
      </c>
      <c r="I3627" s="14">
        <v>5.5214715700000001</v>
      </c>
      <c r="J3627" s="14">
        <v>4.5459547699999998</v>
      </c>
      <c r="K3627" s="14">
        <v>4.7390746282676997</v>
      </c>
      <c r="L3627" s="14">
        <v>0.82557832852837099</v>
      </c>
      <c r="M3627" s="14">
        <v>3.4202279307526202E-50</v>
      </c>
      <c r="N3627" s="14">
        <v>2.2596970387665302E-49</v>
      </c>
      <c r="O3627" s="14" t="s">
        <v>141</v>
      </c>
      <c r="P3627" s="14">
        <v>12.9983516933333</v>
      </c>
      <c r="Q3627" s="14">
        <v>0.46429498666666702</v>
      </c>
      <c r="R3627" s="14">
        <v>3.2653224802680398</v>
      </c>
      <c r="S3627" s="14">
        <v>-0.45478215581368298</v>
      </c>
      <c r="T3627" s="14">
        <v>1.39307452817468E-14</v>
      </c>
      <c r="U3627" s="14">
        <v>2.0315670202547399E-13</v>
      </c>
      <c r="V3627" s="14" t="s">
        <v>141</v>
      </c>
      <c r="W3627" s="14">
        <v>4.4933249966666704</v>
      </c>
      <c r="X3627" s="14">
        <v>0.46429498666666702</v>
      </c>
    </row>
    <row r="3628" spans="1:24" x14ac:dyDescent="0.25">
      <c r="A3628" s="14" t="s">
        <v>1450</v>
      </c>
      <c r="B3628" s="14">
        <v>5.0557994500000003</v>
      </c>
      <c r="C3628" s="14">
        <v>4.3416485099999997</v>
      </c>
      <c r="D3628" s="14">
        <v>3.8532132400000001</v>
      </c>
      <c r="E3628" s="14">
        <v>1.15923468</v>
      </c>
      <c r="F3628" s="14">
        <v>1.30184784</v>
      </c>
      <c r="G3628" s="14">
        <v>1.09400688</v>
      </c>
      <c r="H3628" s="14">
        <v>2.4994540600000001</v>
      </c>
      <c r="I3628" s="14">
        <v>2.2220291900000002</v>
      </c>
      <c r="J3628" s="14">
        <v>2.8931410799999999</v>
      </c>
      <c r="K3628" s="14">
        <v>1.8836208842478801</v>
      </c>
      <c r="L3628" s="14">
        <v>2.2822824521099401</v>
      </c>
      <c r="M3628" s="14">
        <v>3.74769922680209E-47</v>
      </c>
      <c r="N3628" s="14">
        <v>2.3834359518671501E-46</v>
      </c>
      <c r="O3628" s="14" t="s">
        <v>141</v>
      </c>
      <c r="P3628" s="14">
        <v>4.4168870666666704</v>
      </c>
      <c r="Q3628" s="14">
        <v>1.1850297999999999</v>
      </c>
      <c r="R3628" s="14">
        <v>1.11602026013254</v>
      </c>
      <c r="S3628" s="14">
        <v>1.7143342882813899</v>
      </c>
      <c r="T3628" s="14">
        <v>3.1753987169216602E-14</v>
      </c>
      <c r="U3628" s="14">
        <v>4.5309344899471798E-13</v>
      </c>
      <c r="V3628" s="14" t="s">
        <v>141</v>
      </c>
      <c r="W3628" s="14">
        <v>2.5382081099999998</v>
      </c>
      <c r="X3628" s="14">
        <v>1.1850297999999999</v>
      </c>
    </row>
    <row r="3629" spans="1:24" x14ac:dyDescent="0.25">
      <c r="A3629" s="14" t="s">
        <v>1457</v>
      </c>
      <c r="B3629" s="14">
        <v>212.63229810999999</v>
      </c>
      <c r="C3629" s="14">
        <v>211.73982699000001</v>
      </c>
      <c r="D3629" s="14">
        <v>211.90798956</v>
      </c>
      <c r="E3629" s="14">
        <v>39.748688110000003</v>
      </c>
      <c r="F3629" s="14">
        <v>38.956738229999999</v>
      </c>
      <c r="G3629" s="14">
        <v>36.984263300000002</v>
      </c>
      <c r="H3629" s="14">
        <v>82.904711460000001</v>
      </c>
      <c r="I3629" s="14">
        <v>89.646833180000002</v>
      </c>
      <c r="J3629" s="14">
        <v>102.43434231000001</v>
      </c>
      <c r="K3629" s="14">
        <v>2.4472744856365098</v>
      </c>
      <c r="L3629" s="14">
        <v>7.4200528152240803</v>
      </c>
      <c r="M3629" s="14">
        <v>0</v>
      </c>
      <c r="N3629" s="14">
        <v>0</v>
      </c>
      <c r="O3629" s="14" t="s">
        <v>141</v>
      </c>
      <c r="P3629" s="14">
        <v>212.09337155333299</v>
      </c>
      <c r="Q3629" s="14">
        <v>38.563229880000002</v>
      </c>
      <c r="R3629" s="14">
        <v>1.2733596299868499</v>
      </c>
      <c r="S3629" s="14">
        <v>6.4843052835013903</v>
      </c>
      <c r="T3629" s="14">
        <v>0</v>
      </c>
      <c r="U3629" s="14">
        <v>0</v>
      </c>
      <c r="V3629" s="14" t="s">
        <v>141</v>
      </c>
      <c r="W3629" s="14">
        <v>91.661962316666703</v>
      </c>
      <c r="X3629" s="14">
        <v>38.563229880000002</v>
      </c>
    </row>
    <row r="3630" spans="1:24" x14ac:dyDescent="0.25">
      <c r="A3630" s="14" t="s">
        <v>1462</v>
      </c>
      <c r="B3630" s="14">
        <v>14.601052340000001</v>
      </c>
      <c r="C3630" s="14">
        <v>14.29624009</v>
      </c>
      <c r="D3630" s="14">
        <v>11.68467686</v>
      </c>
      <c r="E3630" s="14">
        <v>0.53515447000000005</v>
      </c>
      <c r="F3630" s="14">
        <v>0.63251159000000001</v>
      </c>
      <c r="G3630" s="14">
        <v>0.85783710999999996</v>
      </c>
      <c r="H3630" s="14">
        <v>1.76151342</v>
      </c>
      <c r="I3630" s="14">
        <v>1.79828503</v>
      </c>
      <c r="J3630" s="14">
        <v>2.1550068200000001</v>
      </c>
      <c r="K3630" s="14">
        <v>4.3150907345264802</v>
      </c>
      <c r="L3630" s="14">
        <v>3.0016209635216198</v>
      </c>
      <c r="M3630" s="14">
        <v>2.4312489710050498E-215</v>
      </c>
      <c r="N3630" s="14">
        <v>4.6210717341469801E-214</v>
      </c>
      <c r="O3630" s="14" t="s">
        <v>141</v>
      </c>
      <c r="P3630" s="14">
        <v>13.5273230966667</v>
      </c>
      <c r="Q3630" s="14">
        <v>0.67516772333333297</v>
      </c>
      <c r="R3630" s="14">
        <v>1.52320579686988</v>
      </c>
      <c r="S3630" s="14">
        <v>0.63281408566882702</v>
      </c>
      <c r="T3630" s="14">
        <v>1.33070432021073E-11</v>
      </c>
      <c r="U3630" s="14">
        <v>1.6110728405066999E-10</v>
      </c>
      <c r="V3630" s="14" t="s">
        <v>141</v>
      </c>
      <c r="W3630" s="14">
        <v>1.9049350899999999</v>
      </c>
      <c r="X3630" s="14">
        <v>0.67516772333333297</v>
      </c>
    </row>
    <row r="3631" spans="1:24" x14ac:dyDescent="0.25">
      <c r="A3631" s="14" t="s">
        <v>1474</v>
      </c>
      <c r="B3631" s="14">
        <v>2.2028440100000002</v>
      </c>
      <c r="C3631" s="14">
        <v>1.86674326</v>
      </c>
      <c r="D3631" s="14">
        <v>1.9578929300000001</v>
      </c>
      <c r="E3631" s="14">
        <v>0.21612978999999999</v>
      </c>
      <c r="F3631" s="14">
        <v>0.47440502000000001</v>
      </c>
      <c r="G3631" s="14">
        <v>0.18963568</v>
      </c>
      <c r="H3631" s="14">
        <v>0.96887595000000004</v>
      </c>
      <c r="I3631" s="14">
        <v>1.2469801199999999</v>
      </c>
      <c r="J3631" s="14">
        <v>0.98057218999999995</v>
      </c>
      <c r="K3631" s="14">
        <v>2.7497541619075201</v>
      </c>
      <c r="L3631" s="14">
        <v>0.40762738996259101</v>
      </c>
      <c r="M3631" s="14">
        <v>3.00485986275722E-22</v>
      </c>
      <c r="N3631" s="14">
        <v>1.21393661023177E-21</v>
      </c>
      <c r="O3631" s="14" t="s">
        <v>141</v>
      </c>
      <c r="P3631" s="14">
        <v>2.00916006666667</v>
      </c>
      <c r="Q3631" s="14">
        <v>0.29339016333333301</v>
      </c>
      <c r="R3631" s="14">
        <v>1.8857665568602699</v>
      </c>
      <c r="S3631" s="14">
        <v>-0.26728376238057699</v>
      </c>
      <c r="T3631" s="14">
        <v>2.5560501435194999E-8</v>
      </c>
      <c r="U3631" s="14">
        <v>2.2856571701446599E-7</v>
      </c>
      <c r="V3631" s="14" t="s">
        <v>141</v>
      </c>
      <c r="W3631" s="14">
        <v>1.0654760866666699</v>
      </c>
      <c r="X3631" s="14">
        <v>0.29339016333333301</v>
      </c>
    </row>
    <row r="3632" spans="1:24" x14ac:dyDescent="0.25">
      <c r="A3632" s="14" t="s">
        <v>1512</v>
      </c>
      <c r="B3632" s="14">
        <v>2.6725586400000001</v>
      </c>
      <c r="C3632" s="14">
        <v>2.2358024599999999</v>
      </c>
      <c r="D3632" s="14">
        <v>2.4840537500000002</v>
      </c>
      <c r="E3632" s="14">
        <v>0.13710607</v>
      </c>
      <c r="F3632" s="14">
        <v>0.13166470999999999</v>
      </c>
      <c r="G3632" s="14">
        <v>0.11278033</v>
      </c>
      <c r="H3632" s="14">
        <v>0.92542970000000002</v>
      </c>
      <c r="I3632" s="14">
        <v>1.07356205</v>
      </c>
      <c r="J3632" s="14">
        <v>1.1812868999999999</v>
      </c>
      <c r="K3632" s="14">
        <v>4.2333244724325496</v>
      </c>
      <c r="L3632" s="14">
        <v>1.8381306471555601</v>
      </c>
      <c r="M3632" s="14">
        <v>1.0197634485542E-94</v>
      </c>
      <c r="N3632" s="14">
        <v>1.0543046047926401E-93</v>
      </c>
      <c r="O3632" s="14" t="s">
        <v>141</v>
      </c>
      <c r="P3632" s="14">
        <v>2.4641382833333298</v>
      </c>
      <c r="Q3632" s="14">
        <v>0.12718370333333301</v>
      </c>
      <c r="R3632" s="14">
        <v>3.0650143946047201</v>
      </c>
      <c r="S3632" s="14">
        <v>0.78432806427241397</v>
      </c>
      <c r="T3632" s="14">
        <v>9.8053168121327202E-34</v>
      </c>
      <c r="U3632" s="14">
        <v>2.9079493486962201E-32</v>
      </c>
      <c r="V3632" s="14" t="s">
        <v>141</v>
      </c>
      <c r="W3632" s="14">
        <v>1.0600928833333301</v>
      </c>
      <c r="X3632" s="14">
        <v>0.12718370333333301</v>
      </c>
    </row>
    <row r="3633" spans="1:24" x14ac:dyDescent="0.25">
      <c r="A3633" s="14" t="s">
        <v>1517</v>
      </c>
      <c r="B3633" s="14">
        <v>11.55669114</v>
      </c>
      <c r="C3633" s="14">
        <v>12.94140271</v>
      </c>
      <c r="D3633" s="14">
        <v>12.531060910000001</v>
      </c>
      <c r="E3633" s="14">
        <v>3.6008127999999999</v>
      </c>
      <c r="F3633" s="14">
        <v>2.8167748499999998</v>
      </c>
      <c r="G3633" s="14">
        <v>2.3107384999999998</v>
      </c>
      <c r="H3633" s="14">
        <v>7.7274950899999997</v>
      </c>
      <c r="I3633" s="14">
        <v>8.6352889000000008</v>
      </c>
      <c r="J3633" s="14">
        <v>10.47784154</v>
      </c>
      <c r="K3633" s="14">
        <v>2.06559132454109</v>
      </c>
      <c r="L3633" s="14">
        <v>4.1965412556628703</v>
      </c>
      <c r="M3633" s="14">
        <v>5.3310684116883001E-200</v>
      </c>
      <c r="N3633" s="14">
        <v>9.5963640896255197E-199</v>
      </c>
      <c r="O3633" s="14" t="s">
        <v>141</v>
      </c>
      <c r="P3633" s="14">
        <v>12.3430515866667</v>
      </c>
      <c r="Q3633" s="14">
        <v>2.90944205</v>
      </c>
      <c r="R3633" s="14">
        <v>1.63838808563628</v>
      </c>
      <c r="S3633" s="14">
        <v>3.8448358957734898</v>
      </c>
      <c r="T3633" s="14">
        <v>4.9360852857313303E-112</v>
      </c>
      <c r="U3633" s="14">
        <v>4.1312887717533998E-110</v>
      </c>
      <c r="V3633" s="14" t="s">
        <v>141</v>
      </c>
      <c r="W3633" s="14">
        <v>8.9468751766666692</v>
      </c>
      <c r="X3633" s="14">
        <v>2.90944205</v>
      </c>
    </row>
    <row r="3634" spans="1:24" x14ac:dyDescent="0.25">
      <c r="A3634" s="14" t="s">
        <v>1519</v>
      </c>
      <c r="B3634" s="14">
        <v>24.735364109999999</v>
      </c>
      <c r="C3634" s="14">
        <v>24.361771780000002</v>
      </c>
      <c r="D3634" s="14">
        <v>25.984116570000001</v>
      </c>
      <c r="E3634" s="14">
        <v>3.8817536800000001</v>
      </c>
      <c r="F3634" s="14">
        <v>4.8317194700000003</v>
      </c>
      <c r="G3634" s="14">
        <v>4.9323416099999999</v>
      </c>
      <c r="H3634" s="14">
        <v>10.43370182</v>
      </c>
      <c r="I3634" s="14">
        <v>12.160497100000001</v>
      </c>
      <c r="J3634" s="14">
        <v>13.037803650000001</v>
      </c>
      <c r="K3634" s="14">
        <v>2.4540586430018401</v>
      </c>
      <c r="L3634" s="14">
        <v>5.4255233882407401</v>
      </c>
      <c r="M3634" s="14">
        <v>0</v>
      </c>
      <c r="N3634" s="14">
        <v>0</v>
      </c>
      <c r="O3634" s="14" t="s">
        <v>141</v>
      </c>
      <c r="P3634" s="14">
        <v>25.027084153333298</v>
      </c>
      <c r="Q3634" s="14">
        <v>4.5486049199999998</v>
      </c>
      <c r="R3634" s="14">
        <v>1.4202052943222201</v>
      </c>
      <c r="S3634" s="14">
        <v>4.5887528450857502</v>
      </c>
      <c r="T3634" s="14">
        <v>2.0694021594834499E-141</v>
      </c>
      <c r="U3634" s="14">
        <v>2.1800791406498499E-139</v>
      </c>
      <c r="V3634" s="14" t="s">
        <v>141</v>
      </c>
      <c r="W3634" s="14">
        <v>11.877334189999999</v>
      </c>
      <c r="X3634" s="14">
        <v>4.5486049199999998</v>
      </c>
    </row>
    <row r="3635" spans="1:24" x14ac:dyDescent="0.25">
      <c r="A3635" s="14" t="s">
        <v>1529</v>
      </c>
      <c r="B3635" s="14">
        <v>12.27438772</v>
      </c>
      <c r="C3635" s="14">
        <v>14.24714468</v>
      </c>
      <c r="D3635" s="14">
        <v>16.67567008</v>
      </c>
      <c r="E3635" s="14">
        <v>0.86495896999999999</v>
      </c>
      <c r="F3635" s="14">
        <v>0.94929271999999998</v>
      </c>
      <c r="G3635" s="14">
        <v>1.24055636</v>
      </c>
      <c r="H3635" s="14">
        <v>2.3047930299999999</v>
      </c>
      <c r="I3635" s="14">
        <v>3.4000922299999998</v>
      </c>
      <c r="J3635" s="14">
        <v>4.0636078299999996</v>
      </c>
      <c r="K3635" s="14">
        <v>3.8070494468503102</v>
      </c>
      <c r="L3635" s="14">
        <v>2.4387993088267699</v>
      </c>
      <c r="M3635" s="14">
        <v>5.5668178375325797E-131</v>
      </c>
      <c r="N3635" s="14">
        <v>7.2719481751633602E-130</v>
      </c>
      <c r="O3635" s="14" t="s">
        <v>141</v>
      </c>
      <c r="P3635" s="14">
        <v>14.3990674933333</v>
      </c>
      <c r="Q3635" s="14">
        <v>1.01826935</v>
      </c>
      <c r="R3635" s="14">
        <v>1.7183295313698399</v>
      </c>
      <c r="S3635" s="14">
        <v>0.67332752458714096</v>
      </c>
      <c r="T3635" s="14">
        <v>4.10886596769119E-14</v>
      </c>
      <c r="U3635" s="14">
        <v>5.8353612921435904E-13</v>
      </c>
      <c r="V3635" s="14" t="s">
        <v>141</v>
      </c>
      <c r="W3635" s="14">
        <v>3.2561643633333301</v>
      </c>
      <c r="X3635" s="14">
        <v>1.01826935</v>
      </c>
    </row>
    <row r="3636" spans="1:24" x14ac:dyDescent="0.25">
      <c r="A3636" s="14" t="s">
        <v>1530</v>
      </c>
      <c r="B3636" s="14">
        <v>8.18997302</v>
      </c>
      <c r="C3636" s="14">
        <v>8.7433350999999995</v>
      </c>
      <c r="D3636" s="14">
        <v>8.2924665199999996</v>
      </c>
      <c r="E3636" s="14">
        <v>0</v>
      </c>
      <c r="F3636" s="14">
        <v>6.3674889999999998E-2</v>
      </c>
      <c r="G3636" s="14">
        <v>3.1816249999999997E-2</v>
      </c>
      <c r="H3636" s="14">
        <v>4.8175037200000004</v>
      </c>
      <c r="I3636" s="14">
        <v>6.2166124700000003</v>
      </c>
      <c r="J3636" s="14">
        <v>7.6689837199999999</v>
      </c>
      <c r="K3636" s="14">
        <v>7.9214659341469096</v>
      </c>
      <c r="L3636" s="14">
        <v>2.7606916879187402</v>
      </c>
      <c r="M3636" s="14">
        <v>1.96385651129827E-239</v>
      </c>
      <c r="N3636" s="14">
        <v>4.0320197410739803E-238</v>
      </c>
      <c r="O3636" s="14" t="s">
        <v>141</v>
      </c>
      <c r="P3636" s="14">
        <v>8.4085915466666705</v>
      </c>
      <c r="Q3636" s="14">
        <v>3.1830379999999998E-2</v>
      </c>
      <c r="R3636" s="14">
        <v>7.5395069749083001</v>
      </c>
      <c r="S3636" s="14">
        <v>2.3616315310986802</v>
      </c>
      <c r="T3636" s="14">
        <v>1.6012870455865E-183</v>
      </c>
      <c r="U3636" s="14">
        <v>1.9828803035259699E-181</v>
      </c>
      <c r="V3636" s="14" t="s">
        <v>141</v>
      </c>
      <c r="W3636" s="14">
        <v>6.2343666366666701</v>
      </c>
      <c r="X3636" s="14">
        <v>3.1830379999999998E-2</v>
      </c>
    </row>
    <row r="3637" spans="1:24" x14ac:dyDescent="0.25">
      <c r="A3637" s="14" t="s">
        <v>1542</v>
      </c>
      <c r="B3637" s="14">
        <v>32.671740999999997</v>
      </c>
      <c r="C3637" s="14">
        <v>37.088369759999999</v>
      </c>
      <c r="D3637" s="14">
        <v>41.950928849999997</v>
      </c>
      <c r="E3637" s="14">
        <v>3.3998305800000002</v>
      </c>
      <c r="F3637" s="14">
        <v>3.4314772200000001</v>
      </c>
      <c r="G3637" s="14">
        <v>3.99517604</v>
      </c>
      <c r="H3637" s="14">
        <v>7.3606652700000001</v>
      </c>
      <c r="I3637" s="14">
        <v>9.8578527499999993</v>
      </c>
      <c r="J3637" s="14">
        <v>11.52099801</v>
      </c>
      <c r="K3637" s="14">
        <v>3.35810970251501</v>
      </c>
      <c r="L3637" s="14">
        <v>4.9490883406981103</v>
      </c>
      <c r="M3637" s="14">
        <v>0</v>
      </c>
      <c r="N3637" s="14">
        <v>0</v>
      </c>
      <c r="O3637" s="14" t="s">
        <v>141</v>
      </c>
      <c r="P3637" s="14">
        <v>37.237013203333298</v>
      </c>
      <c r="Q3637" s="14">
        <v>3.6088279466666702</v>
      </c>
      <c r="R3637" s="14">
        <v>1.44754519927821</v>
      </c>
      <c r="S3637" s="14">
        <v>3.3387567946592198</v>
      </c>
      <c r="T3637" s="14">
        <v>5.6245808686349598E-64</v>
      </c>
      <c r="U3637" s="14">
        <v>2.8907888323627501E-62</v>
      </c>
      <c r="V3637" s="14" t="s">
        <v>141</v>
      </c>
      <c r="W3637" s="14">
        <v>9.5798386766666699</v>
      </c>
      <c r="X3637" s="14">
        <v>3.6088279466666702</v>
      </c>
    </row>
    <row r="3638" spans="1:24" x14ac:dyDescent="0.25">
      <c r="A3638" s="14" t="s">
        <v>1551</v>
      </c>
      <c r="B3638" s="14">
        <v>121.80238678000001</v>
      </c>
      <c r="C3638" s="14">
        <v>123.80232122</v>
      </c>
      <c r="D3638" s="14">
        <v>135.14498707000001</v>
      </c>
      <c r="E3638" s="14">
        <v>5.73185111</v>
      </c>
      <c r="F3638" s="14">
        <v>5.5151414499999998</v>
      </c>
      <c r="G3638" s="14">
        <v>6.2865202900000003</v>
      </c>
      <c r="H3638" s="14">
        <v>20.87917843</v>
      </c>
      <c r="I3638" s="14">
        <v>26.566359980000001</v>
      </c>
      <c r="J3638" s="14">
        <v>29.49217398</v>
      </c>
      <c r="K3638" s="14">
        <v>4.4288570741726803</v>
      </c>
      <c r="L3638" s="14">
        <v>6.2742710912345698</v>
      </c>
      <c r="M3638" s="14">
        <v>0</v>
      </c>
      <c r="N3638" s="14">
        <v>0</v>
      </c>
      <c r="O3638" s="14" t="s">
        <v>141</v>
      </c>
      <c r="P3638" s="14">
        <v>126.91656502333301</v>
      </c>
      <c r="Q3638" s="14">
        <v>5.8445042833333298</v>
      </c>
      <c r="R3638" s="14">
        <v>2.1675619044733199</v>
      </c>
      <c r="S3638" s="14">
        <v>4.2179005039114204</v>
      </c>
      <c r="T3638" s="14">
        <v>2.8962962680636398E-223</v>
      </c>
      <c r="U3638" s="14">
        <v>4.20062147097586E-221</v>
      </c>
      <c r="V3638" s="14" t="s">
        <v>141</v>
      </c>
      <c r="W3638" s="14">
        <v>25.645904130000002</v>
      </c>
      <c r="X3638" s="14">
        <v>5.8445042833333298</v>
      </c>
    </row>
    <row r="3639" spans="1:24" x14ac:dyDescent="0.25">
      <c r="A3639" s="14" t="s">
        <v>1565</v>
      </c>
      <c r="B3639" s="14">
        <v>8.6261529899999996</v>
      </c>
      <c r="C3639" s="14">
        <v>11.190142979999999</v>
      </c>
      <c r="D3639" s="14">
        <v>8.0002904899999994</v>
      </c>
      <c r="E3639" s="14">
        <v>0.14719064000000001</v>
      </c>
      <c r="F3639" s="14">
        <v>8.0770889999999998E-2</v>
      </c>
      <c r="G3639" s="14">
        <v>0.24215134999999999</v>
      </c>
      <c r="H3639" s="14">
        <v>2.24942917</v>
      </c>
      <c r="I3639" s="14">
        <v>3.3969182</v>
      </c>
      <c r="J3639" s="14">
        <v>4.1737377599999999</v>
      </c>
      <c r="K3639" s="14">
        <v>5.80835448090731</v>
      </c>
      <c r="L3639" s="14">
        <v>1.6115245067267501</v>
      </c>
      <c r="M3639" s="14">
        <v>3.6856777595668199E-98</v>
      </c>
      <c r="N3639" s="14">
        <v>3.9032313908249503E-97</v>
      </c>
      <c r="O3639" s="14" t="s">
        <v>141</v>
      </c>
      <c r="P3639" s="14">
        <v>9.2721954866666696</v>
      </c>
      <c r="Q3639" s="14">
        <v>0.15670429333333299</v>
      </c>
      <c r="R3639" s="14">
        <v>4.3540034140925696</v>
      </c>
      <c r="S3639" s="14">
        <v>0.26738181240348602</v>
      </c>
      <c r="T3639" s="14">
        <v>1.7097546543961801E-32</v>
      </c>
      <c r="U3639" s="14">
        <v>4.9662626621178302E-31</v>
      </c>
      <c r="V3639" s="14" t="s">
        <v>141</v>
      </c>
      <c r="W3639" s="14">
        <v>3.2733617100000001</v>
      </c>
      <c r="X3639" s="14">
        <v>0.15670429333333299</v>
      </c>
    </row>
    <row r="3640" spans="1:24" x14ac:dyDescent="0.25">
      <c r="A3640" s="14" t="s">
        <v>1571</v>
      </c>
      <c r="B3640" s="14">
        <v>169.39188709999999</v>
      </c>
      <c r="C3640" s="14">
        <v>172.23410195</v>
      </c>
      <c r="D3640" s="14">
        <v>176.20569519</v>
      </c>
      <c r="E3640" s="14">
        <v>3.2392242800000002</v>
      </c>
      <c r="F3640" s="14">
        <v>4.4926450500000001</v>
      </c>
      <c r="G3640" s="14">
        <v>3.5917233300000002</v>
      </c>
      <c r="H3640" s="14">
        <v>18.423163089999999</v>
      </c>
      <c r="I3640" s="14">
        <v>24.29275749</v>
      </c>
      <c r="J3640" s="14">
        <v>33.821206599999996</v>
      </c>
      <c r="K3640" s="14">
        <v>5.5091243633670901</v>
      </c>
      <c r="L3640" s="14">
        <v>6.8243133617769702</v>
      </c>
      <c r="M3640" s="14">
        <v>0</v>
      </c>
      <c r="N3640" s="14">
        <v>0</v>
      </c>
      <c r="O3640" s="14" t="s">
        <v>141</v>
      </c>
      <c r="P3640" s="14">
        <v>172.61056141333299</v>
      </c>
      <c r="Q3640" s="14">
        <v>3.7745308866666698</v>
      </c>
      <c r="R3640" s="14">
        <v>2.79960738071718</v>
      </c>
      <c r="S3640" s="14">
        <v>4.2559810824499804</v>
      </c>
      <c r="T3640" s="14">
        <v>0</v>
      </c>
      <c r="U3640" s="14">
        <v>0</v>
      </c>
      <c r="V3640" s="14" t="s">
        <v>141</v>
      </c>
      <c r="W3640" s="14">
        <v>25.512375726666701</v>
      </c>
      <c r="X3640" s="14">
        <v>3.7745308866666698</v>
      </c>
    </row>
    <row r="3641" spans="1:24" x14ac:dyDescent="0.25">
      <c r="A3641" s="14" t="s">
        <v>1587</v>
      </c>
      <c r="B3641" s="14">
        <v>17.241492359999999</v>
      </c>
      <c r="C3641" s="14">
        <v>16.892131370000001</v>
      </c>
      <c r="D3641" s="14">
        <v>14.220332089999999</v>
      </c>
      <c r="E3641" s="14">
        <v>3.62492452</v>
      </c>
      <c r="F3641" s="14">
        <v>2.7542462400000001</v>
      </c>
      <c r="G3641" s="14">
        <v>3.5169717199999999</v>
      </c>
      <c r="H3641" s="14">
        <v>12.68936871</v>
      </c>
      <c r="I3641" s="14">
        <v>11.68291065</v>
      </c>
      <c r="J3641" s="14">
        <v>13.21854201</v>
      </c>
      <c r="K3641" s="14">
        <v>2.27362225510982</v>
      </c>
      <c r="L3641" s="14">
        <v>3.2739086731709999</v>
      </c>
      <c r="M3641" s="14">
        <v>6.4592330527628298E-124</v>
      </c>
      <c r="N3641" s="14">
        <v>8.0695917868701206E-123</v>
      </c>
      <c r="O3641" s="14" t="s">
        <v>141</v>
      </c>
      <c r="P3641" s="14">
        <v>16.1179852733333</v>
      </c>
      <c r="Q3641" s="14">
        <v>3.2987141599999998</v>
      </c>
      <c r="R3641" s="14">
        <v>1.9371391664663999</v>
      </c>
      <c r="S3641" s="14">
        <v>2.9936247980646802</v>
      </c>
      <c r="T3641" s="14">
        <v>8.6969871100014296E-83</v>
      </c>
      <c r="U3641" s="14">
        <v>5.7192143495118096E-81</v>
      </c>
      <c r="V3641" s="14" t="s">
        <v>141</v>
      </c>
      <c r="W3641" s="14">
        <v>12.530273790000001</v>
      </c>
      <c r="X3641" s="14">
        <v>3.2987141599999998</v>
      </c>
    </row>
    <row r="3642" spans="1:24" x14ac:dyDescent="0.25">
      <c r="A3642" s="14" t="s">
        <v>1596</v>
      </c>
      <c r="B3642" s="14">
        <v>18.338281760000001</v>
      </c>
      <c r="C3642" s="14">
        <v>18.96031473</v>
      </c>
      <c r="D3642" s="14">
        <v>17.359700570000001</v>
      </c>
      <c r="E3642" s="14">
        <v>1.9384096900000001</v>
      </c>
      <c r="F3642" s="14">
        <v>2.0183074799999998</v>
      </c>
      <c r="G3642" s="14">
        <v>2.1259888999999998</v>
      </c>
      <c r="H3642" s="14">
        <v>5.0132229300000004</v>
      </c>
      <c r="I3642" s="14">
        <v>7.1691202499999997</v>
      </c>
      <c r="J3642" s="14">
        <v>6.1145101300000002</v>
      </c>
      <c r="K3642" s="14">
        <v>3.15706133931356</v>
      </c>
      <c r="L3642" s="14">
        <v>3.23804803978636</v>
      </c>
      <c r="M3642" s="14">
        <v>1.0487927061418799E-186</v>
      </c>
      <c r="N3642" s="14">
        <v>1.7859840112492801E-185</v>
      </c>
      <c r="O3642" s="14" t="s">
        <v>141</v>
      </c>
      <c r="P3642" s="14">
        <v>18.2194323533333</v>
      </c>
      <c r="Q3642" s="14">
        <v>2.0275686899999998</v>
      </c>
      <c r="R3642" s="14">
        <v>1.6260456650511801</v>
      </c>
      <c r="S3642" s="14">
        <v>1.9577269959433701</v>
      </c>
      <c r="T3642" s="14">
        <v>1.52209931024257E-30</v>
      </c>
      <c r="U3642" s="14">
        <v>4.16952818814831E-29</v>
      </c>
      <c r="V3642" s="14" t="s">
        <v>141</v>
      </c>
      <c r="W3642" s="14">
        <v>6.0989511033333299</v>
      </c>
      <c r="X3642" s="14">
        <v>2.0275686899999998</v>
      </c>
    </row>
    <row r="3643" spans="1:24" x14ac:dyDescent="0.25">
      <c r="A3643" s="14" t="s">
        <v>1598</v>
      </c>
      <c r="B3643" s="14">
        <v>4.3037198999999999</v>
      </c>
      <c r="C3643" s="14">
        <v>3.2809871799999999</v>
      </c>
      <c r="D3643" s="14">
        <v>2.8012508700000001</v>
      </c>
      <c r="E3643" s="14">
        <v>1.8233742500000001</v>
      </c>
      <c r="F3643" s="14">
        <v>1.2638865800000001</v>
      </c>
      <c r="G3643" s="14">
        <v>1.15779141</v>
      </c>
      <c r="H3643" s="14">
        <v>7.4308187200000004</v>
      </c>
      <c r="I3643" s="14">
        <v>7.6725689800000003</v>
      </c>
      <c r="J3643" s="14">
        <v>8.2055913100000009</v>
      </c>
      <c r="K3643" s="14">
        <v>1.2557060951147301</v>
      </c>
      <c r="L3643" s="14">
        <v>0.34020978249658701</v>
      </c>
      <c r="M3643" s="14">
        <v>4.5429726374067002E-7</v>
      </c>
      <c r="N3643" s="14">
        <v>1.0264608960535899E-6</v>
      </c>
      <c r="O3643" s="14" t="s">
        <v>141</v>
      </c>
      <c r="P3643" s="14">
        <v>3.4619859833333302</v>
      </c>
      <c r="Q3643" s="14">
        <v>1.41501741333333</v>
      </c>
      <c r="R3643" s="14">
        <v>2.4578726494622498</v>
      </c>
      <c r="S3643" s="14">
        <v>1.2191817340503499</v>
      </c>
      <c r="T3643" s="14">
        <v>7.31539939314658E-35</v>
      </c>
      <c r="U3643" s="14">
        <v>2.2256261803143501E-33</v>
      </c>
      <c r="V3643" s="14" t="s">
        <v>141</v>
      </c>
      <c r="W3643" s="14">
        <v>7.7696596700000002</v>
      </c>
      <c r="X3643" s="14">
        <v>1.41501741333333</v>
      </c>
    </row>
    <row r="3644" spans="1:24" x14ac:dyDescent="0.25">
      <c r="A3644" s="14" t="s">
        <v>1600</v>
      </c>
      <c r="B3644" s="14">
        <v>251.32643343999999</v>
      </c>
      <c r="C3644" s="14">
        <v>255.79585266000001</v>
      </c>
      <c r="D3644" s="14">
        <v>250.53015149000001</v>
      </c>
      <c r="E3644" s="14">
        <v>19.129858299999999</v>
      </c>
      <c r="F3644" s="14">
        <v>19.822118499999998</v>
      </c>
      <c r="G3644" s="14">
        <v>22.77830707</v>
      </c>
      <c r="H3644" s="14">
        <v>140.67667465</v>
      </c>
      <c r="I3644" s="14">
        <v>159.28836751</v>
      </c>
      <c r="J3644" s="14">
        <v>170.66737244000001</v>
      </c>
      <c r="K3644" s="14">
        <v>3.6098973121873401</v>
      </c>
      <c r="L3644" s="14">
        <v>7.45389014912588</v>
      </c>
      <c r="M3644" s="14">
        <v>0</v>
      </c>
      <c r="N3644" s="14">
        <v>0</v>
      </c>
      <c r="O3644" s="14" t="s">
        <v>141</v>
      </c>
      <c r="P3644" s="14">
        <v>252.55081253</v>
      </c>
      <c r="Q3644" s="14">
        <v>20.57676129</v>
      </c>
      <c r="R3644" s="14">
        <v>2.9593723679204702</v>
      </c>
      <c r="S3644" s="14">
        <v>6.84519164242261</v>
      </c>
      <c r="T3644" s="14">
        <v>0</v>
      </c>
      <c r="U3644" s="14">
        <v>0</v>
      </c>
      <c r="V3644" s="14" t="s">
        <v>141</v>
      </c>
      <c r="W3644" s="14">
        <v>156.87747153333299</v>
      </c>
      <c r="X3644" s="14">
        <v>20.57676129</v>
      </c>
    </row>
    <row r="3645" spans="1:24" x14ac:dyDescent="0.25">
      <c r="A3645" s="14" t="s">
        <v>1601</v>
      </c>
      <c r="B3645" s="14">
        <v>16.524569899999999</v>
      </c>
      <c r="C3645" s="14">
        <v>14.689805700000001</v>
      </c>
      <c r="D3645" s="14">
        <v>16.065430559999999</v>
      </c>
      <c r="E3645" s="14">
        <v>3.9158307400000001</v>
      </c>
      <c r="F3645" s="14">
        <v>2.21164345</v>
      </c>
      <c r="G3645" s="14">
        <v>2.7878294499999998</v>
      </c>
      <c r="H3645" s="14">
        <v>7.4658392899999999</v>
      </c>
      <c r="I3645" s="14">
        <v>7.41766478</v>
      </c>
      <c r="J3645" s="14">
        <v>7.1527396699999999</v>
      </c>
      <c r="K3645" s="14">
        <v>2.3771123543108401</v>
      </c>
      <c r="L3645" s="14">
        <v>4.2345971435615199</v>
      </c>
      <c r="M3645" s="14">
        <v>1.7006071453936501E-253</v>
      </c>
      <c r="N3645" s="14">
        <v>3.6320228955055902E-252</v>
      </c>
      <c r="O3645" s="14" t="s">
        <v>141</v>
      </c>
      <c r="P3645" s="14">
        <v>15.759935386666699</v>
      </c>
      <c r="Q3645" s="14">
        <v>2.9717678799999998</v>
      </c>
      <c r="R3645" s="14">
        <v>1.31049475339692</v>
      </c>
      <c r="S3645" s="14">
        <v>3.3893092759143801</v>
      </c>
      <c r="T3645" s="14">
        <v>9.7308699218807595E-57</v>
      </c>
      <c r="U3645" s="14">
        <v>4.5285971559522002E-55</v>
      </c>
      <c r="V3645" s="14" t="s">
        <v>141</v>
      </c>
      <c r="W3645" s="14">
        <v>7.3454145799999999</v>
      </c>
      <c r="X3645" s="14">
        <v>2.9717678799999998</v>
      </c>
    </row>
    <row r="3646" spans="1:24" x14ac:dyDescent="0.25">
      <c r="A3646" s="14" t="s">
        <v>1613</v>
      </c>
      <c r="B3646" s="14">
        <v>30.05880531</v>
      </c>
      <c r="C3646" s="14">
        <v>29.171636639999999</v>
      </c>
      <c r="D3646" s="14">
        <v>28.69142905</v>
      </c>
      <c r="E3646" s="14">
        <v>2.9317725600000002</v>
      </c>
      <c r="F3646" s="14">
        <v>2.4211803199999999</v>
      </c>
      <c r="G3646" s="14">
        <v>2.5150777400000002</v>
      </c>
      <c r="H3646" s="14">
        <v>5.5894820300000001</v>
      </c>
      <c r="I3646" s="14">
        <v>7.5125158499999998</v>
      </c>
      <c r="J3646" s="14">
        <v>8.0790663699999996</v>
      </c>
      <c r="K3646" s="14">
        <v>3.4639498061187499</v>
      </c>
      <c r="L3646" s="14">
        <v>4.6589931501692696</v>
      </c>
      <c r="M3646" s="14">
        <v>0</v>
      </c>
      <c r="N3646" s="14">
        <v>0</v>
      </c>
      <c r="O3646" s="14" t="s">
        <v>141</v>
      </c>
      <c r="P3646" s="14">
        <v>29.307290333333299</v>
      </c>
      <c r="Q3646" s="14">
        <v>2.6226768733333299</v>
      </c>
      <c r="R3646" s="14">
        <v>1.4591287353376501</v>
      </c>
      <c r="S3646" s="14">
        <v>2.9629307811644301</v>
      </c>
      <c r="T3646" s="14">
        <v>1.5771798265399899E-50</v>
      </c>
      <c r="U3646" s="14">
        <v>6.5100941183205204E-49</v>
      </c>
      <c r="V3646" s="14" t="s">
        <v>141</v>
      </c>
      <c r="W3646" s="14">
        <v>7.0603547500000001</v>
      </c>
      <c r="X3646" s="14">
        <v>2.6226768733333299</v>
      </c>
    </row>
    <row r="3647" spans="1:24" x14ac:dyDescent="0.25">
      <c r="A3647" s="14" t="s">
        <v>1624</v>
      </c>
      <c r="B3647" s="14">
        <v>5.9172863800000002</v>
      </c>
      <c r="C3647" s="14">
        <v>6.3461711100000002</v>
      </c>
      <c r="D3647" s="14">
        <v>6.6446652200000003</v>
      </c>
      <c r="E3647" s="14">
        <v>0.37981118000000003</v>
      </c>
      <c r="F3647" s="14">
        <v>0.39699321999999998</v>
      </c>
      <c r="G3647" s="14">
        <v>0.37689247999999997</v>
      </c>
      <c r="H3647" s="14">
        <v>0.68179064</v>
      </c>
      <c r="I3647" s="14">
        <v>0.92424474999999995</v>
      </c>
      <c r="J3647" s="14">
        <v>1.0888276299999999</v>
      </c>
      <c r="K3647" s="14">
        <v>4.0172114912083297</v>
      </c>
      <c r="L3647" s="14">
        <v>3.1005385694886201</v>
      </c>
      <c r="M3647" s="14">
        <v>4.0413721024937504E-217</v>
      </c>
      <c r="N3647" s="14">
        <v>7.7559418929957197E-216</v>
      </c>
      <c r="O3647" s="14" t="s">
        <v>141</v>
      </c>
      <c r="P3647" s="14">
        <v>6.3027075699999999</v>
      </c>
      <c r="Q3647" s="14">
        <v>0.38456562666666699</v>
      </c>
      <c r="R3647" s="14">
        <v>1.2582372046394501</v>
      </c>
      <c r="S3647" s="14">
        <v>0.80070765481323103</v>
      </c>
      <c r="T3647" s="14">
        <v>1.4932285612273799E-9</v>
      </c>
      <c r="U3647" s="14">
        <v>1.5311919992246898E-8</v>
      </c>
      <c r="V3647" s="14" t="s">
        <v>141</v>
      </c>
      <c r="W3647" s="14">
        <v>0.89828767333333304</v>
      </c>
      <c r="X3647" s="14">
        <v>0.38456562666666699</v>
      </c>
    </row>
    <row r="3648" spans="1:24" x14ac:dyDescent="0.25">
      <c r="A3648" s="14" t="s">
        <v>1634</v>
      </c>
      <c r="B3648" s="14">
        <v>74.145586170000001</v>
      </c>
      <c r="C3648" s="14">
        <v>76.225686300000007</v>
      </c>
      <c r="D3648" s="14">
        <v>82.238982039999996</v>
      </c>
      <c r="E3648" s="14">
        <v>12.520434010000001</v>
      </c>
      <c r="F3648" s="14">
        <v>15.316255829999999</v>
      </c>
      <c r="G3648" s="14">
        <v>16.44587224</v>
      </c>
      <c r="H3648" s="14">
        <v>28.285416730000001</v>
      </c>
      <c r="I3648" s="14">
        <v>31.489300549999999</v>
      </c>
      <c r="J3648" s="14">
        <v>31.735678839999999</v>
      </c>
      <c r="K3648" s="14">
        <v>2.3880359102631701</v>
      </c>
      <c r="L3648" s="14">
        <v>5.4185791859342398</v>
      </c>
      <c r="M3648" s="14">
        <v>0</v>
      </c>
      <c r="N3648" s="14">
        <v>0</v>
      </c>
      <c r="O3648" s="14" t="s">
        <v>141</v>
      </c>
      <c r="P3648" s="14">
        <v>77.536751503333306</v>
      </c>
      <c r="Q3648" s="14">
        <v>14.760854026666699</v>
      </c>
      <c r="R3648" s="14">
        <v>1.08006417034647</v>
      </c>
      <c r="S3648" s="14">
        <v>4.4016160766803099</v>
      </c>
      <c r="T3648" s="14">
        <v>8.0417048251031405E-80</v>
      </c>
      <c r="U3648" s="14">
        <v>5.0830776021360898E-78</v>
      </c>
      <c r="V3648" s="14" t="s">
        <v>141</v>
      </c>
      <c r="W3648" s="14">
        <v>30.503465373333299</v>
      </c>
      <c r="X3648" s="14">
        <v>14.760854026666699</v>
      </c>
    </row>
    <row r="3649" spans="1:24" x14ac:dyDescent="0.25">
      <c r="A3649" s="14" t="s">
        <v>1635</v>
      </c>
      <c r="B3649" s="14">
        <v>49.715661519999998</v>
      </c>
      <c r="C3649" s="14">
        <v>59.549492649999998</v>
      </c>
      <c r="D3649" s="14">
        <v>66.369218160000003</v>
      </c>
      <c r="E3649" s="14">
        <v>1.6509481800000001</v>
      </c>
      <c r="F3649" s="14">
        <v>1.53738335</v>
      </c>
      <c r="G3649" s="14">
        <v>1.7009698499999999</v>
      </c>
      <c r="H3649" s="14">
        <v>8.0023955000000004</v>
      </c>
      <c r="I3649" s="14">
        <v>11.009753959999999</v>
      </c>
      <c r="J3649" s="14">
        <v>15.93213422</v>
      </c>
      <c r="K3649" s="14">
        <v>5.1517548611237398</v>
      </c>
      <c r="L3649" s="14">
        <v>4.7877278155718797</v>
      </c>
      <c r="M3649" s="14">
        <v>0</v>
      </c>
      <c r="N3649" s="14">
        <v>0</v>
      </c>
      <c r="O3649" s="14" t="s">
        <v>141</v>
      </c>
      <c r="P3649" s="14">
        <v>58.544790776666702</v>
      </c>
      <c r="Q3649" s="14">
        <v>1.62976712666667</v>
      </c>
      <c r="R3649" s="14">
        <v>2.8729074206138798</v>
      </c>
      <c r="S3649" s="14">
        <v>2.6461135241438098</v>
      </c>
      <c r="T3649" s="14">
        <v>7.3975499368389598E-114</v>
      </c>
      <c r="U3649" s="14">
        <v>6.2908883499022003E-112</v>
      </c>
      <c r="V3649" s="14" t="s">
        <v>141</v>
      </c>
      <c r="W3649" s="14">
        <v>11.648094560000001</v>
      </c>
      <c r="X3649" s="14">
        <v>1.62976712666667</v>
      </c>
    </row>
    <row r="3650" spans="1:24" x14ac:dyDescent="0.25">
      <c r="A3650" s="14" t="s">
        <v>1638</v>
      </c>
      <c r="B3650" s="14">
        <v>111.53940403</v>
      </c>
      <c r="C3650" s="14">
        <v>109.97682831</v>
      </c>
      <c r="D3650" s="14">
        <v>116.81693817999999</v>
      </c>
      <c r="E3650" s="14">
        <v>8.2197123600000008</v>
      </c>
      <c r="F3650" s="14">
        <v>8.0070510299999995</v>
      </c>
      <c r="G3650" s="14">
        <v>8.5295384500000004</v>
      </c>
      <c r="H3650" s="14">
        <v>18.612118769999999</v>
      </c>
      <c r="I3650" s="14">
        <v>19.388615680000001</v>
      </c>
      <c r="J3650" s="14">
        <v>23.59753615</v>
      </c>
      <c r="K3650" s="14">
        <v>3.76088687043248</v>
      </c>
      <c r="L3650" s="14">
        <v>7.1679382723353102</v>
      </c>
      <c r="M3650" s="14">
        <v>0</v>
      </c>
      <c r="N3650" s="14">
        <v>0</v>
      </c>
      <c r="O3650" s="14" t="s">
        <v>141</v>
      </c>
      <c r="P3650" s="14">
        <v>112.777723506667</v>
      </c>
      <c r="Q3650" s="14">
        <v>8.2521006133333294</v>
      </c>
      <c r="R3650" s="14">
        <v>1.34033628519865</v>
      </c>
      <c r="S3650" s="14">
        <v>5.1087305653580204</v>
      </c>
      <c r="T3650" s="14">
        <v>8.8748510600694294E-192</v>
      </c>
      <c r="U3650" s="14">
        <v>1.1320781397407801E-189</v>
      </c>
      <c r="V3650" s="14" t="s">
        <v>141</v>
      </c>
      <c r="W3650" s="14">
        <v>20.532756866666698</v>
      </c>
      <c r="X3650" s="14">
        <v>8.2521006133333294</v>
      </c>
    </row>
    <row r="3651" spans="1:24" x14ac:dyDescent="0.25">
      <c r="A3651" s="14" t="s">
        <v>1670</v>
      </c>
      <c r="B3651" s="14">
        <v>17.12982585</v>
      </c>
      <c r="C3651" s="14">
        <v>18.204974050000001</v>
      </c>
      <c r="D3651" s="14">
        <v>18.252228299999999</v>
      </c>
      <c r="E3651" s="14">
        <v>2.9854102400000002</v>
      </c>
      <c r="F3651" s="14">
        <v>1.94162287</v>
      </c>
      <c r="G3651" s="14">
        <v>2.42541283</v>
      </c>
      <c r="H3651" s="14">
        <v>7.7730274699999997</v>
      </c>
      <c r="I3651" s="14">
        <v>10.845112629999999</v>
      </c>
      <c r="J3651" s="14">
        <v>8.9719076300000005</v>
      </c>
      <c r="K3651" s="14">
        <v>2.8392878115302298</v>
      </c>
      <c r="L3651" s="14">
        <v>2.1113584098485698</v>
      </c>
      <c r="M3651" s="14">
        <v>1.4412412976652499E-75</v>
      </c>
      <c r="N3651" s="14">
        <v>1.26986778789833E-74</v>
      </c>
      <c r="O3651" s="14" t="s">
        <v>141</v>
      </c>
      <c r="P3651" s="14">
        <v>17.8623427333333</v>
      </c>
      <c r="Q3651" s="14">
        <v>2.4508153133333299</v>
      </c>
      <c r="R3651" s="14">
        <v>1.9289289206657301</v>
      </c>
      <c r="S3651" s="14">
        <v>1.3497531696426599</v>
      </c>
      <c r="T3651" s="14">
        <v>9.8002099936970505E-27</v>
      </c>
      <c r="U3651" s="14">
        <v>2.3880258528945299E-25</v>
      </c>
      <c r="V3651" s="14" t="s">
        <v>141</v>
      </c>
      <c r="W3651" s="14">
        <v>9.1966825766666709</v>
      </c>
      <c r="X3651" s="14">
        <v>2.4508153133333299</v>
      </c>
    </row>
    <row r="3652" spans="1:24" x14ac:dyDescent="0.25">
      <c r="A3652" s="14" t="s">
        <v>1677</v>
      </c>
      <c r="B3652" s="14">
        <v>2.50535007</v>
      </c>
      <c r="C3652" s="14">
        <v>2.1698289900000001</v>
      </c>
      <c r="D3652" s="14">
        <v>2.2874484399999999</v>
      </c>
      <c r="E3652" s="14">
        <v>1.06672206</v>
      </c>
      <c r="F3652" s="14">
        <v>1.01802415</v>
      </c>
      <c r="G3652" s="14">
        <v>0.30520392000000002</v>
      </c>
      <c r="H3652" s="14">
        <v>2.4571272300000002</v>
      </c>
      <c r="I3652" s="14">
        <v>1.98780435</v>
      </c>
      <c r="J3652" s="14">
        <v>3.03491336</v>
      </c>
      <c r="K3652" s="14">
        <v>1.5060171021123401</v>
      </c>
      <c r="L3652" s="14">
        <v>0.71725282953012004</v>
      </c>
      <c r="M3652" s="14">
        <v>7.8390011990603494E-12</v>
      </c>
      <c r="N3652" s="14">
        <v>2.2927050543629999E-11</v>
      </c>
      <c r="O3652" s="14" t="s">
        <v>141</v>
      </c>
      <c r="P3652" s="14">
        <v>2.3208758333333299</v>
      </c>
      <c r="Q3652" s="14">
        <v>0.796650043333333</v>
      </c>
      <c r="R3652" s="14">
        <v>1.63999822402054</v>
      </c>
      <c r="S3652" s="14">
        <v>0.80153390765786703</v>
      </c>
      <c r="T3652" s="14">
        <v>9.2853004790527701E-15</v>
      </c>
      <c r="U3652" s="14">
        <v>1.37206027664998E-13</v>
      </c>
      <c r="V3652" s="14" t="s">
        <v>141</v>
      </c>
      <c r="W3652" s="14">
        <v>2.4932816466666701</v>
      </c>
      <c r="X3652" s="14">
        <v>0.796650043333333</v>
      </c>
    </row>
    <row r="3653" spans="1:24" x14ac:dyDescent="0.25">
      <c r="A3653" s="14" t="s">
        <v>1678</v>
      </c>
      <c r="B3653" s="14">
        <v>1.49539219</v>
      </c>
      <c r="C3653" s="14">
        <v>2.1780541100000002</v>
      </c>
      <c r="D3653" s="14">
        <v>1.47678676</v>
      </c>
      <c r="E3653" s="14">
        <v>0.88031327999999998</v>
      </c>
      <c r="F3653" s="14">
        <v>0.48307203999999998</v>
      </c>
      <c r="G3653" s="14">
        <v>0.32183362999999998</v>
      </c>
      <c r="H3653" s="14">
        <v>1.8685162200000001</v>
      </c>
      <c r="I3653" s="14">
        <v>1.93487465</v>
      </c>
      <c r="J3653" s="14">
        <v>1.8561607899999999</v>
      </c>
      <c r="K3653" s="14">
        <v>1.5755880759512699</v>
      </c>
      <c r="L3653" s="14">
        <v>-0.290756499699653</v>
      </c>
      <c r="M3653" s="14">
        <v>1.12302367276257E-6</v>
      </c>
      <c r="N3653" s="14">
        <v>2.4742219265369402E-6</v>
      </c>
      <c r="O3653" s="14" t="s">
        <v>141</v>
      </c>
      <c r="P3653" s="14">
        <v>1.71674435333333</v>
      </c>
      <c r="Q3653" s="14">
        <v>0.56173965000000003</v>
      </c>
      <c r="R3653" s="14">
        <v>1.72882155221955</v>
      </c>
      <c r="S3653" s="14">
        <v>-0.19226862081053001</v>
      </c>
      <c r="T3653" s="14">
        <v>3.3063175164278403E-8</v>
      </c>
      <c r="U3653" s="14">
        <v>2.9134945239433798E-7</v>
      </c>
      <c r="V3653" s="14" t="s">
        <v>141</v>
      </c>
      <c r="W3653" s="14">
        <v>1.88651722</v>
      </c>
      <c r="X3653" s="14">
        <v>0.56173965000000003</v>
      </c>
    </row>
    <row r="3654" spans="1:24" x14ac:dyDescent="0.25">
      <c r="A3654" s="14" t="s">
        <v>1711</v>
      </c>
      <c r="B3654" s="14">
        <v>5.1510069700000001</v>
      </c>
      <c r="C3654" s="14">
        <v>0</v>
      </c>
      <c r="D3654" s="14">
        <v>0</v>
      </c>
      <c r="E3654" s="14">
        <v>0</v>
      </c>
      <c r="F3654" s="14">
        <v>0</v>
      </c>
      <c r="G3654" s="14">
        <v>0</v>
      </c>
      <c r="H3654" s="14">
        <v>0</v>
      </c>
      <c r="I3654" s="14">
        <v>8.0106280000000002E-2</v>
      </c>
      <c r="J3654" s="14">
        <v>5.76620651</v>
      </c>
      <c r="K3654" s="14">
        <v>7.0584778140292901</v>
      </c>
      <c r="L3654" s="14">
        <v>-1.01084441810278</v>
      </c>
      <c r="M3654" s="14">
        <v>4.5400422998329805E-16</v>
      </c>
      <c r="N3654" s="14">
        <v>1.54672731013252E-15</v>
      </c>
      <c r="O3654" s="14" t="s">
        <v>141</v>
      </c>
      <c r="P3654" s="14">
        <v>1.71700232333333</v>
      </c>
      <c r="Q3654" s="14">
        <v>0</v>
      </c>
      <c r="R3654" s="14">
        <v>7.4250474542126099</v>
      </c>
      <c r="S3654" s="14">
        <v>-0.77918182305577999</v>
      </c>
      <c r="T3654" s="14">
        <v>1.8780548639565901E-18</v>
      </c>
      <c r="U3654" s="14">
        <v>3.4047784027637597E-17</v>
      </c>
      <c r="V3654" s="14" t="s">
        <v>141</v>
      </c>
      <c r="W3654" s="14">
        <v>1.94877093</v>
      </c>
      <c r="X3654" s="14">
        <v>0</v>
      </c>
    </row>
    <row r="3655" spans="1:24" x14ac:dyDescent="0.25">
      <c r="A3655" s="14" t="s">
        <v>1723</v>
      </c>
      <c r="B3655" s="14">
        <v>48.989048009999998</v>
      </c>
      <c r="C3655" s="14">
        <v>50.863503729999998</v>
      </c>
      <c r="D3655" s="14">
        <v>51.802304190000001</v>
      </c>
      <c r="E3655" s="14">
        <v>0.1961841</v>
      </c>
      <c r="F3655" s="14">
        <v>0</v>
      </c>
      <c r="G3655" s="14">
        <v>7.1722919999999996E-2</v>
      </c>
      <c r="H3655" s="14">
        <v>2.16534337</v>
      </c>
      <c r="I3655" s="14">
        <v>2.29075338</v>
      </c>
      <c r="J3655" s="14">
        <v>4.3362841999999997</v>
      </c>
      <c r="K3655" s="14">
        <v>9.0184796432484404</v>
      </c>
      <c r="L3655" s="14">
        <v>5.15017498802532</v>
      </c>
      <c r="M3655" s="14">
        <v>0</v>
      </c>
      <c r="N3655" s="14">
        <v>0</v>
      </c>
      <c r="O3655" s="14" t="s">
        <v>141</v>
      </c>
      <c r="P3655" s="14">
        <v>50.551618643333299</v>
      </c>
      <c r="Q3655" s="14">
        <v>8.9302339999999994E-2</v>
      </c>
      <c r="R3655" s="14">
        <v>4.95686926368945</v>
      </c>
      <c r="S3655" s="14">
        <v>1.18243856308205</v>
      </c>
      <c r="T3655" s="14">
        <v>3.5423298771038102E-69</v>
      </c>
      <c r="U3655" s="14">
        <v>1.94323407118324E-67</v>
      </c>
      <c r="V3655" s="14" t="s">
        <v>141</v>
      </c>
      <c r="W3655" s="14">
        <v>2.93079365</v>
      </c>
      <c r="X3655" s="14">
        <v>8.9302339999999994E-2</v>
      </c>
    </row>
    <row r="3656" spans="1:24" x14ac:dyDescent="0.25">
      <c r="A3656" s="14" t="s">
        <v>1755</v>
      </c>
      <c r="B3656" s="14">
        <v>234.45903829</v>
      </c>
      <c r="C3656" s="14">
        <v>238.30128117000001</v>
      </c>
      <c r="D3656" s="14">
        <v>251.60718254</v>
      </c>
      <c r="E3656" s="14">
        <v>22.149817909999999</v>
      </c>
      <c r="F3656" s="14">
        <v>23.710503429999999</v>
      </c>
      <c r="G3656" s="14">
        <v>21.86392309</v>
      </c>
      <c r="H3656" s="14">
        <v>78.591521819999997</v>
      </c>
      <c r="I3656" s="14">
        <v>94.219304620000003</v>
      </c>
      <c r="J3656" s="14">
        <v>117.82980872</v>
      </c>
      <c r="K3656" s="14">
        <v>3.4086442265217798</v>
      </c>
      <c r="L3656" s="14">
        <v>7.5553948200827703</v>
      </c>
      <c r="M3656" s="14">
        <v>0</v>
      </c>
      <c r="N3656" s="14">
        <v>0</v>
      </c>
      <c r="O3656" s="14" t="s">
        <v>141</v>
      </c>
      <c r="P3656" s="14">
        <v>241.45583400000001</v>
      </c>
      <c r="Q3656" s="14">
        <v>22.574748143333299</v>
      </c>
      <c r="R3656" s="14">
        <v>2.1325177282527701</v>
      </c>
      <c r="S3656" s="14">
        <v>6.4232812738049603</v>
      </c>
      <c r="T3656" s="14">
        <v>0</v>
      </c>
      <c r="U3656" s="14">
        <v>0</v>
      </c>
      <c r="V3656" s="14" t="s">
        <v>141</v>
      </c>
      <c r="W3656" s="14">
        <v>96.880211720000005</v>
      </c>
      <c r="X3656" s="14">
        <v>22.574748143333299</v>
      </c>
    </row>
    <row r="3657" spans="1:24" x14ac:dyDescent="0.25">
      <c r="A3657" s="14" t="s">
        <v>1756</v>
      </c>
      <c r="B3657" s="14">
        <v>3.6929924600000001</v>
      </c>
      <c r="C3657" s="14">
        <v>3.5631773500000001</v>
      </c>
      <c r="D3657" s="14">
        <v>3.4350073700000001</v>
      </c>
      <c r="E3657" s="14">
        <v>0.2527913</v>
      </c>
      <c r="F3657" s="14">
        <v>0.30055839000000001</v>
      </c>
      <c r="G3657" s="14">
        <v>0.43898521000000001</v>
      </c>
      <c r="H3657" s="14">
        <v>1.35214192</v>
      </c>
      <c r="I3657" s="14">
        <v>1.0417870899999999</v>
      </c>
      <c r="J3657" s="14">
        <v>0.99251303999999996</v>
      </c>
      <c r="K3657" s="14">
        <v>3.4185741711694</v>
      </c>
      <c r="L3657" s="14">
        <v>2.1198362429921902</v>
      </c>
      <c r="M3657" s="14">
        <v>1.87247731536788E-94</v>
      </c>
      <c r="N3657" s="14">
        <v>1.92765959386713E-93</v>
      </c>
      <c r="O3657" s="14" t="s">
        <v>141</v>
      </c>
      <c r="P3657" s="14">
        <v>3.5637257266666702</v>
      </c>
      <c r="Q3657" s="14">
        <v>0.33077830000000003</v>
      </c>
      <c r="R3657" s="14">
        <v>1.77796588858062</v>
      </c>
      <c r="S3657" s="14">
        <v>0.76648081460526696</v>
      </c>
      <c r="T3657" s="14">
        <v>7.1685325261304999E-16</v>
      </c>
      <c r="U3657" s="14">
        <v>1.13110041908207E-14</v>
      </c>
      <c r="V3657" s="14" t="s">
        <v>141</v>
      </c>
      <c r="W3657" s="14">
        <v>1.12881401666667</v>
      </c>
      <c r="X3657" s="14">
        <v>0.33077830000000003</v>
      </c>
    </row>
    <row r="3658" spans="1:24" x14ac:dyDescent="0.25">
      <c r="A3658" s="14" t="s">
        <v>1768</v>
      </c>
      <c r="B3658" s="14">
        <v>12.43604852</v>
      </c>
      <c r="C3658" s="14">
        <v>10.28386562</v>
      </c>
      <c r="D3658" s="14">
        <v>9.7307985699999993</v>
      </c>
      <c r="E3658" s="14">
        <v>6.08697964</v>
      </c>
      <c r="F3658" s="14">
        <v>5.4108718500000004</v>
      </c>
      <c r="G3658" s="14">
        <v>4.1083166100000001</v>
      </c>
      <c r="H3658" s="14">
        <v>10.29855987</v>
      </c>
      <c r="I3658" s="14">
        <v>10.783258999999999</v>
      </c>
      <c r="J3658" s="14">
        <v>12.111605129999999</v>
      </c>
      <c r="K3658" s="14">
        <v>1.0339676465051799</v>
      </c>
      <c r="L3658" s="14">
        <v>3.7460327950013301</v>
      </c>
      <c r="M3658" s="14">
        <v>9.0814051245870198E-46</v>
      </c>
      <c r="N3658" s="14">
        <v>5.6646208004123601E-45</v>
      </c>
      <c r="O3658" s="14" t="s">
        <v>141</v>
      </c>
      <c r="P3658" s="14">
        <v>10.8169042366667</v>
      </c>
      <c r="Q3658" s="14">
        <v>5.2020560333333297</v>
      </c>
      <c r="R3658" s="14">
        <v>1.10559738013598</v>
      </c>
      <c r="S3658" s="14">
        <v>3.7748319541658302</v>
      </c>
      <c r="T3658" s="14">
        <v>5.6250782576464303E-54</v>
      </c>
      <c r="U3658" s="14">
        <v>2.47632083379757E-52</v>
      </c>
      <c r="V3658" s="14" t="s">
        <v>141</v>
      </c>
      <c r="W3658" s="14">
        <v>11.064474666666699</v>
      </c>
      <c r="X3658" s="14">
        <v>5.2020560333333297</v>
      </c>
    </row>
    <row r="3659" spans="1:24" x14ac:dyDescent="0.25">
      <c r="A3659" s="14" t="s">
        <v>1774</v>
      </c>
      <c r="B3659" s="14">
        <v>4.3818789999999996</v>
      </c>
      <c r="C3659" s="14">
        <v>3.6778003799999999</v>
      </c>
      <c r="D3659" s="14">
        <v>3.7953078800000002</v>
      </c>
      <c r="E3659" s="14">
        <v>0.21143782999999999</v>
      </c>
      <c r="F3659" s="14">
        <v>0.15470205000000001</v>
      </c>
      <c r="G3659" s="14">
        <v>0.27054835999999999</v>
      </c>
      <c r="H3659" s="14">
        <v>1.0770938800000001</v>
      </c>
      <c r="I3659" s="14">
        <v>0.90040933999999995</v>
      </c>
      <c r="J3659" s="14">
        <v>1.2605988100000001</v>
      </c>
      <c r="K3659" s="14">
        <v>4.1753904112973803</v>
      </c>
      <c r="L3659" s="14">
        <v>1.4952301682024001</v>
      </c>
      <c r="M3659" s="14">
        <v>5.5829141512816997E-74</v>
      </c>
      <c r="N3659" s="14">
        <v>4.8368216828958502E-73</v>
      </c>
      <c r="O3659" s="14" t="s">
        <v>141</v>
      </c>
      <c r="P3659" s="14">
        <v>3.9516624199999999</v>
      </c>
      <c r="Q3659" s="14">
        <v>0.21222941333333301</v>
      </c>
      <c r="R3659" s="14">
        <v>2.3393349047190499</v>
      </c>
      <c r="S3659" s="14">
        <v>-6.8775922585418994E-2</v>
      </c>
      <c r="T3659" s="14">
        <v>4.4564073563751998E-13</v>
      </c>
      <c r="U3659" s="14">
        <v>5.9573501118210102E-12</v>
      </c>
      <c r="V3659" s="14" t="s">
        <v>141</v>
      </c>
      <c r="W3659" s="14">
        <v>1.07936734333333</v>
      </c>
      <c r="X3659" s="14">
        <v>0.21222941333333301</v>
      </c>
    </row>
    <row r="3660" spans="1:24" x14ac:dyDescent="0.25">
      <c r="A3660" s="14" t="s">
        <v>1776</v>
      </c>
      <c r="B3660" s="14">
        <v>10.7723665</v>
      </c>
      <c r="C3660" s="14">
        <v>11.512724649999999</v>
      </c>
      <c r="D3660" s="14">
        <v>11.278773599999999</v>
      </c>
      <c r="E3660" s="14">
        <v>0.60092427000000004</v>
      </c>
      <c r="F3660" s="14">
        <v>0.93107938000000001</v>
      </c>
      <c r="G3660" s="14">
        <v>1.5507658900000001</v>
      </c>
      <c r="H3660" s="14">
        <v>2.8451081299999998</v>
      </c>
      <c r="I3660" s="14">
        <v>3.1757344199999999</v>
      </c>
      <c r="J3660" s="14">
        <v>4.0402079000000004</v>
      </c>
      <c r="K3660" s="14">
        <v>3.44865293900253</v>
      </c>
      <c r="L3660" s="14">
        <v>3.0042138118544002</v>
      </c>
      <c r="M3660" s="14">
        <v>1.1789991804955201E-174</v>
      </c>
      <c r="N3660" s="14">
        <v>1.9076995661802301E-173</v>
      </c>
      <c r="O3660" s="14" t="s">
        <v>141</v>
      </c>
      <c r="P3660" s="14">
        <v>11.187954916666699</v>
      </c>
      <c r="Q3660" s="14">
        <v>1.02758984666667</v>
      </c>
      <c r="R3660" s="14">
        <v>1.7508306981041799</v>
      </c>
      <c r="S3660" s="14">
        <v>1.57047237709388</v>
      </c>
      <c r="T3660" s="14">
        <v>2.6159451989719401E-26</v>
      </c>
      <c r="U3660" s="14">
        <v>6.2874732790273403E-25</v>
      </c>
      <c r="V3660" s="14" t="s">
        <v>141</v>
      </c>
      <c r="W3660" s="14">
        <v>3.35368348333333</v>
      </c>
      <c r="X3660" s="14">
        <v>1.02758984666667</v>
      </c>
    </row>
    <row r="3661" spans="1:24" x14ac:dyDescent="0.25">
      <c r="A3661" s="14" t="s">
        <v>1780</v>
      </c>
      <c r="B3661" s="14">
        <v>0.20644351999999999</v>
      </c>
      <c r="C3661" s="14">
        <v>0.35232026</v>
      </c>
      <c r="D3661" s="14">
        <v>0.24464997999999999</v>
      </c>
      <c r="E3661" s="14">
        <v>9.4523309999999999E-2</v>
      </c>
      <c r="F3661" s="14">
        <v>7.409955E-2</v>
      </c>
      <c r="G3661" s="14">
        <v>4.4430129999999998E-2</v>
      </c>
      <c r="H3661" s="14">
        <v>0.37145441000000001</v>
      </c>
      <c r="I3661" s="14">
        <v>0.22259619999999999</v>
      </c>
      <c r="J3661" s="14">
        <v>0.24741257999999999</v>
      </c>
      <c r="K3661" s="14">
        <v>1.88315193664808</v>
      </c>
      <c r="L3661" s="14">
        <v>-0.55577533113833899</v>
      </c>
      <c r="M3661" s="14">
        <v>6.2082276568773797E-7</v>
      </c>
      <c r="N3661" s="14">
        <v>1.39001706272245E-6</v>
      </c>
      <c r="O3661" s="14" t="s">
        <v>141</v>
      </c>
      <c r="P3661" s="14">
        <v>0.26780458666666701</v>
      </c>
      <c r="Q3661" s="14">
        <v>7.10176633333333E-2</v>
      </c>
      <c r="R3661" s="14">
        <v>1.9340076945120599</v>
      </c>
      <c r="S3661" s="14">
        <v>-0.51669240722090004</v>
      </c>
      <c r="T3661" s="14">
        <v>1.4529077696111699E-7</v>
      </c>
      <c r="U3661" s="14">
        <v>1.18647597460534E-6</v>
      </c>
      <c r="V3661" s="14" t="s">
        <v>141</v>
      </c>
      <c r="W3661" s="14">
        <v>0.28048772999999999</v>
      </c>
      <c r="X3661" s="14">
        <v>7.10176633333333E-2</v>
      </c>
    </row>
    <row r="3662" spans="1:24" x14ac:dyDescent="0.25">
      <c r="A3662" s="14" t="s">
        <v>1787</v>
      </c>
      <c r="B3662" s="14">
        <v>15.615556610000001</v>
      </c>
      <c r="C3662" s="14">
        <v>16.137805029999999</v>
      </c>
      <c r="D3662" s="14">
        <v>18.6183631</v>
      </c>
      <c r="E3662" s="14">
        <v>2.3666653499999999</v>
      </c>
      <c r="F3662" s="14">
        <v>2.5974159000000001</v>
      </c>
      <c r="G3662" s="14">
        <v>2.45907162</v>
      </c>
      <c r="H3662" s="14">
        <v>10.787058529999999</v>
      </c>
      <c r="I3662" s="14">
        <v>12.063351150000001</v>
      </c>
      <c r="J3662" s="14">
        <v>12.93277745</v>
      </c>
      <c r="K3662" s="14">
        <v>2.74818268844388</v>
      </c>
      <c r="L3662" s="14">
        <v>2.84668718741572</v>
      </c>
      <c r="M3662" s="14">
        <v>4.56386779771515E-120</v>
      </c>
      <c r="N3662" s="14">
        <v>5.5674582332777297E-119</v>
      </c>
      <c r="O3662" s="14" t="s">
        <v>141</v>
      </c>
      <c r="P3662" s="14">
        <v>16.790574913333302</v>
      </c>
      <c r="Q3662" s="14">
        <v>2.4743842900000002</v>
      </c>
      <c r="R3662" s="14">
        <v>2.29536614185001</v>
      </c>
      <c r="S3662" s="14">
        <v>2.4477699649471001</v>
      </c>
      <c r="T3662" s="14">
        <v>1.69687542500724E-73</v>
      </c>
      <c r="U3662" s="14">
        <v>9.7905550748033806E-72</v>
      </c>
      <c r="V3662" s="14" t="s">
        <v>141</v>
      </c>
      <c r="W3662" s="14">
        <v>11.927729043333301</v>
      </c>
      <c r="X3662" s="14">
        <v>2.4743842900000002</v>
      </c>
    </row>
    <row r="3663" spans="1:24" x14ac:dyDescent="0.25">
      <c r="A3663" s="14" t="s">
        <v>1795</v>
      </c>
      <c r="B3663" s="14">
        <v>23.111974050000001</v>
      </c>
      <c r="C3663" s="14">
        <v>23.563502719999999</v>
      </c>
      <c r="D3663" s="14">
        <v>24.37958952</v>
      </c>
      <c r="E3663" s="14">
        <v>2.4084811899999998</v>
      </c>
      <c r="F3663" s="14">
        <v>2.51031212</v>
      </c>
      <c r="G3663" s="14">
        <v>2.2926652199999999</v>
      </c>
      <c r="H3663" s="14">
        <v>5.2008807299999997</v>
      </c>
      <c r="I3663" s="14">
        <v>5.13138746</v>
      </c>
      <c r="J3663" s="14">
        <v>6.8724417899999999</v>
      </c>
      <c r="K3663" s="14">
        <v>3.28866164596724</v>
      </c>
      <c r="L3663" s="14">
        <v>5.3034505710293596</v>
      </c>
      <c r="M3663" s="14">
        <v>0</v>
      </c>
      <c r="N3663" s="14">
        <v>0</v>
      </c>
      <c r="O3663" s="14" t="s">
        <v>141</v>
      </c>
      <c r="P3663" s="14">
        <v>23.6850220966667</v>
      </c>
      <c r="Q3663" s="14">
        <v>2.4038195099999999</v>
      </c>
      <c r="R3663" s="14">
        <v>1.2779522328090001</v>
      </c>
      <c r="S3663" s="14">
        <v>3.6403013847253902</v>
      </c>
      <c r="T3663" s="14">
        <v>2.72036136286933E-63</v>
      </c>
      <c r="U3663" s="14">
        <v>1.38138253857933E-61</v>
      </c>
      <c r="V3663" s="14" t="s">
        <v>141</v>
      </c>
      <c r="W3663" s="14">
        <v>5.7349033266666698</v>
      </c>
      <c r="X3663" s="14">
        <v>2.4038195099999999</v>
      </c>
    </row>
    <row r="3664" spans="1:24" x14ac:dyDescent="0.25">
      <c r="A3664" s="14" t="s">
        <v>1799</v>
      </c>
      <c r="B3664" s="14">
        <v>211.62581555</v>
      </c>
      <c r="C3664" s="14">
        <v>216.26128009999999</v>
      </c>
      <c r="D3664" s="14">
        <v>222.43156184</v>
      </c>
      <c r="E3664" s="14">
        <v>35.308068919999997</v>
      </c>
      <c r="F3664" s="14">
        <v>38.458525590000001</v>
      </c>
      <c r="G3664" s="14">
        <v>36.438302479999997</v>
      </c>
      <c r="H3664" s="14">
        <v>78.905267260000002</v>
      </c>
      <c r="I3664" s="14">
        <v>80.505409569999998</v>
      </c>
      <c r="J3664" s="14">
        <v>101.43539152</v>
      </c>
      <c r="K3664" s="14">
        <v>2.5517729173853301</v>
      </c>
      <c r="L3664" s="14">
        <v>7.0311334004794697</v>
      </c>
      <c r="M3664" s="14">
        <v>0</v>
      </c>
      <c r="N3664" s="14">
        <v>0</v>
      </c>
      <c r="O3664" s="14" t="s">
        <v>141</v>
      </c>
      <c r="P3664" s="14">
        <v>216.77288583000001</v>
      </c>
      <c r="Q3664" s="14">
        <v>36.734965663333298</v>
      </c>
      <c r="R3664" s="14">
        <v>1.2690272374031599</v>
      </c>
      <c r="S3664" s="14">
        <v>6.0050562166446699</v>
      </c>
      <c r="T3664" s="14">
        <v>7.7732383706173398E-302</v>
      </c>
      <c r="U3664" s="14">
        <v>1.45662232298958E-299</v>
      </c>
      <c r="V3664" s="14" t="s">
        <v>141</v>
      </c>
      <c r="W3664" s="14">
        <v>86.948689450000003</v>
      </c>
      <c r="X3664" s="14">
        <v>36.734965663333298</v>
      </c>
    </row>
    <row r="3665" spans="1:24" x14ac:dyDescent="0.25">
      <c r="A3665" s="14" t="s">
        <v>1803</v>
      </c>
      <c r="B3665" s="14">
        <v>11.664059050000001</v>
      </c>
      <c r="C3665" s="14">
        <v>10.435394410000001</v>
      </c>
      <c r="D3665" s="14">
        <v>8.3278799600000006</v>
      </c>
      <c r="E3665" s="14">
        <v>0.61859852000000004</v>
      </c>
      <c r="F3665" s="14">
        <v>0.93350407000000002</v>
      </c>
      <c r="G3665" s="14">
        <v>0.93288260000000001</v>
      </c>
      <c r="H3665" s="14">
        <v>9.6900241099999995</v>
      </c>
      <c r="I3665" s="14">
        <v>8.2215830899999993</v>
      </c>
      <c r="J3665" s="14">
        <v>11.26670571</v>
      </c>
      <c r="K3665" s="14">
        <v>3.59987666352019</v>
      </c>
      <c r="L3665" s="14">
        <v>1.74933080954686</v>
      </c>
      <c r="M3665" s="14">
        <v>1.6216798191224401E-76</v>
      </c>
      <c r="N3665" s="14">
        <v>1.4428707237760301E-75</v>
      </c>
      <c r="O3665" s="14" t="s">
        <v>141</v>
      </c>
      <c r="P3665" s="14">
        <v>10.142444473333301</v>
      </c>
      <c r="Q3665" s="14">
        <v>0.82832839666666702</v>
      </c>
      <c r="R3665" s="14">
        <v>3.5665408001614498</v>
      </c>
      <c r="S3665" s="14">
        <v>1.71278393846934</v>
      </c>
      <c r="T3665" s="14">
        <v>1.5750373167638601E-75</v>
      </c>
      <c r="U3665" s="14">
        <v>9.3160377604678007E-74</v>
      </c>
      <c r="V3665" s="14" t="s">
        <v>141</v>
      </c>
      <c r="W3665" s="14">
        <v>9.7261043033333294</v>
      </c>
      <c r="X3665" s="14">
        <v>0.82832839666666702</v>
      </c>
    </row>
    <row r="3666" spans="1:24" x14ac:dyDescent="0.25">
      <c r="A3666" s="14" t="s">
        <v>1807</v>
      </c>
      <c r="B3666" s="14">
        <v>2.9597381700000001</v>
      </c>
      <c r="C3666" s="14">
        <v>4.37026775</v>
      </c>
      <c r="D3666" s="14">
        <v>4.1452229200000001</v>
      </c>
      <c r="E3666" s="14">
        <v>1.4783577000000001</v>
      </c>
      <c r="F3666" s="14">
        <v>0.92714171000000001</v>
      </c>
      <c r="G3666" s="14">
        <v>0.98443227</v>
      </c>
      <c r="H3666" s="14">
        <v>2.4744585699999999</v>
      </c>
      <c r="I3666" s="14">
        <v>2.4805226899999999</v>
      </c>
      <c r="J3666" s="14">
        <v>4.3302297799999998</v>
      </c>
      <c r="K3666" s="14">
        <v>1.7377936608378799</v>
      </c>
      <c r="L3666" s="14">
        <v>1.17708388475502</v>
      </c>
      <c r="M3666" s="14">
        <v>7.7507755767661E-20</v>
      </c>
      <c r="N3666" s="14">
        <v>2.9525665828314502E-19</v>
      </c>
      <c r="O3666" s="14" t="s">
        <v>141</v>
      </c>
      <c r="P3666" s="14">
        <v>3.8250762800000002</v>
      </c>
      <c r="Q3666" s="14">
        <v>1.1299772266666701</v>
      </c>
      <c r="R3666" s="14">
        <v>1.46382721697806</v>
      </c>
      <c r="S3666" s="14">
        <v>0.96683060676807697</v>
      </c>
      <c r="T3666" s="14">
        <v>9.63327016726515E-14</v>
      </c>
      <c r="U3666" s="14">
        <v>1.3376032510940299E-12</v>
      </c>
      <c r="V3666" s="14" t="s">
        <v>141</v>
      </c>
      <c r="W3666" s="14">
        <v>3.0950703466666698</v>
      </c>
      <c r="X3666" s="14">
        <v>1.1299772266666701</v>
      </c>
    </row>
    <row r="3667" spans="1:24" x14ac:dyDescent="0.25">
      <c r="A3667" s="14" t="s">
        <v>1810</v>
      </c>
      <c r="B3667" s="14">
        <v>18.989360520000002</v>
      </c>
      <c r="C3667" s="14">
        <v>18.651766169999998</v>
      </c>
      <c r="D3667" s="14">
        <v>19.90595244</v>
      </c>
      <c r="E3667" s="14">
        <v>2.21436601</v>
      </c>
      <c r="F3667" s="14">
        <v>3.18448821</v>
      </c>
      <c r="G3667" s="14">
        <v>2.6798890100000001</v>
      </c>
      <c r="H3667" s="14">
        <v>7.11825201</v>
      </c>
      <c r="I3667" s="14">
        <v>7.7411123499999999</v>
      </c>
      <c r="J3667" s="14">
        <v>7.6614476600000003</v>
      </c>
      <c r="K3667" s="14">
        <v>2.8262502378565801</v>
      </c>
      <c r="L3667" s="14">
        <v>3.7246767857455301</v>
      </c>
      <c r="M3667" s="14">
        <v>3.5635363835601102E-226</v>
      </c>
      <c r="N3667" s="14">
        <v>7.0631368228978801E-225</v>
      </c>
      <c r="O3667" s="14" t="s">
        <v>141</v>
      </c>
      <c r="P3667" s="14">
        <v>19.18235971</v>
      </c>
      <c r="Q3667" s="14">
        <v>2.6929144100000002</v>
      </c>
      <c r="R3667" s="14">
        <v>1.5107320787134699</v>
      </c>
      <c r="S3667" s="14">
        <v>2.6468199841759801</v>
      </c>
      <c r="T3667" s="14">
        <v>3.7769533839189401E-43</v>
      </c>
      <c r="U3667" s="14">
        <v>1.3555421678725999E-41</v>
      </c>
      <c r="V3667" s="14" t="s">
        <v>141</v>
      </c>
      <c r="W3667" s="14">
        <v>7.5069373400000003</v>
      </c>
      <c r="X3667" s="14">
        <v>2.6929144100000002</v>
      </c>
    </row>
    <row r="3668" spans="1:24" x14ac:dyDescent="0.25">
      <c r="A3668" s="14" t="s">
        <v>1814</v>
      </c>
      <c r="B3668" s="14">
        <v>102.53196817</v>
      </c>
      <c r="C3668" s="14">
        <v>102.09939899</v>
      </c>
      <c r="D3668" s="14">
        <v>101.87706347</v>
      </c>
      <c r="E3668" s="14">
        <v>10.210579729999999</v>
      </c>
      <c r="F3668" s="14">
        <v>11.95820236</v>
      </c>
      <c r="G3668" s="14">
        <v>13.60373392</v>
      </c>
      <c r="H3668" s="14">
        <v>45.8003535</v>
      </c>
      <c r="I3668" s="14">
        <v>52.189478260000001</v>
      </c>
      <c r="J3668" s="14">
        <v>50.462431199999997</v>
      </c>
      <c r="K3668" s="14">
        <v>3.09369910393856</v>
      </c>
      <c r="L3668" s="14">
        <v>5.2547143457228698</v>
      </c>
      <c r="M3668" s="14">
        <v>0</v>
      </c>
      <c r="N3668" s="14">
        <v>0</v>
      </c>
      <c r="O3668" s="14" t="s">
        <v>141</v>
      </c>
      <c r="P3668" s="14">
        <v>102.16947687666701</v>
      </c>
      <c r="Q3668" s="14">
        <v>11.9241720033333</v>
      </c>
      <c r="R3668" s="14">
        <v>2.0858359535375</v>
      </c>
      <c r="S3668" s="14">
        <v>4.3761934965306901</v>
      </c>
      <c r="T3668" s="14">
        <v>3.09362693112426E-233</v>
      </c>
      <c r="U3668" s="14">
        <v>4.7127734004716701E-231</v>
      </c>
      <c r="V3668" s="14" t="s">
        <v>141</v>
      </c>
      <c r="W3668" s="14">
        <v>49.484087653333297</v>
      </c>
      <c r="X3668" s="14">
        <v>11.9241720033333</v>
      </c>
    </row>
    <row r="3669" spans="1:24" x14ac:dyDescent="0.25">
      <c r="A3669" s="14" t="s">
        <v>1820</v>
      </c>
      <c r="B3669" s="14">
        <v>359.32560976000002</v>
      </c>
      <c r="C3669" s="14">
        <v>363.61657031999999</v>
      </c>
      <c r="D3669" s="14">
        <v>368.01943934000002</v>
      </c>
      <c r="E3669" s="14">
        <v>9.7768314600000004</v>
      </c>
      <c r="F3669" s="14">
        <v>9.5220535799999997</v>
      </c>
      <c r="G3669" s="14">
        <v>9.0186248800000008</v>
      </c>
      <c r="H3669" s="14">
        <v>27.903739359999999</v>
      </c>
      <c r="I3669" s="14">
        <v>30.632322460000001</v>
      </c>
      <c r="J3669" s="14">
        <v>31.917672939999999</v>
      </c>
      <c r="K3669" s="14">
        <v>5.2543214573459203</v>
      </c>
      <c r="L3669" s="14">
        <v>7.0417846867598097</v>
      </c>
      <c r="M3669" s="14">
        <v>0</v>
      </c>
      <c r="N3669" s="14">
        <v>0</v>
      </c>
      <c r="O3669" s="14" t="s">
        <v>141</v>
      </c>
      <c r="P3669" s="14">
        <v>363.65387313999997</v>
      </c>
      <c r="Q3669" s="14">
        <v>9.4391699733333301</v>
      </c>
      <c r="R3669" s="14">
        <v>1.6993343774777101</v>
      </c>
      <c r="S3669" s="14">
        <v>3.8273607171582702</v>
      </c>
      <c r="T3669" s="14">
        <v>4.1022938029171103E-117</v>
      </c>
      <c r="U3669" s="14">
        <v>3.6194196365320698E-115</v>
      </c>
      <c r="V3669" s="14" t="s">
        <v>141</v>
      </c>
      <c r="W3669" s="14">
        <v>30.15124492</v>
      </c>
      <c r="X3669" s="14">
        <v>9.4391699733333301</v>
      </c>
    </row>
    <row r="3670" spans="1:24" x14ac:dyDescent="0.25">
      <c r="A3670" s="14" t="s">
        <v>1829</v>
      </c>
      <c r="B3670" s="14">
        <v>1.2320246100000001</v>
      </c>
      <c r="C3670" s="14">
        <v>1.25304606</v>
      </c>
      <c r="D3670" s="14">
        <v>0.97864675000000001</v>
      </c>
      <c r="E3670" s="14">
        <v>0.39417012000000001</v>
      </c>
      <c r="F3670" s="14">
        <v>0.51912219000000004</v>
      </c>
      <c r="G3670" s="14">
        <v>0.31703014000000002</v>
      </c>
      <c r="H3670" s="14">
        <v>1.3118657199999999</v>
      </c>
      <c r="I3670" s="14">
        <v>1.38617886</v>
      </c>
      <c r="J3670" s="14">
        <v>1.5819877899999999</v>
      </c>
      <c r="K3670" s="14">
        <v>1.4812005532708099</v>
      </c>
      <c r="L3670" s="14">
        <v>0.55389500688181004</v>
      </c>
      <c r="M3670" s="14">
        <v>3.5807508043250102E-10</v>
      </c>
      <c r="N3670" s="14">
        <v>9.7336847057863096E-10</v>
      </c>
      <c r="O3670" s="14" t="s">
        <v>141</v>
      </c>
      <c r="P3670" s="14">
        <v>1.15457247333333</v>
      </c>
      <c r="Q3670" s="14">
        <v>0.41010748333333302</v>
      </c>
      <c r="R3670" s="14">
        <v>1.8179649247299099</v>
      </c>
      <c r="S3670" s="14">
        <v>0.78449109733668698</v>
      </c>
      <c r="T3670" s="14">
        <v>8.7980889409921605E-17</v>
      </c>
      <c r="U3670" s="14">
        <v>1.48209652605815E-15</v>
      </c>
      <c r="V3670" s="14" t="s">
        <v>141</v>
      </c>
      <c r="W3670" s="14">
        <v>1.42667745666667</v>
      </c>
      <c r="X3670" s="14">
        <v>0.41010748333333302</v>
      </c>
    </row>
    <row r="3671" spans="1:24" x14ac:dyDescent="0.25">
      <c r="A3671" s="14" t="s">
        <v>1837</v>
      </c>
      <c r="B3671" s="14">
        <v>67.389801230000003</v>
      </c>
      <c r="C3671" s="14">
        <v>69.637195140000003</v>
      </c>
      <c r="D3671" s="14">
        <v>71.969368739999993</v>
      </c>
      <c r="E3671" s="14">
        <v>16.776416059999999</v>
      </c>
      <c r="F3671" s="14">
        <v>18.092124630000001</v>
      </c>
      <c r="G3671" s="14">
        <v>18.54745634</v>
      </c>
      <c r="H3671" s="14">
        <v>36.218271080000001</v>
      </c>
      <c r="I3671" s="14">
        <v>41.538184809999997</v>
      </c>
      <c r="J3671" s="14">
        <v>47.160263610000001</v>
      </c>
      <c r="K3671" s="14">
        <v>1.9598554708017799</v>
      </c>
      <c r="L3671" s="14">
        <v>6.4810268409755603</v>
      </c>
      <c r="M3671" s="14">
        <v>0</v>
      </c>
      <c r="N3671" s="14">
        <v>0</v>
      </c>
      <c r="O3671" s="14" t="s">
        <v>141</v>
      </c>
      <c r="P3671" s="14">
        <v>69.6654550366667</v>
      </c>
      <c r="Q3671" s="14">
        <v>17.805332343333301</v>
      </c>
      <c r="R3671" s="14">
        <v>1.2563877886741699</v>
      </c>
      <c r="S3671" s="14">
        <v>5.9320746262291797</v>
      </c>
      <c r="T3671" s="14">
        <v>1.67890017656064E-282</v>
      </c>
      <c r="U3671" s="14">
        <v>2.98745472593878E-280</v>
      </c>
      <c r="V3671" s="14" t="s">
        <v>141</v>
      </c>
      <c r="W3671" s="14">
        <v>41.638906499999997</v>
      </c>
      <c r="X3671" s="14">
        <v>17.805332343333301</v>
      </c>
    </row>
    <row r="3672" spans="1:24" x14ac:dyDescent="0.25">
      <c r="A3672" s="14" t="s">
        <v>1842</v>
      </c>
      <c r="B3672" s="14">
        <v>14.49703822</v>
      </c>
      <c r="C3672" s="14">
        <v>14.21124756</v>
      </c>
      <c r="D3672" s="14">
        <v>12.77309236</v>
      </c>
      <c r="E3672" s="14">
        <v>2.6453635100000001</v>
      </c>
      <c r="F3672" s="14">
        <v>2.5666742</v>
      </c>
      <c r="G3672" s="14">
        <v>2.9013543899999998</v>
      </c>
      <c r="H3672" s="14">
        <v>7.0308791199999998</v>
      </c>
      <c r="I3672" s="14">
        <v>7.52073137</v>
      </c>
      <c r="J3672" s="14">
        <v>9.3325873300000008</v>
      </c>
      <c r="K3672" s="14">
        <v>2.3434524268960599</v>
      </c>
      <c r="L3672" s="14">
        <v>3.3188248985897202</v>
      </c>
      <c r="M3672" s="14">
        <v>3.9631210350916099E-133</v>
      </c>
      <c r="N3672" s="14">
        <v>5.2272365507090099E-132</v>
      </c>
      <c r="O3672" s="14" t="s">
        <v>141</v>
      </c>
      <c r="P3672" s="14">
        <v>13.827126046666701</v>
      </c>
      <c r="Q3672" s="14">
        <v>2.7044640333333301</v>
      </c>
      <c r="R3672" s="14">
        <v>1.58431352501861</v>
      </c>
      <c r="S3672" s="14">
        <v>2.7051528575099</v>
      </c>
      <c r="T3672" s="14">
        <v>6.3625387775869802E-49</v>
      </c>
      <c r="U3672" s="14">
        <v>2.5613452208251699E-47</v>
      </c>
      <c r="V3672" s="14" t="s">
        <v>141</v>
      </c>
      <c r="W3672" s="14">
        <v>7.9613992733333303</v>
      </c>
      <c r="X3672" s="14">
        <v>2.7044640333333301</v>
      </c>
    </row>
    <row r="3673" spans="1:24" x14ac:dyDescent="0.25">
      <c r="A3673" s="14" t="s">
        <v>1845</v>
      </c>
      <c r="B3673" s="14">
        <v>456.50055445999999</v>
      </c>
      <c r="C3673" s="14">
        <v>456.90459616999999</v>
      </c>
      <c r="D3673" s="14">
        <v>473.21923842000001</v>
      </c>
      <c r="E3673" s="14">
        <v>27.563517180000002</v>
      </c>
      <c r="F3673" s="14">
        <v>27.461871599999998</v>
      </c>
      <c r="G3673" s="14">
        <v>29.730555119999998</v>
      </c>
      <c r="H3673" s="14">
        <v>147.61560073999999</v>
      </c>
      <c r="I3673" s="14">
        <v>168.13372158000001</v>
      </c>
      <c r="J3673" s="14">
        <v>194.21095312</v>
      </c>
      <c r="K3673" s="14">
        <v>4.0220635841035302</v>
      </c>
      <c r="L3673" s="14">
        <v>8.4266340507876798</v>
      </c>
      <c r="M3673" s="14">
        <v>0</v>
      </c>
      <c r="N3673" s="14">
        <v>0</v>
      </c>
      <c r="O3673" s="14" t="s">
        <v>141</v>
      </c>
      <c r="P3673" s="14">
        <v>462.20812968333303</v>
      </c>
      <c r="Q3673" s="14">
        <v>28.251981300000001</v>
      </c>
      <c r="R3673" s="14">
        <v>2.6164711186281999</v>
      </c>
      <c r="S3673" s="14">
        <v>7.1328343755720498</v>
      </c>
      <c r="T3673" s="14">
        <v>0</v>
      </c>
      <c r="U3673" s="14">
        <v>0</v>
      </c>
      <c r="V3673" s="14" t="s">
        <v>141</v>
      </c>
      <c r="W3673" s="14">
        <v>169.98675847999999</v>
      </c>
      <c r="X3673" s="14">
        <v>28.251981300000001</v>
      </c>
    </row>
    <row r="3674" spans="1:24" x14ac:dyDescent="0.25">
      <c r="A3674" s="14" t="s">
        <v>1851</v>
      </c>
      <c r="B3674" s="14">
        <v>12.35108834</v>
      </c>
      <c r="C3674" s="14">
        <v>15.18203703</v>
      </c>
      <c r="D3674" s="14">
        <v>16.192072589999999</v>
      </c>
      <c r="E3674" s="14">
        <v>1.9086077400000001</v>
      </c>
      <c r="F3674" s="14">
        <v>1.5959600300000001</v>
      </c>
      <c r="G3674" s="14">
        <v>1.030038</v>
      </c>
      <c r="H3674" s="14">
        <v>3.0557103400000001</v>
      </c>
      <c r="I3674" s="14">
        <v>4.0202111</v>
      </c>
      <c r="J3674" s="14">
        <v>4.1498975400000004</v>
      </c>
      <c r="K3674" s="14">
        <v>3.2467930764342401</v>
      </c>
      <c r="L3674" s="14">
        <v>3.61678322152189</v>
      </c>
      <c r="M3674" s="14">
        <v>2.61730046902739E-250</v>
      </c>
      <c r="N3674" s="14">
        <v>5.5355014681674396E-249</v>
      </c>
      <c r="O3674" s="14" t="s">
        <v>141</v>
      </c>
      <c r="P3674" s="14">
        <v>14.575065986666701</v>
      </c>
      <c r="Q3674" s="14">
        <v>1.51153525666667</v>
      </c>
      <c r="R3674" s="14">
        <v>1.3296465593670801</v>
      </c>
      <c r="S3674" s="14">
        <v>2.0379371511117501</v>
      </c>
      <c r="T3674" s="14">
        <v>1.27069692570198E-23</v>
      </c>
      <c r="U3674" s="14">
        <v>2.7969862163970198E-22</v>
      </c>
      <c r="V3674" s="14" t="s">
        <v>141</v>
      </c>
      <c r="W3674" s="14">
        <v>3.7419396599999999</v>
      </c>
      <c r="X3674" s="14">
        <v>1.51153525666667</v>
      </c>
    </row>
    <row r="3675" spans="1:24" x14ac:dyDescent="0.25">
      <c r="A3675" s="14" t="s">
        <v>1859</v>
      </c>
      <c r="B3675" s="14">
        <v>73.913102629999997</v>
      </c>
      <c r="C3675" s="14">
        <v>70.389552249999994</v>
      </c>
      <c r="D3675" s="14">
        <v>74.181581480000006</v>
      </c>
      <c r="E3675" s="14">
        <v>1.54923787</v>
      </c>
      <c r="F3675" s="14">
        <v>1.09304293</v>
      </c>
      <c r="G3675" s="14">
        <v>1.0923152599999999</v>
      </c>
      <c r="H3675" s="14">
        <v>2.1421236100000001</v>
      </c>
      <c r="I3675" s="14">
        <v>2.2498179899999999</v>
      </c>
      <c r="J3675" s="14">
        <v>3.5079783400000002</v>
      </c>
      <c r="K3675" s="14">
        <v>5.8418861035046197</v>
      </c>
      <c r="L3675" s="14">
        <v>5.5236056614234901</v>
      </c>
      <c r="M3675" s="14">
        <v>0</v>
      </c>
      <c r="N3675" s="14">
        <v>0</v>
      </c>
      <c r="O3675" s="14" t="s">
        <v>141</v>
      </c>
      <c r="P3675" s="14">
        <v>72.828078786666694</v>
      </c>
      <c r="Q3675" s="14">
        <v>1.24486535333333</v>
      </c>
      <c r="R3675" s="14">
        <v>1.09687506513956</v>
      </c>
      <c r="S3675" s="14">
        <v>1.33765423814234</v>
      </c>
      <c r="T3675" s="14">
        <v>7.3673117964955E-11</v>
      </c>
      <c r="U3675" s="14">
        <v>8.4508573830331698E-10</v>
      </c>
      <c r="V3675" s="14" t="s">
        <v>141</v>
      </c>
      <c r="W3675" s="14">
        <v>2.6333066466666701</v>
      </c>
      <c r="X3675" s="14">
        <v>1.24486535333333</v>
      </c>
    </row>
    <row r="3676" spans="1:24" x14ac:dyDescent="0.25">
      <c r="A3676" s="14" t="s">
        <v>1885</v>
      </c>
      <c r="B3676" s="14">
        <v>11.575358980000001</v>
      </c>
      <c r="C3676" s="14">
        <v>12.99755487</v>
      </c>
      <c r="D3676" s="14">
        <v>12.657690970000001</v>
      </c>
      <c r="E3676" s="14">
        <v>2.30621995</v>
      </c>
      <c r="F3676" s="14">
        <v>1.4326851199999999</v>
      </c>
      <c r="G3676" s="14">
        <v>1.5271800900000001</v>
      </c>
      <c r="H3676" s="14">
        <v>10.595552659999999</v>
      </c>
      <c r="I3676" s="14">
        <v>12.19412447</v>
      </c>
      <c r="J3676" s="14">
        <v>13.933252599999999</v>
      </c>
      <c r="K3676" s="14">
        <v>2.7959737016192201</v>
      </c>
      <c r="L3676" s="14">
        <v>2.9197581163112201</v>
      </c>
      <c r="M3676" s="14">
        <v>3.4109467087932798E-130</v>
      </c>
      <c r="N3676" s="14">
        <v>4.4265016829736501E-129</v>
      </c>
      <c r="O3676" s="14" t="s">
        <v>141</v>
      </c>
      <c r="P3676" s="14">
        <v>12.4102016066667</v>
      </c>
      <c r="Q3676" s="14">
        <v>1.75536172</v>
      </c>
      <c r="R3676" s="14">
        <v>2.8140164610397198</v>
      </c>
      <c r="S3676" s="14">
        <v>2.9169734299631802</v>
      </c>
      <c r="T3676" s="14">
        <v>1.63581681162419E-134</v>
      </c>
      <c r="U3676" s="14">
        <v>1.6416313263574501E-132</v>
      </c>
      <c r="V3676" s="14" t="s">
        <v>141</v>
      </c>
      <c r="W3676" s="14">
        <v>12.2409765766667</v>
      </c>
      <c r="X3676" s="14">
        <v>1.75536172</v>
      </c>
    </row>
    <row r="3677" spans="1:24" x14ac:dyDescent="0.25">
      <c r="A3677" s="14" t="s">
        <v>1888</v>
      </c>
      <c r="B3677" s="14">
        <v>8.7601285099999995</v>
      </c>
      <c r="C3677" s="14">
        <v>9.2426701900000001</v>
      </c>
      <c r="D3677" s="14">
        <v>10.64868238</v>
      </c>
      <c r="E3677" s="14">
        <v>2.0721177000000002</v>
      </c>
      <c r="F3677" s="14">
        <v>2.2421194899999999</v>
      </c>
      <c r="G3677" s="14">
        <v>2.4806940000000002</v>
      </c>
      <c r="H3677" s="14">
        <v>5.7089752300000001</v>
      </c>
      <c r="I3677" s="14">
        <v>7.2405143599999997</v>
      </c>
      <c r="J3677" s="14">
        <v>8.1355801099999994</v>
      </c>
      <c r="K3677" s="14">
        <v>2.0670721616309198</v>
      </c>
      <c r="L3677" s="14">
        <v>4.2204070310453297</v>
      </c>
      <c r="M3677" s="14">
        <v>9.8248318767769791E-202</v>
      </c>
      <c r="N3677" s="14">
        <v>1.7758954828429999E-200</v>
      </c>
      <c r="O3677" s="14" t="s">
        <v>141</v>
      </c>
      <c r="P3677" s="14">
        <v>9.5504936933333298</v>
      </c>
      <c r="Q3677" s="14">
        <v>2.2649770633333302</v>
      </c>
      <c r="R3677" s="14">
        <v>1.67095636665531</v>
      </c>
      <c r="S3677" s="14">
        <v>3.8857829295697801</v>
      </c>
      <c r="T3677" s="14">
        <v>1.44655721449057E-117</v>
      </c>
      <c r="U3677" s="14">
        <v>1.2870104628923501E-115</v>
      </c>
      <c r="V3677" s="14" t="s">
        <v>141</v>
      </c>
      <c r="W3677" s="14">
        <v>7.0283565666666696</v>
      </c>
      <c r="X3677" s="14">
        <v>2.2649770633333302</v>
      </c>
    </row>
    <row r="3678" spans="1:24" x14ac:dyDescent="0.25">
      <c r="A3678" s="14" t="s">
        <v>1895</v>
      </c>
      <c r="B3678" s="14">
        <v>46.127947470000002</v>
      </c>
      <c r="C3678" s="14">
        <v>43.663978780000001</v>
      </c>
      <c r="D3678" s="14">
        <v>46.377793070000003</v>
      </c>
      <c r="E3678" s="14">
        <v>2.9189887200000002</v>
      </c>
      <c r="F3678" s="14">
        <v>2.4251482900000001</v>
      </c>
      <c r="G3678" s="14">
        <v>2.90225651</v>
      </c>
      <c r="H3678" s="14">
        <v>4.3358484600000002</v>
      </c>
      <c r="I3678" s="14">
        <v>5.5987984900000001</v>
      </c>
      <c r="J3678" s="14">
        <v>7.64038533</v>
      </c>
      <c r="K3678" s="14">
        <v>4.0284358243103302</v>
      </c>
      <c r="L3678" s="14">
        <v>5.3379957114482304</v>
      </c>
      <c r="M3678" s="14">
        <v>0</v>
      </c>
      <c r="N3678" s="14">
        <v>0</v>
      </c>
      <c r="O3678" s="14" t="s">
        <v>141</v>
      </c>
      <c r="P3678" s="14">
        <v>45.389906439999997</v>
      </c>
      <c r="Q3678" s="14">
        <v>2.7487978399999999</v>
      </c>
      <c r="R3678" s="14">
        <v>1.12545820602498</v>
      </c>
      <c r="S3678" s="14">
        <v>2.8816679491324102</v>
      </c>
      <c r="T3678" s="14">
        <v>1.3279794751672801E-30</v>
      </c>
      <c r="U3678" s="14">
        <v>3.6472069243407602E-29</v>
      </c>
      <c r="V3678" s="14" t="s">
        <v>141</v>
      </c>
      <c r="W3678" s="14">
        <v>5.8583440933333302</v>
      </c>
      <c r="X3678" s="14">
        <v>2.7487978399999999</v>
      </c>
    </row>
    <row r="3679" spans="1:24" x14ac:dyDescent="0.25">
      <c r="A3679" s="14" t="s">
        <v>1898</v>
      </c>
      <c r="B3679" s="14">
        <v>98.546496860000005</v>
      </c>
      <c r="C3679" s="14">
        <v>97.056584009999995</v>
      </c>
      <c r="D3679" s="14">
        <v>107.01501555999999</v>
      </c>
      <c r="E3679" s="14">
        <v>0.32531374000000002</v>
      </c>
      <c r="F3679" s="14">
        <v>0.68856156000000002</v>
      </c>
      <c r="G3679" s="14">
        <v>0.38227953999999997</v>
      </c>
      <c r="H3679" s="14">
        <v>11.87260897</v>
      </c>
      <c r="I3679" s="14">
        <v>14.08652588</v>
      </c>
      <c r="J3679" s="14">
        <v>20.172468259999999</v>
      </c>
      <c r="K3679" s="14">
        <v>7.7574654232829197</v>
      </c>
      <c r="L3679" s="14">
        <v>7.6392833038609496</v>
      </c>
      <c r="M3679" s="14">
        <v>0</v>
      </c>
      <c r="N3679" s="14">
        <v>0</v>
      </c>
      <c r="O3679" s="14" t="s">
        <v>141</v>
      </c>
      <c r="P3679" s="14">
        <v>100.87269881</v>
      </c>
      <c r="Q3679" s="14">
        <v>0.46538494666666702</v>
      </c>
      <c r="R3679" s="14">
        <v>5.0885355090862197</v>
      </c>
      <c r="S3679" s="14">
        <v>4.98303346208617</v>
      </c>
      <c r="T3679" s="14">
        <v>0</v>
      </c>
      <c r="U3679" s="14">
        <v>0</v>
      </c>
      <c r="V3679" s="14" t="s">
        <v>141</v>
      </c>
      <c r="W3679" s="14">
        <v>15.377201036666699</v>
      </c>
      <c r="X3679" s="14">
        <v>0.46538494666666702</v>
      </c>
    </row>
    <row r="3680" spans="1:24" x14ac:dyDescent="0.25">
      <c r="A3680" s="14" t="s">
        <v>1899</v>
      </c>
      <c r="B3680" s="14">
        <v>44.662379950000002</v>
      </c>
      <c r="C3680" s="14">
        <v>44.001093230000002</v>
      </c>
      <c r="D3680" s="14">
        <v>42.925268619999997</v>
      </c>
      <c r="E3680" s="14">
        <v>0.39125033999999997</v>
      </c>
      <c r="F3680" s="14">
        <v>0.19084327000000001</v>
      </c>
      <c r="G3680" s="14">
        <v>0</v>
      </c>
      <c r="H3680" s="14">
        <v>4.2519124599999998</v>
      </c>
      <c r="I3680" s="14">
        <v>4.0847353799999997</v>
      </c>
      <c r="J3680" s="14">
        <v>6.6376120199999997</v>
      </c>
      <c r="K3680" s="14">
        <v>7.72591307022347</v>
      </c>
      <c r="L3680" s="14">
        <v>4.5409724854027402</v>
      </c>
      <c r="M3680" s="14">
        <v>0</v>
      </c>
      <c r="N3680" s="14">
        <v>0</v>
      </c>
      <c r="O3680" s="14" t="s">
        <v>141</v>
      </c>
      <c r="P3680" s="14">
        <v>43.862913933333303</v>
      </c>
      <c r="Q3680" s="14">
        <v>0.19403120333333301</v>
      </c>
      <c r="R3680" s="14">
        <v>4.6295806583707098</v>
      </c>
      <c r="S3680" s="14">
        <v>1.53118779287187</v>
      </c>
      <c r="T3680" s="14">
        <v>6.4310284338150399E-84</v>
      </c>
      <c r="U3680" s="14">
        <v>4.2822964492463299E-82</v>
      </c>
      <c r="V3680" s="14" t="s">
        <v>141</v>
      </c>
      <c r="W3680" s="14">
        <v>4.9914199533333301</v>
      </c>
      <c r="X3680" s="14">
        <v>0.19403120333333301</v>
      </c>
    </row>
    <row r="3681" spans="1:24" x14ac:dyDescent="0.25">
      <c r="A3681" s="14" t="s">
        <v>1903</v>
      </c>
      <c r="B3681" s="14">
        <v>4.2290740400000004</v>
      </c>
      <c r="C3681" s="14">
        <v>4.6965377400000001</v>
      </c>
      <c r="D3681" s="14">
        <v>5.3889762599999997</v>
      </c>
      <c r="E3681" s="14">
        <v>1.8738832299999999</v>
      </c>
      <c r="F3681" s="14">
        <v>1.0282936899999999</v>
      </c>
      <c r="G3681" s="14">
        <v>0.88080782000000002</v>
      </c>
      <c r="H3681" s="14">
        <v>2.8637469599999998</v>
      </c>
      <c r="I3681" s="14">
        <v>3.7509412100000001</v>
      </c>
      <c r="J3681" s="14">
        <v>3.6202434299999999</v>
      </c>
      <c r="K3681" s="14">
        <v>1.8733804977191</v>
      </c>
      <c r="L3681" s="14">
        <v>0.18710219823664601</v>
      </c>
      <c r="M3681" s="14">
        <v>1.7462971013436699E-11</v>
      </c>
      <c r="N3681" s="14">
        <v>5.0264070647457097E-11</v>
      </c>
      <c r="O3681" s="14" t="s">
        <v>141</v>
      </c>
      <c r="P3681" s="14">
        <v>4.7715293466666697</v>
      </c>
      <c r="Q3681" s="14">
        <v>1.26099491333333</v>
      </c>
      <c r="R3681" s="14">
        <v>1.4374772541270999</v>
      </c>
      <c r="S3681" s="14">
        <v>-0.13469887695925301</v>
      </c>
      <c r="T3681" s="14">
        <v>2.0608519731273198E-6</v>
      </c>
      <c r="U3681" s="14">
        <v>1.44738111213834E-5</v>
      </c>
      <c r="V3681" s="14" t="s">
        <v>141</v>
      </c>
      <c r="W3681" s="14">
        <v>3.4116438666666702</v>
      </c>
      <c r="X3681" s="14">
        <v>1.26099491333333</v>
      </c>
    </row>
    <row r="3682" spans="1:24" x14ac:dyDescent="0.25">
      <c r="A3682" s="14" t="s">
        <v>1904</v>
      </c>
      <c r="B3682" s="14">
        <v>5.1452077999999997</v>
      </c>
      <c r="C3682" s="14">
        <v>5.5791828700000003</v>
      </c>
      <c r="D3682" s="14">
        <v>5.5830380999999996</v>
      </c>
      <c r="E3682" s="14">
        <v>1.0906536200000001</v>
      </c>
      <c r="F3682" s="14">
        <v>1.0601934900000001</v>
      </c>
      <c r="G3682" s="14">
        <v>0.85442554999999998</v>
      </c>
      <c r="H3682" s="14">
        <v>2.1588803300000001</v>
      </c>
      <c r="I3682" s="14">
        <v>2.1061025</v>
      </c>
      <c r="J3682" s="14">
        <v>2.3109966499999999</v>
      </c>
      <c r="K3682" s="14">
        <v>2.4224213137979298</v>
      </c>
      <c r="L3682" s="14">
        <v>2.2758491830883698</v>
      </c>
      <c r="M3682" s="14">
        <v>8.7341091731141797E-69</v>
      </c>
      <c r="N3682" s="14">
        <v>7.1755537159110596E-68</v>
      </c>
      <c r="O3682" s="14" t="s">
        <v>141</v>
      </c>
      <c r="P3682" s="14">
        <v>5.4358095899999999</v>
      </c>
      <c r="Q3682" s="14">
        <v>1.0017575533333301</v>
      </c>
      <c r="R3682" s="14">
        <v>1.14347470015237</v>
      </c>
      <c r="S3682" s="14">
        <v>1.3007016761835399</v>
      </c>
      <c r="T3682" s="14">
        <v>2.6117432766728699E-11</v>
      </c>
      <c r="U3682" s="14">
        <v>3.0965097359209498E-10</v>
      </c>
      <c r="V3682" s="14" t="s">
        <v>141</v>
      </c>
      <c r="W3682" s="14">
        <v>2.19199316</v>
      </c>
      <c r="X3682" s="14">
        <v>1.0017575533333301</v>
      </c>
    </row>
    <row r="3683" spans="1:24" x14ac:dyDescent="0.25">
      <c r="A3683" s="14" t="s">
        <v>1914</v>
      </c>
      <c r="B3683" s="14">
        <v>40.797576399999997</v>
      </c>
      <c r="C3683" s="14">
        <v>38.382937210000001</v>
      </c>
      <c r="D3683" s="14">
        <v>42.478051739999998</v>
      </c>
      <c r="E3683" s="14">
        <v>0.45985314999999999</v>
      </c>
      <c r="F3683" s="14">
        <v>0.66527181000000002</v>
      </c>
      <c r="G3683" s="14">
        <v>0.66482891</v>
      </c>
      <c r="H3683" s="14">
        <v>2.19348447</v>
      </c>
      <c r="I3683" s="14">
        <v>2.7393054100000001</v>
      </c>
      <c r="J3683" s="14">
        <v>3.42859289</v>
      </c>
      <c r="K3683" s="14">
        <v>6.0776662018158598</v>
      </c>
      <c r="L3683" s="14">
        <v>5.49509294781096</v>
      </c>
      <c r="M3683" s="14">
        <v>0</v>
      </c>
      <c r="N3683" s="14">
        <v>0</v>
      </c>
      <c r="O3683" s="14" t="s">
        <v>141</v>
      </c>
      <c r="P3683" s="14">
        <v>40.552855116666699</v>
      </c>
      <c r="Q3683" s="14">
        <v>0.59665128999999995</v>
      </c>
      <c r="R3683" s="14">
        <v>2.2644320018288502</v>
      </c>
      <c r="S3683" s="14">
        <v>1.9475790533545201</v>
      </c>
      <c r="T3683" s="14">
        <v>1.09778677516358E-50</v>
      </c>
      <c r="U3683" s="14">
        <v>4.5490479381778504E-49</v>
      </c>
      <c r="V3683" s="14" t="s">
        <v>141</v>
      </c>
      <c r="W3683" s="14">
        <v>2.7871275899999999</v>
      </c>
      <c r="X3683" s="14">
        <v>0.59665128999999995</v>
      </c>
    </row>
    <row r="3684" spans="1:24" x14ac:dyDescent="0.25">
      <c r="A3684" s="14" t="s">
        <v>1927</v>
      </c>
      <c r="B3684" s="14">
        <v>19.378486760000001</v>
      </c>
      <c r="C3684" s="14">
        <v>16.487749099999998</v>
      </c>
      <c r="D3684" s="14">
        <v>20.44395115</v>
      </c>
      <c r="E3684" s="14">
        <v>0.34360851999999997</v>
      </c>
      <c r="F3684" s="14">
        <v>0.29330812000000001</v>
      </c>
      <c r="G3684" s="14">
        <v>0.50247918999999996</v>
      </c>
      <c r="H3684" s="14">
        <v>0.66125838000000003</v>
      </c>
      <c r="I3684" s="14">
        <v>0.66082666000000001</v>
      </c>
      <c r="J3684" s="14">
        <v>1.16587247</v>
      </c>
      <c r="K3684" s="14">
        <v>5.5961156245208503</v>
      </c>
      <c r="L3684" s="14">
        <v>3.53439693821722</v>
      </c>
      <c r="M3684" s="14">
        <v>0</v>
      </c>
      <c r="N3684" s="14">
        <v>0</v>
      </c>
      <c r="O3684" s="14" t="s">
        <v>141</v>
      </c>
      <c r="P3684" s="14">
        <v>18.770062336666701</v>
      </c>
      <c r="Q3684" s="14">
        <v>0.37979860999999998</v>
      </c>
      <c r="R3684" s="14">
        <v>1.1504180672700499</v>
      </c>
      <c r="S3684" s="14">
        <v>-0.26965664533457001</v>
      </c>
      <c r="T3684" s="14">
        <v>2.5830425650419999E-4</v>
      </c>
      <c r="U3684" s="14">
        <v>1.2481954886985999E-3</v>
      </c>
      <c r="V3684" s="14" t="s">
        <v>141</v>
      </c>
      <c r="W3684" s="14">
        <v>0.82931916999999999</v>
      </c>
      <c r="X3684" s="14">
        <v>0.37979860999999998</v>
      </c>
    </row>
    <row r="3685" spans="1:24" x14ac:dyDescent="0.25">
      <c r="A3685" s="14" t="s">
        <v>1928</v>
      </c>
      <c r="B3685" s="14">
        <v>147.23325162</v>
      </c>
      <c r="C3685" s="14">
        <v>151.77761279000001</v>
      </c>
      <c r="D3685" s="14">
        <v>149.7365868</v>
      </c>
      <c r="E3685" s="14">
        <v>19.1338033</v>
      </c>
      <c r="F3685" s="14">
        <v>18.071157700000001</v>
      </c>
      <c r="G3685" s="14">
        <v>17.557484729999999</v>
      </c>
      <c r="H3685" s="14">
        <v>44.502362120000001</v>
      </c>
      <c r="I3685" s="14">
        <v>48.945401169999997</v>
      </c>
      <c r="J3685" s="14">
        <v>57.032617399999999</v>
      </c>
      <c r="K3685" s="14">
        <v>3.0221765628733999</v>
      </c>
      <c r="L3685" s="14">
        <v>6.6549801295637696</v>
      </c>
      <c r="M3685" s="14">
        <v>0</v>
      </c>
      <c r="N3685" s="14">
        <v>0</v>
      </c>
      <c r="O3685" s="14" t="s">
        <v>141</v>
      </c>
      <c r="P3685" s="14">
        <v>149.582483736667</v>
      </c>
      <c r="Q3685" s="14">
        <v>18.254148576666701</v>
      </c>
      <c r="R3685" s="14">
        <v>1.48323113511174</v>
      </c>
      <c r="S3685" s="14">
        <v>5.3718882805752601</v>
      </c>
      <c r="T3685" s="14">
        <v>3.9317401631540102E-275</v>
      </c>
      <c r="U3685" s="14">
        <v>6.7140804802246997E-273</v>
      </c>
      <c r="V3685" s="14" t="s">
        <v>141</v>
      </c>
      <c r="W3685" s="14">
        <v>50.160126896666704</v>
      </c>
      <c r="X3685" s="14">
        <v>18.254148576666701</v>
      </c>
    </row>
    <row r="3686" spans="1:24" x14ac:dyDescent="0.25">
      <c r="A3686" s="14" t="s">
        <v>1935</v>
      </c>
      <c r="B3686" s="14">
        <v>192.18633419</v>
      </c>
      <c r="C3686" s="14">
        <v>204.20126639</v>
      </c>
      <c r="D3686" s="14">
        <v>204.04973695000001</v>
      </c>
      <c r="E3686" s="14">
        <v>7.6224396099999998</v>
      </c>
      <c r="F3686" s="14">
        <v>8.8684816899999994</v>
      </c>
      <c r="G3686" s="14">
        <v>13.97911734</v>
      </c>
      <c r="H3686" s="14">
        <v>101.16959507</v>
      </c>
      <c r="I3686" s="14">
        <v>127.95260931999999</v>
      </c>
      <c r="J3686" s="14">
        <v>138.75237250999999</v>
      </c>
      <c r="K3686" s="14">
        <v>4.3010518681958203</v>
      </c>
      <c r="L3686" s="14">
        <v>6.8516666870089598</v>
      </c>
      <c r="M3686" s="14">
        <v>0</v>
      </c>
      <c r="N3686" s="14">
        <v>0</v>
      </c>
      <c r="O3686" s="14" t="s">
        <v>141</v>
      </c>
      <c r="P3686" s="14">
        <v>200.14577917666699</v>
      </c>
      <c r="Q3686" s="14">
        <v>10.1566795466667</v>
      </c>
      <c r="R3686" s="14">
        <v>3.63527874528994</v>
      </c>
      <c r="S3686" s="14">
        <v>6.2032749278810799</v>
      </c>
      <c r="T3686" s="14">
        <v>0</v>
      </c>
      <c r="U3686" s="14">
        <v>0</v>
      </c>
      <c r="V3686" s="14" t="s">
        <v>141</v>
      </c>
      <c r="W3686" s="14">
        <v>122.62485896666701</v>
      </c>
      <c r="X3686" s="14">
        <v>10.1566795466667</v>
      </c>
    </row>
    <row r="3687" spans="1:24" x14ac:dyDescent="0.25">
      <c r="A3687" s="14" t="s">
        <v>1944</v>
      </c>
      <c r="B3687" s="14">
        <v>134.07369818999999</v>
      </c>
      <c r="C3687" s="14">
        <v>128.58088796999999</v>
      </c>
      <c r="D3687" s="14">
        <v>129.5693794</v>
      </c>
      <c r="E3687" s="14">
        <v>10.57896991</v>
      </c>
      <c r="F3687" s="14">
        <v>9.9285388500000007</v>
      </c>
      <c r="G3687" s="14">
        <v>10.16591096</v>
      </c>
      <c r="H3687" s="14">
        <v>30.29466107</v>
      </c>
      <c r="I3687" s="14">
        <v>33.451809660000002</v>
      </c>
      <c r="J3687" s="14">
        <v>42.26854273</v>
      </c>
      <c r="K3687" s="14">
        <v>3.66329267698584</v>
      </c>
      <c r="L3687" s="14">
        <v>7.0272429077574401</v>
      </c>
      <c r="M3687" s="14">
        <v>0</v>
      </c>
      <c r="N3687" s="14">
        <v>0</v>
      </c>
      <c r="O3687" s="14" t="s">
        <v>141</v>
      </c>
      <c r="P3687" s="14">
        <v>130.74132185333301</v>
      </c>
      <c r="Q3687" s="14">
        <v>10.22447324</v>
      </c>
      <c r="R3687" s="14">
        <v>1.8156786236965701</v>
      </c>
      <c r="S3687" s="14">
        <v>5.4112519083572099</v>
      </c>
      <c r="T3687" s="14">
        <v>0</v>
      </c>
      <c r="U3687" s="14">
        <v>0</v>
      </c>
      <c r="V3687" s="14" t="s">
        <v>141</v>
      </c>
      <c r="W3687" s="14">
        <v>35.33833782</v>
      </c>
      <c r="X3687" s="14">
        <v>10.22447324</v>
      </c>
    </row>
    <row r="3688" spans="1:24" x14ac:dyDescent="0.25">
      <c r="A3688" s="14" t="s">
        <v>1954</v>
      </c>
      <c r="B3688" s="14">
        <v>7.93344907</v>
      </c>
      <c r="C3688" s="14">
        <v>7.69092793</v>
      </c>
      <c r="D3688" s="14">
        <v>7.46165944</v>
      </c>
      <c r="E3688" s="14">
        <v>0.92664555000000004</v>
      </c>
      <c r="F3688" s="14">
        <v>0.86444469000000002</v>
      </c>
      <c r="G3688" s="14">
        <v>0.60979002999999998</v>
      </c>
      <c r="H3688" s="14">
        <v>1.51054785</v>
      </c>
      <c r="I3688" s="14">
        <v>1.5275326199999999</v>
      </c>
      <c r="J3688" s="14">
        <v>2.4254732699999999</v>
      </c>
      <c r="K3688" s="14">
        <v>3.2427200027988099</v>
      </c>
      <c r="L3688" s="14">
        <v>3.0883775037248902</v>
      </c>
      <c r="M3688" s="14">
        <v>7.3787660187453504E-174</v>
      </c>
      <c r="N3688" s="14">
        <v>1.1886312721388199E-172</v>
      </c>
      <c r="O3688" s="14" t="s">
        <v>141</v>
      </c>
      <c r="P3688" s="14">
        <v>7.6953454800000003</v>
      </c>
      <c r="Q3688" s="14">
        <v>0.80029342333333298</v>
      </c>
      <c r="R3688" s="14">
        <v>1.2045129553073</v>
      </c>
      <c r="S3688" s="14">
        <v>1.4399121576839999</v>
      </c>
      <c r="T3688" s="14">
        <v>1.9131067368366401E-13</v>
      </c>
      <c r="U3688" s="14">
        <v>2.61523790526249E-12</v>
      </c>
      <c r="V3688" s="14" t="s">
        <v>141</v>
      </c>
      <c r="W3688" s="14">
        <v>1.8211845799999999</v>
      </c>
      <c r="X3688" s="14">
        <v>0.80029342333333298</v>
      </c>
    </row>
    <row r="3689" spans="1:24" x14ac:dyDescent="0.25">
      <c r="A3689" s="14" t="s">
        <v>1981</v>
      </c>
      <c r="B3689" s="14">
        <v>214.51304974999999</v>
      </c>
      <c r="C3689" s="14">
        <v>213.26071292</v>
      </c>
      <c r="D3689" s="14">
        <v>211.77456570000001</v>
      </c>
      <c r="E3689" s="14">
        <v>19.89973075</v>
      </c>
      <c r="F3689" s="14">
        <v>21.57454396</v>
      </c>
      <c r="G3689" s="14">
        <v>21.143376190000001</v>
      </c>
      <c r="H3689" s="14">
        <v>72.579544080000005</v>
      </c>
      <c r="I3689" s="14">
        <v>78.848697560000005</v>
      </c>
      <c r="J3689" s="14">
        <v>87.896954480000005</v>
      </c>
      <c r="K3689" s="14">
        <v>3.3434222601235999</v>
      </c>
      <c r="L3689" s="14">
        <v>7.27562157221546</v>
      </c>
      <c r="M3689" s="14">
        <v>0</v>
      </c>
      <c r="N3689" s="14">
        <v>0</v>
      </c>
      <c r="O3689" s="14" t="s">
        <v>141</v>
      </c>
      <c r="P3689" s="14">
        <v>213.18277612333301</v>
      </c>
      <c r="Q3689" s="14">
        <v>20.8725503</v>
      </c>
      <c r="R3689" s="14">
        <v>1.96179724028656</v>
      </c>
      <c r="S3689" s="14">
        <v>6.0703402041491996</v>
      </c>
      <c r="T3689" s="14">
        <v>0</v>
      </c>
      <c r="U3689" s="14">
        <v>0</v>
      </c>
      <c r="V3689" s="14" t="s">
        <v>141</v>
      </c>
      <c r="W3689" s="14">
        <v>79.775065373333305</v>
      </c>
      <c r="X3689" s="14">
        <v>20.8725503</v>
      </c>
    </row>
    <row r="3690" spans="1:24" x14ac:dyDescent="0.25">
      <c r="A3690" s="14" t="s">
        <v>1982</v>
      </c>
      <c r="B3690" s="14">
        <v>88.834125119999996</v>
      </c>
      <c r="C3690" s="14">
        <v>101.41722134</v>
      </c>
      <c r="D3690" s="14">
        <v>100.59469383</v>
      </c>
      <c r="E3690" s="14">
        <v>18.614093629999999</v>
      </c>
      <c r="F3690" s="14">
        <v>18.850769119999999</v>
      </c>
      <c r="G3690" s="14">
        <v>21.291569079999999</v>
      </c>
      <c r="H3690" s="14">
        <v>52.33567189</v>
      </c>
      <c r="I3690" s="14">
        <v>75.460111429999998</v>
      </c>
      <c r="J3690" s="14">
        <v>81.133562249999997</v>
      </c>
      <c r="K3690" s="14">
        <v>2.3010125556870098</v>
      </c>
      <c r="L3690" s="14">
        <v>5.0653735686916104</v>
      </c>
      <c r="M3690" s="14">
        <v>0</v>
      </c>
      <c r="N3690" s="14">
        <v>0</v>
      </c>
      <c r="O3690" s="14" t="s">
        <v>141</v>
      </c>
      <c r="P3690" s="14">
        <v>96.948680096666607</v>
      </c>
      <c r="Q3690" s="14">
        <v>19.585477276666701</v>
      </c>
      <c r="R3690" s="14">
        <v>1.87091560829196</v>
      </c>
      <c r="S3690" s="14">
        <v>4.6918288011539104</v>
      </c>
      <c r="T3690" s="14">
        <v>4.2158707627633697E-242</v>
      </c>
      <c r="U3690" s="14">
        <v>6.5640487795231199E-240</v>
      </c>
      <c r="V3690" s="14" t="s">
        <v>141</v>
      </c>
      <c r="W3690" s="14">
        <v>69.643115190000003</v>
      </c>
      <c r="X3690" s="14">
        <v>19.585477276666701</v>
      </c>
    </row>
    <row r="3691" spans="1:24" x14ac:dyDescent="0.25">
      <c r="A3691" s="14" t="s">
        <v>1984</v>
      </c>
      <c r="B3691" s="14">
        <v>26.37420651</v>
      </c>
      <c r="C3691" s="14">
        <v>32.099600449999997</v>
      </c>
      <c r="D3691" s="14">
        <v>28.998199280000001</v>
      </c>
      <c r="E3691" s="14">
        <v>4.5293653100000002</v>
      </c>
      <c r="F3691" s="14">
        <v>3.5856247099999998</v>
      </c>
      <c r="G3691" s="14">
        <v>3.5832376400000001</v>
      </c>
      <c r="H3691" s="14">
        <v>6.2032920000000003</v>
      </c>
      <c r="I3691" s="14">
        <v>7.8948535099999999</v>
      </c>
      <c r="J3691" s="14">
        <v>9.2317486100000004</v>
      </c>
      <c r="K3691" s="14">
        <v>2.88875155361265</v>
      </c>
      <c r="L3691" s="14">
        <v>4.35638270178739</v>
      </c>
      <c r="M3691" s="14">
        <v>0</v>
      </c>
      <c r="N3691" s="14">
        <v>0</v>
      </c>
      <c r="O3691" s="14" t="s">
        <v>141</v>
      </c>
      <c r="P3691" s="14">
        <v>29.1573354133333</v>
      </c>
      <c r="Q3691" s="14">
        <v>3.8994092199999999</v>
      </c>
      <c r="R3691" s="14">
        <v>1.0230486377661401</v>
      </c>
      <c r="S3691" s="14">
        <v>2.87637573222292</v>
      </c>
      <c r="T3691" s="14">
        <v>7.2731465356410303E-26</v>
      </c>
      <c r="U3691" s="14">
        <v>1.7323833283711899E-24</v>
      </c>
      <c r="V3691" s="14" t="s">
        <v>141</v>
      </c>
      <c r="W3691" s="14">
        <v>7.7766313733333297</v>
      </c>
      <c r="X3691" s="14">
        <v>3.8994092199999999</v>
      </c>
    </row>
    <row r="3692" spans="1:24" x14ac:dyDescent="0.25">
      <c r="A3692" s="14" t="s">
        <v>1987</v>
      </c>
      <c r="B3692" s="14">
        <v>57.113668449999999</v>
      </c>
      <c r="C3692" s="14">
        <v>60.583298329999998</v>
      </c>
      <c r="D3692" s="14">
        <v>51.383846439999999</v>
      </c>
      <c r="E3692" s="14">
        <v>22.81639551</v>
      </c>
      <c r="F3692" s="14">
        <v>22.63926936</v>
      </c>
      <c r="G3692" s="14">
        <v>25.103022809999999</v>
      </c>
      <c r="H3692" s="14">
        <v>81.799539899999999</v>
      </c>
      <c r="I3692" s="14">
        <v>91.220393319999999</v>
      </c>
      <c r="J3692" s="14">
        <v>100.41205872</v>
      </c>
      <c r="K3692" s="14">
        <v>1.2546217573365299</v>
      </c>
      <c r="L3692" s="14">
        <v>5.6743604115179203</v>
      </c>
      <c r="M3692" s="14">
        <v>1.14998484153866E-234</v>
      </c>
      <c r="N3692" s="14">
        <v>2.3259405303351099E-233</v>
      </c>
      <c r="O3692" s="14" t="s">
        <v>141</v>
      </c>
      <c r="P3692" s="14">
        <v>56.360271073333301</v>
      </c>
      <c r="Q3692" s="14">
        <v>23.519562560000001</v>
      </c>
      <c r="R3692" s="14">
        <v>1.98189414359794</v>
      </c>
      <c r="S3692" s="14">
        <v>6.2039443367721097</v>
      </c>
      <c r="T3692" s="14">
        <v>0</v>
      </c>
      <c r="U3692" s="14">
        <v>0</v>
      </c>
      <c r="V3692" s="14" t="s">
        <v>141</v>
      </c>
      <c r="W3692" s="14">
        <v>91.143997313333301</v>
      </c>
      <c r="X3692" s="14">
        <v>23.519562560000001</v>
      </c>
    </row>
    <row r="3693" spans="1:24" x14ac:dyDescent="0.25">
      <c r="A3693" s="14" t="s">
        <v>1988</v>
      </c>
      <c r="B3693" s="14">
        <v>32.29156012</v>
      </c>
      <c r="C3693" s="14">
        <v>32.186185160000001</v>
      </c>
      <c r="D3693" s="14">
        <v>38.467957660000003</v>
      </c>
      <c r="E3693" s="14">
        <v>5.5124769300000001</v>
      </c>
      <c r="F3693" s="14">
        <v>6.1435008399999997</v>
      </c>
      <c r="G3693" s="14">
        <v>5.8900947400000003</v>
      </c>
      <c r="H3693" s="14">
        <v>12.53527336</v>
      </c>
      <c r="I3693" s="14">
        <v>16.183406890000001</v>
      </c>
      <c r="J3693" s="14">
        <v>16.808785669999999</v>
      </c>
      <c r="K3693" s="14">
        <v>2.5411042435731201</v>
      </c>
      <c r="L3693" s="14">
        <v>5.0199429999613399</v>
      </c>
      <c r="M3693" s="14">
        <v>0</v>
      </c>
      <c r="N3693" s="14">
        <v>0</v>
      </c>
      <c r="O3693" s="14" t="s">
        <v>141</v>
      </c>
      <c r="P3693" s="14">
        <v>34.315234313333299</v>
      </c>
      <c r="Q3693" s="14">
        <v>5.8486908366666697</v>
      </c>
      <c r="R3693" s="14">
        <v>1.41187119182075</v>
      </c>
      <c r="S3693" s="14">
        <v>4.09933631355013</v>
      </c>
      <c r="T3693" s="14">
        <v>9.5126792585653507E-102</v>
      </c>
      <c r="U3693" s="14">
        <v>7.2982240326130901E-100</v>
      </c>
      <c r="V3693" s="14" t="s">
        <v>141</v>
      </c>
      <c r="W3693" s="14">
        <v>15.175821973333299</v>
      </c>
      <c r="X3693" s="14">
        <v>5.8486908366666697</v>
      </c>
    </row>
    <row r="3694" spans="1:24" x14ac:dyDescent="0.25">
      <c r="A3694" s="14" t="s">
        <v>1997</v>
      </c>
      <c r="B3694" s="14">
        <v>418.41942284999999</v>
      </c>
      <c r="C3694" s="14">
        <v>482.25462105000003</v>
      </c>
      <c r="D3694" s="14">
        <v>530.30291629999999</v>
      </c>
      <c r="E3694" s="14">
        <v>135.65569830999999</v>
      </c>
      <c r="F3694" s="14">
        <v>143.70283836999999</v>
      </c>
      <c r="G3694" s="14">
        <v>143.74833115000001</v>
      </c>
      <c r="H3694" s="14">
        <v>275.06464043</v>
      </c>
      <c r="I3694" s="14">
        <v>304.70467674000002</v>
      </c>
      <c r="J3694" s="14">
        <v>317.02648031000001</v>
      </c>
      <c r="K3694" s="14">
        <v>1.7490876007015901</v>
      </c>
      <c r="L3694" s="14">
        <v>9.3650149163429806</v>
      </c>
      <c r="M3694" s="14">
        <v>0</v>
      </c>
      <c r="N3694" s="14">
        <v>0</v>
      </c>
      <c r="O3694" s="14" t="s">
        <v>141</v>
      </c>
      <c r="P3694" s="14">
        <v>476.99232006666699</v>
      </c>
      <c r="Q3694" s="14">
        <v>141.03562260999999</v>
      </c>
      <c r="R3694" s="14">
        <v>1.1080564621533899</v>
      </c>
      <c r="S3694" s="14">
        <v>8.8812519296034296</v>
      </c>
      <c r="T3694" s="14">
        <v>0</v>
      </c>
      <c r="U3694" s="14">
        <v>0</v>
      </c>
      <c r="V3694" s="14" t="s">
        <v>141</v>
      </c>
      <c r="W3694" s="14">
        <v>298.93193249333302</v>
      </c>
      <c r="X3694" s="14">
        <v>141.03562260999999</v>
      </c>
    </row>
    <row r="3695" spans="1:24" x14ac:dyDescent="0.25">
      <c r="A3695" s="14" t="s">
        <v>1999</v>
      </c>
      <c r="B3695" s="14">
        <v>133.76922119</v>
      </c>
      <c r="C3695" s="14">
        <v>127.48601712</v>
      </c>
      <c r="D3695" s="14">
        <v>127.41970473000001</v>
      </c>
      <c r="E3695" s="14">
        <v>1.4849451600000001</v>
      </c>
      <c r="F3695" s="14">
        <v>2.2878870199999999</v>
      </c>
      <c r="G3695" s="14">
        <v>2.1610836899999999</v>
      </c>
      <c r="H3695" s="14">
        <v>20.540576649999998</v>
      </c>
      <c r="I3695" s="14">
        <v>24.855233210000002</v>
      </c>
      <c r="J3695" s="14">
        <v>28.752424560000001</v>
      </c>
      <c r="K3695" s="14">
        <v>6.03062389246631</v>
      </c>
      <c r="L3695" s="14">
        <v>6.71879320816603</v>
      </c>
      <c r="M3695" s="14">
        <v>0</v>
      </c>
      <c r="N3695" s="14">
        <v>0</v>
      </c>
      <c r="O3695" s="14" t="s">
        <v>141</v>
      </c>
      <c r="P3695" s="14">
        <v>129.558314346667</v>
      </c>
      <c r="Q3695" s="14">
        <v>1.97797195666667</v>
      </c>
      <c r="R3695" s="14">
        <v>3.6841626740662301</v>
      </c>
      <c r="S3695" s="14">
        <v>4.44033355768841</v>
      </c>
      <c r="T3695" s="14">
        <v>0</v>
      </c>
      <c r="U3695" s="14">
        <v>0</v>
      </c>
      <c r="V3695" s="14" t="s">
        <v>141</v>
      </c>
      <c r="W3695" s="14">
        <v>24.71607814</v>
      </c>
      <c r="X3695" s="14">
        <v>1.97797195666667</v>
      </c>
    </row>
    <row r="3696" spans="1:24" x14ac:dyDescent="0.25">
      <c r="A3696" s="14" t="s">
        <v>2000</v>
      </c>
      <c r="B3696" s="14">
        <v>239.10330894000001</v>
      </c>
      <c r="C3696" s="14">
        <v>232.14648088000001</v>
      </c>
      <c r="D3696" s="14">
        <v>238.43612397000001</v>
      </c>
      <c r="E3696" s="14">
        <v>11.502361580000001</v>
      </c>
      <c r="F3696" s="14">
        <v>11.387049469999999</v>
      </c>
      <c r="G3696" s="14">
        <v>12.18924367</v>
      </c>
      <c r="H3696" s="14">
        <v>66.631605629999996</v>
      </c>
      <c r="I3696" s="14">
        <v>70.431572590000002</v>
      </c>
      <c r="J3696" s="14">
        <v>81.947091900000004</v>
      </c>
      <c r="K3696" s="14">
        <v>4.3272827670618597</v>
      </c>
      <c r="L3696" s="14">
        <v>7.1906435549925503</v>
      </c>
      <c r="M3696" s="14">
        <v>0</v>
      </c>
      <c r="N3696" s="14">
        <v>0</v>
      </c>
      <c r="O3696" s="14" t="s">
        <v>141</v>
      </c>
      <c r="P3696" s="14">
        <v>236.56197126333299</v>
      </c>
      <c r="Q3696" s="14">
        <v>11.6928849066667</v>
      </c>
      <c r="R3696" s="14">
        <v>2.6676792722215801</v>
      </c>
      <c r="S3696" s="14">
        <v>5.65435439653782</v>
      </c>
      <c r="T3696" s="14">
        <v>0</v>
      </c>
      <c r="U3696" s="14">
        <v>0</v>
      </c>
      <c r="V3696" s="14" t="s">
        <v>141</v>
      </c>
      <c r="W3696" s="14">
        <v>73.003423373333305</v>
      </c>
      <c r="X3696" s="14">
        <v>11.6928849066667</v>
      </c>
    </row>
    <row r="3697" spans="1:24" x14ac:dyDescent="0.25">
      <c r="A3697" s="14" t="s">
        <v>2002</v>
      </c>
      <c r="B3697" s="14">
        <v>73.691288130000004</v>
      </c>
      <c r="C3697" s="14">
        <v>75.261398679999999</v>
      </c>
      <c r="D3697" s="14">
        <v>77.981623949999999</v>
      </c>
      <c r="E3697" s="14">
        <v>15.86493351</v>
      </c>
      <c r="F3697" s="14">
        <v>14.31481406</v>
      </c>
      <c r="G3697" s="14">
        <v>16.299770970000001</v>
      </c>
      <c r="H3697" s="14">
        <v>42.229899940000003</v>
      </c>
      <c r="I3697" s="14">
        <v>48.8681749</v>
      </c>
      <c r="J3697" s="14">
        <v>48.884804520000003</v>
      </c>
      <c r="K3697" s="14">
        <v>2.2754692069284199</v>
      </c>
      <c r="L3697" s="14">
        <v>6.0573781945871996</v>
      </c>
      <c r="M3697" s="14">
        <v>0</v>
      </c>
      <c r="N3697" s="14">
        <v>0</v>
      </c>
      <c r="O3697" s="14" t="s">
        <v>141</v>
      </c>
      <c r="P3697" s="14">
        <v>75.644770253333306</v>
      </c>
      <c r="Q3697" s="14">
        <v>15.493172846666701</v>
      </c>
      <c r="R3697" s="14">
        <v>1.61706555209652</v>
      </c>
      <c r="S3697" s="14">
        <v>5.5153560685714398</v>
      </c>
      <c r="T3697" s="14">
        <v>0</v>
      </c>
      <c r="U3697" s="14">
        <v>0</v>
      </c>
      <c r="V3697" s="14" t="s">
        <v>141</v>
      </c>
      <c r="W3697" s="14">
        <v>46.660959786666702</v>
      </c>
      <c r="X3697" s="14">
        <v>15.493172846666701</v>
      </c>
    </row>
    <row r="3698" spans="1:24" x14ac:dyDescent="0.25">
      <c r="A3698" s="14" t="s">
        <v>2009</v>
      </c>
      <c r="B3698" s="14">
        <v>7.9982119200000001</v>
      </c>
      <c r="C3698" s="14">
        <v>8.1822737199999995</v>
      </c>
      <c r="D3698" s="14">
        <v>7.2863972099999996</v>
      </c>
      <c r="E3698" s="14">
        <v>1.82496839</v>
      </c>
      <c r="F3698" s="14">
        <v>1.63570438</v>
      </c>
      <c r="G3698" s="14">
        <v>1.46781794</v>
      </c>
      <c r="H3698" s="14">
        <v>2.9439373199999999</v>
      </c>
      <c r="I3698" s="14">
        <v>2.8830275099999998</v>
      </c>
      <c r="J3698" s="14">
        <v>4.3256690600000001</v>
      </c>
      <c r="K3698" s="14">
        <v>2.23541606631166</v>
      </c>
      <c r="L3698" s="14">
        <v>2.8549441035541099</v>
      </c>
      <c r="M3698" s="14">
        <v>8.6185051661530003E-91</v>
      </c>
      <c r="N3698" s="14">
        <v>8.6435266327644094E-90</v>
      </c>
      <c r="O3698" s="14" t="s">
        <v>141</v>
      </c>
      <c r="P3698" s="14">
        <v>7.8222942833333304</v>
      </c>
      <c r="Q3698" s="14">
        <v>1.6428302366666701</v>
      </c>
      <c r="R3698" s="14">
        <v>1.0616616325781301</v>
      </c>
      <c r="S3698" s="14">
        <v>1.9666822586749899</v>
      </c>
      <c r="T3698" s="14">
        <v>3.0016683849938501E-15</v>
      </c>
      <c r="U3698" s="14">
        <v>4.5792743553490501E-14</v>
      </c>
      <c r="V3698" s="14" t="s">
        <v>141</v>
      </c>
      <c r="W3698" s="14">
        <v>3.38421129666667</v>
      </c>
      <c r="X3698" s="14">
        <v>1.6428302366666701</v>
      </c>
    </row>
    <row r="3699" spans="1:24" x14ac:dyDescent="0.25">
      <c r="A3699" s="14" t="s">
        <v>2015</v>
      </c>
      <c r="B3699" s="14">
        <v>5.6857062000000003</v>
      </c>
      <c r="C3699" s="14">
        <v>5.6832379800000004</v>
      </c>
      <c r="D3699" s="14">
        <v>7.1838530399999998</v>
      </c>
      <c r="E3699" s="14">
        <v>1.23054544</v>
      </c>
      <c r="F3699" s="14">
        <v>0.81031438</v>
      </c>
      <c r="G3699" s="14">
        <v>0.80977493</v>
      </c>
      <c r="H3699" s="14">
        <v>4.1790470300000004</v>
      </c>
      <c r="I3699" s="14">
        <v>4.05699524</v>
      </c>
      <c r="J3699" s="14">
        <v>4.43771775</v>
      </c>
      <c r="K3699" s="14">
        <v>2.6612464277167098</v>
      </c>
      <c r="L3699" s="14">
        <v>1.0720902134774899</v>
      </c>
      <c r="M3699" s="14">
        <v>5.4379568575330497E-34</v>
      </c>
      <c r="N3699" s="14">
        <v>2.8231453981510401E-33</v>
      </c>
      <c r="O3699" s="14" t="s">
        <v>141</v>
      </c>
      <c r="P3699" s="14">
        <v>6.1842657399999998</v>
      </c>
      <c r="Q3699" s="14">
        <v>0.950211583333333</v>
      </c>
      <c r="R3699" s="14">
        <v>2.1479549390177399</v>
      </c>
      <c r="S3699" s="14">
        <v>0.64901836015049696</v>
      </c>
      <c r="T3699" s="14">
        <v>1.3859187513041899E-19</v>
      </c>
      <c r="U3699" s="14">
        <v>2.6462425210880299E-18</v>
      </c>
      <c r="V3699" s="14" t="s">
        <v>141</v>
      </c>
      <c r="W3699" s="14">
        <v>4.2245866733333299</v>
      </c>
      <c r="X3699" s="14">
        <v>0.950211583333333</v>
      </c>
    </row>
    <row r="3700" spans="1:24" x14ac:dyDescent="0.25">
      <c r="A3700" s="14" t="s">
        <v>2018</v>
      </c>
      <c r="B3700" s="14">
        <v>44.532008220000002</v>
      </c>
      <c r="C3700" s="14">
        <v>44.167153310000003</v>
      </c>
      <c r="D3700" s="14">
        <v>46.379043250000002</v>
      </c>
      <c r="E3700" s="14">
        <v>8.0102230500000005</v>
      </c>
      <c r="F3700" s="14">
        <v>9.1494850400000001</v>
      </c>
      <c r="G3700" s="14">
        <v>8.6476677599999991</v>
      </c>
      <c r="H3700" s="14">
        <v>25.68552798</v>
      </c>
      <c r="I3700" s="14">
        <v>26.636632859999999</v>
      </c>
      <c r="J3700" s="14">
        <v>29.16040645</v>
      </c>
      <c r="K3700" s="14">
        <v>2.3790229780816801</v>
      </c>
      <c r="L3700" s="14">
        <v>5.6134122270804996</v>
      </c>
      <c r="M3700" s="14">
        <v>0</v>
      </c>
      <c r="N3700" s="14">
        <v>0</v>
      </c>
      <c r="O3700" s="14" t="s">
        <v>141</v>
      </c>
      <c r="P3700" s="14">
        <v>45.026068260000002</v>
      </c>
      <c r="Q3700" s="14">
        <v>8.6024586166666701</v>
      </c>
      <c r="R3700" s="14">
        <v>1.6851386264392001</v>
      </c>
      <c r="S3700" s="14">
        <v>5.0398623462677596</v>
      </c>
      <c r="T3700" s="14">
        <v>6.33518369205329E-282</v>
      </c>
      <c r="U3700" s="14">
        <v>1.1178959556602401E-279</v>
      </c>
      <c r="V3700" s="14" t="s">
        <v>141</v>
      </c>
      <c r="W3700" s="14">
        <v>27.160855763333299</v>
      </c>
      <c r="X3700" s="14">
        <v>8.6024586166666701</v>
      </c>
    </row>
    <row r="3701" spans="1:24" x14ac:dyDescent="0.25">
      <c r="A3701" s="14" t="s">
        <v>2026</v>
      </c>
      <c r="B3701" s="14">
        <v>462.69910676000001</v>
      </c>
      <c r="C3701" s="14">
        <v>457.29299226000001</v>
      </c>
      <c r="D3701" s="14">
        <v>490.37598114000002</v>
      </c>
      <c r="E3701" s="14">
        <v>94.782265080000002</v>
      </c>
      <c r="F3701" s="14">
        <v>96.097489190000005</v>
      </c>
      <c r="G3701" s="14">
        <v>101.49443615</v>
      </c>
      <c r="H3701" s="14">
        <v>181.15990733000001</v>
      </c>
      <c r="I3701" s="14">
        <v>206.17506682000001</v>
      </c>
      <c r="J3701" s="14">
        <v>222.12288477000001</v>
      </c>
      <c r="K3701" s="14">
        <v>2.2599966752637299</v>
      </c>
      <c r="L3701" s="14">
        <v>9.17704392800802</v>
      </c>
      <c r="M3701" s="14">
        <v>0</v>
      </c>
      <c r="N3701" s="14">
        <v>0</v>
      </c>
      <c r="O3701" s="14" t="s">
        <v>141</v>
      </c>
      <c r="P3701" s="14">
        <v>470.12269338666698</v>
      </c>
      <c r="Q3701" s="14">
        <v>97.458063473333297</v>
      </c>
      <c r="R3701" s="14">
        <v>1.0854537708447101</v>
      </c>
      <c r="S3701" s="14">
        <v>8.2676039482657799</v>
      </c>
      <c r="T3701" s="14">
        <v>0</v>
      </c>
      <c r="U3701" s="14">
        <v>0</v>
      </c>
      <c r="V3701" s="14" t="s">
        <v>141</v>
      </c>
      <c r="W3701" s="14">
        <v>203.15261964000001</v>
      </c>
      <c r="X3701" s="14">
        <v>97.458063473333297</v>
      </c>
    </row>
    <row r="3702" spans="1:24" x14ac:dyDescent="0.25">
      <c r="A3702" s="14" t="s">
        <v>2031</v>
      </c>
      <c r="B3702" s="14">
        <v>42.487755190000001</v>
      </c>
      <c r="C3702" s="14">
        <v>38.01810459</v>
      </c>
      <c r="D3702" s="14">
        <v>40.761261400000002</v>
      </c>
      <c r="E3702" s="14">
        <v>0.48609023000000001</v>
      </c>
      <c r="F3702" s="14">
        <v>0.57027618000000002</v>
      </c>
      <c r="G3702" s="14">
        <v>0.44121020999999999</v>
      </c>
      <c r="H3702" s="14">
        <v>2.1858971399999998</v>
      </c>
      <c r="I3702" s="14">
        <v>2.6802016900000001</v>
      </c>
      <c r="J3702" s="14">
        <v>3.4660021799999998</v>
      </c>
      <c r="K3702" s="14">
        <v>6.3210301907632402</v>
      </c>
      <c r="L3702" s="14">
        <v>5.8045285907812598</v>
      </c>
      <c r="M3702" s="14">
        <v>0</v>
      </c>
      <c r="N3702" s="14">
        <v>0</v>
      </c>
      <c r="O3702" s="14" t="s">
        <v>141</v>
      </c>
      <c r="P3702" s="14">
        <v>40.422373726666699</v>
      </c>
      <c r="Q3702" s="14">
        <v>0.49919220666666703</v>
      </c>
      <c r="R3702" s="14">
        <v>2.50699992143001</v>
      </c>
      <c r="S3702" s="14">
        <v>2.21321353596363</v>
      </c>
      <c r="T3702" s="14">
        <v>1.1436501074322601E-70</v>
      </c>
      <c r="U3702" s="14">
        <v>6.3561131298892701E-69</v>
      </c>
      <c r="V3702" s="14" t="s">
        <v>141</v>
      </c>
      <c r="W3702" s="14">
        <v>2.77736700333333</v>
      </c>
      <c r="X3702" s="14">
        <v>0.49919220666666703</v>
      </c>
    </row>
    <row r="3703" spans="1:24" x14ac:dyDescent="0.25">
      <c r="A3703" s="14" t="s">
        <v>2033</v>
      </c>
      <c r="B3703" s="14">
        <v>263.74859082</v>
      </c>
      <c r="C3703" s="14">
        <v>261.69011473</v>
      </c>
      <c r="D3703" s="14">
        <v>269.48023773</v>
      </c>
      <c r="E3703" s="14">
        <v>41.10021768</v>
      </c>
      <c r="F3703" s="14">
        <v>41.783133880000001</v>
      </c>
      <c r="G3703" s="14">
        <v>47.859774659999999</v>
      </c>
      <c r="H3703" s="14">
        <v>155.46054946999999</v>
      </c>
      <c r="I3703" s="14">
        <v>188.91554364000001</v>
      </c>
      <c r="J3703" s="14">
        <v>208.60026360000001</v>
      </c>
      <c r="K3703" s="14">
        <v>2.5951485611697001</v>
      </c>
      <c r="L3703" s="14">
        <v>8.5420709301976991</v>
      </c>
      <c r="M3703" s="14">
        <v>0</v>
      </c>
      <c r="N3703" s="14">
        <v>0</v>
      </c>
      <c r="O3703" s="14" t="s">
        <v>141</v>
      </c>
      <c r="P3703" s="14">
        <v>264.97298109333298</v>
      </c>
      <c r="Q3703" s="14">
        <v>43.5810420733333</v>
      </c>
      <c r="R3703" s="14">
        <v>2.1091046017362598</v>
      </c>
      <c r="S3703" s="14">
        <v>8.1156049232248595</v>
      </c>
      <c r="T3703" s="14">
        <v>0</v>
      </c>
      <c r="U3703" s="14">
        <v>0</v>
      </c>
      <c r="V3703" s="14" t="s">
        <v>141</v>
      </c>
      <c r="W3703" s="14">
        <v>184.32545223666699</v>
      </c>
      <c r="X3703" s="14">
        <v>43.5810420733333</v>
      </c>
    </row>
    <row r="3704" spans="1:24" x14ac:dyDescent="0.25">
      <c r="A3704" s="14" t="s">
        <v>2072</v>
      </c>
      <c r="B3704" s="14">
        <v>124.7847264</v>
      </c>
      <c r="C3704" s="14">
        <v>130.96350000999999</v>
      </c>
      <c r="D3704" s="14">
        <v>125.19516596</v>
      </c>
      <c r="E3704" s="14">
        <v>28.170024829999999</v>
      </c>
      <c r="F3704" s="14">
        <v>31.748980530000001</v>
      </c>
      <c r="G3704" s="14">
        <v>35.708678589999998</v>
      </c>
      <c r="H3704" s="14">
        <v>106.96421711000001</v>
      </c>
      <c r="I3704" s="14">
        <v>122.20965975</v>
      </c>
      <c r="J3704" s="14">
        <v>125.25392708</v>
      </c>
      <c r="K3704" s="14">
        <v>1.9895622374584401</v>
      </c>
      <c r="L3704" s="14">
        <v>6.0701385635206897</v>
      </c>
      <c r="M3704" s="14">
        <v>0</v>
      </c>
      <c r="N3704" s="14">
        <v>0</v>
      </c>
      <c r="O3704" s="14" t="s">
        <v>141</v>
      </c>
      <c r="P3704" s="14">
        <v>126.98113078999999</v>
      </c>
      <c r="Q3704" s="14">
        <v>31.875894649999999</v>
      </c>
      <c r="R3704" s="14">
        <v>1.92177524342932</v>
      </c>
      <c r="S3704" s="14">
        <v>5.9973481722959203</v>
      </c>
      <c r="T3704" s="14">
        <v>0</v>
      </c>
      <c r="U3704" s="14">
        <v>0</v>
      </c>
      <c r="V3704" s="14" t="s">
        <v>141</v>
      </c>
      <c r="W3704" s="14">
        <v>118.142601313333</v>
      </c>
      <c r="X3704" s="14">
        <v>31.875894649999999</v>
      </c>
    </row>
    <row r="3705" spans="1:24" x14ac:dyDescent="0.25">
      <c r="A3705" s="14" t="s">
        <v>2074</v>
      </c>
      <c r="B3705" s="14">
        <v>55.352022159999997</v>
      </c>
      <c r="C3705" s="14">
        <v>50.681689319999997</v>
      </c>
      <c r="D3705" s="14">
        <v>53.782562570000003</v>
      </c>
      <c r="E3705" s="14">
        <v>0.60159998999999997</v>
      </c>
      <c r="F3705" s="14">
        <v>0.12004658</v>
      </c>
      <c r="G3705" s="14">
        <v>0.65981661000000003</v>
      </c>
      <c r="H3705" s="14">
        <v>2.4517075899999998</v>
      </c>
      <c r="I3705" s="14">
        <v>4.1471506900000001</v>
      </c>
      <c r="J3705" s="14">
        <v>4.0082611999999997</v>
      </c>
      <c r="K3705" s="14">
        <v>6.80564341705501</v>
      </c>
      <c r="L3705" s="14">
        <v>4.4964430630185799</v>
      </c>
      <c r="M3705" s="14">
        <v>0</v>
      </c>
      <c r="N3705" s="14">
        <v>0</v>
      </c>
      <c r="O3705" s="14" t="s">
        <v>141</v>
      </c>
      <c r="P3705" s="14">
        <v>53.272091349999997</v>
      </c>
      <c r="Q3705" s="14">
        <v>0.46048772666666699</v>
      </c>
      <c r="R3705" s="14">
        <v>2.9559509088912002</v>
      </c>
      <c r="S3705" s="14">
        <v>0.86093883846595798</v>
      </c>
      <c r="T3705" s="14">
        <v>2.5371621205031898E-34</v>
      </c>
      <c r="U3705" s="14">
        <v>7.6204833903056694E-33</v>
      </c>
      <c r="V3705" s="14" t="s">
        <v>141</v>
      </c>
      <c r="W3705" s="14">
        <v>3.53570649333333</v>
      </c>
      <c r="X3705" s="14">
        <v>0.46048772666666699</v>
      </c>
    </row>
    <row r="3706" spans="1:24" x14ac:dyDescent="0.25">
      <c r="A3706" s="14" t="s">
        <v>2076</v>
      </c>
      <c r="B3706" s="14">
        <v>119.38595745000001</v>
      </c>
      <c r="C3706" s="14">
        <v>119.31738251</v>
      </c>
      <c r="D3706" s="14">
        <v>125.45640709</v>
      </c>
      <c r="E3706" s="14">
        <v>1.41303018</v>
      </c>
      <c r="F3706" s="14">
        <v>1.16310077</v>
      </c>
      <c r="G3706" s="14">
        <v>1.1623264600000001</v>
      </c>
      <c r="H3706" s="14">
        <v>10.88723719</v>
      </c>
      <c r="I3706" s="14">
        <v>12.932552859999999</v>
      </c>
      <c r="J3706" s="14">
        <v>14.922717759999999</v>
      </c>
      <c r="K3706" s="14">
        <v>6.5844733699829199</v>
      </c>
      <c r="L3706" s="14">
        <v>6.5742175161554099</v>
      </c>
      <c r="M3706" s="14">
        <v>0</v>
      </c>
      <c r="N3706" s="14">
        <v>0</v>
      </c>
      <c r="O3706" s="14" t="s">
        <v>141</v>
      </c>
      <c r="P3706" s="14">
        <v>121.38658235</v>
      </c>
      <c r="Q3706" s="14">
        <v>1.24615247</v>
      </c>
      <c r="R3706" s="14">
        <v>3.3950853064009499</v>
      </c>
      <c r="S3706" s="14">
        <v>3.4903823310226199</v>
      </c>
      <c r="T3706" s="14">
        <v>9.3269661615697404E-248</v>
      </c>
      <c r="U3706" s="14">
        <v>1.4738694662032801E-245</v>
      </c>
      <c r="V3706" s="14" t="s">
        <v>141</v>
      </c>
      <c r="W3706" s="14">
        <v>12.91416927</v>
      </c>
      <c r="X3706" s="14">
        <v>1.24615247</v>
      </c>
    </row>
    <row r="3707" spans="1:24" x14ac:dyDescent="0.25">
      <c r="A3707" s="14" t="s">
        <v>2078</v>
      </c>
      <c r="B3707" s="14">
        <v>0.70054408999999995</v>
      </c>
      <c r="C3707" s="14">
        <v>0.82452499000000001</v>
      </c>
      <c r="D3707" s="14">
        <v>0.89937644000000005</v>
      </c>
      <c r="E3707" s="14">
        <v>0.18328844999999999</v>
      </c>
      <c r="F3707" s="14">
        <v>0.17601423999999999</v>
      </c>
      <c r="G3707" s="14">
        <v>0.30153781000000002</v>
      </c>
      <c r="H3707" s="14">
        <v>0.84032728999999995</v>
      </c>
      <c r="I3707" s="14">
        <v>0.98196340999999998</v>
      </c>
      <c r="J3707" s="14">
        <v>1.25935233</v>
      </c>
      <c r="K3707" s="14">
        <v>1.8602167333144199</v>
      </c>
      <c r="L3707" s="14">
        <v>0.179752479428714</v>
      </c>
      <c r="M3707" s="14">
        <v>2.74808476309874E-11</v>
      </c>
      <c r="N3707" s="14">
        <v>7.8424559007760196E-11</v>
      </c>
      <c r="O3707" s="14" t="s">
        <v>141</v>
      </c>
      <c r="P3707" s="14">
        <v>0.80814850666666704</v>
      </c>
      <c r="Q3707" s="14">
        <v>0.220280166666667</v>
      </c>
      <c r="R3707" s="14">
        <v>2.24666923471022</v>
      </c>
      <c r="S3707" s="14">
        <v>0.45502911654579498</v>
      </c>
      <c r="T3707" s="14">
        <v>6.4416230718411097E-18</v>
      </c>
      <c r="U3707" s="14">
        <v>1.1414340464120101E-16</v>
      </c>
      <c r="V3707" s="14" t="s">
        <v>141</v>
      </c>
      <c r="W3707" s="14">
        <v>1.0272143433333301</v>
      </c>
      <c r="X3707" s="14">
        <v>0.220280166666667</v>
      </c>
    </row>
    <row r="3708" spans="1:24" x14ac:dyDescent="0.25">
      <c r="A3708" s="14" t="s">
        <v>2086</v>
      </c>
      <c r="B3708" s="14">
        <v>6.9995189499999997</v>
      </c>
      <c r="C3708" s="14">
        <v>6.0065477500000002</v>
      </c>
      <c r="D3708" s="14">
        <v>7.27624431</v>
      </c>
      <c r="E3708" s="14">
        <v>2.2749944599999998</v>
      </c>
      <c r="F3708" s="14">
        <v>2.10011809</v>
      </c>
      <c r="G3708" s="14">
        <v>2.4951448599999999</v>
      </c>
      <c r="H3708" s="14">
        <v>6.7801883900000002</v>
      </c>
      <c r="I3708" s="14">
        <v>6.6592759700000004</v>
      </c>
      <c r="J3708" s="14">
        <v>7.8840085499999999</v>
      </c>
      <c r="K3708" s="14">
        <v>1.5440689531412299</v>
      </c>
      <c r="L3708" s="14">
        <v>3.30032892145528</v>
      </c>
      <c r="M3708" s="14">
        <v>4.3842360135514799E-68</v>
      </c>
      <c r="N3708" s="14">
        <v>3.5668833032867601E-67</v>
      </c>
      <c r="O3708" s="14" t="s">
        <v>141</v>
      </c>
      <c r="P3708" s="14">
        <v>6.7607703366666696</v>
      </c>
      <c r="Q3708" s="14">
        <v>2.29008580333333</v>
      </c>
      <c r="R3708" s="14">
        <v>1.6553465766340401</v>
      </c>
      <c r="S3708" s="14">
        <v>3.3634839517582602</v>
      </c>
      <c r="T3708" s="14">
        <v>5.6726107817648999E-82</v>
      </c>
      <c r="U3708" s="14">
        <v>3.6733190612804798E-80</v>
      </c>
      <c r="V3708" s="14" t="s">
        <v>141</v>
      </c>
      <c r="W3708" s="14">
        <v>7.1078243033333299</v>
      </c>
      <c r="X3708" s="14">
        <v>2.29008580333333</v>
      </c>
    </row>
    <row r="3709" spans="1:24" x14ac:dyDescent="0.25">
      <c r="A3709" s="14" t="s">
        <v>2101</v>
      </c>
      <c r="B3709" s="14">
        <v>112.39089456000001</v>
      </c>
      <c r="C3709" s="14">
        <v>115.05467255000001</v>
      </c>
      <c r="D3709" s="14">
        <v>120.59165968000001</v>
      </c>
      <c r="E3709" s="14">
        <v>30.783668129999999</v>
      </c>
      <c r="F3709" s="14">
        <v>32.616724230000003</v>
      </c>
      <c r="G3709" s="14">
        <v>32.449062429999998</v>
      </c>
      <c r="H3709" s="14">
        <v>60.783267160000001</v>
      </c>
      <c r="I3709" s="14">
        <v>65.15015434</v>
      </c>
      <c r="J3709" s="14">
        <v>69.894054589999996</v>
      </c>
      <c r="K3709" s="14">
        <v>1.85088690178842</v>
      </c>
      <c r="L3709" s="14">
        <v>6.2559836149536201</v>
      </c>
      <c r="M3709" s="14">
        <v>0</v>
      </c>
      <c r="N3709" s="14">
        <v>0</v>
      </c>
      <c r="O3709" s="14" t="s">
        <v>141</v>
      </c>
      <c r="P3709" s="14">
        <v>116.01240893000001</v>
      </c>
      <c r="Q3709" s="14">
        <v>31.949818263333299</v>
      </c>
      <c r="R3709" s="14">
        <v>1.05713345628044</v>
      </c>
      <c r="S3709" s="14">
        <v>5.6578620052072797</v>
      </c>
      <c r="T3709" s="14">
        <v>1.02079405146099E-171</v>
      </c>
      <c r="U3709" s="14">
        <v>1.2075594435579E-169</v>
      </c>
      <c r="V3709" s="14" t="s">
        <v>141</v>
      </c>
      <c r="W3709" s="14">
        <v>65.275825363333297</v>
      </c>
      <c r="X3709" s="14">
        <v>31.949818263333299</v>
      </c>
    </row>
    <row r="3710" spans="1:24" x14ac:dyDescent="0.25">
      <c r="A3710" s="14" t="s">
        <v>2123</v>
      </c>
      <c r="B3710" s="14">
        <v>23.419720659999999</v>
      </c>
      <c r="C3710" s="14">
        <v>20.592511630000001</v>
      </c>
      <c r="D3710" s="14">
        <v>21.59046786</v>
      </c>
      <c r="E3710" s="14">
        <v>2.8160806900000002</v>
      </c>
      <c r="F3710" s="14">
        <v>2.3344266400000002</v>
      </c>
      <c r="G3710" s="14">
        <v>2.3000151799999999</v>
      </c>
      <c r="H3710" s="14">
        <v>8.4546934999999994</v>
      </c>
      <c r="I3710" s="14">
        <v>9.3090516999999995</v>
      </c>
      <c r="J3710" s="14">
        <v>11.44861478</v>
      </c>
      <c r="K3710" s="14">
        <v>3.1163143864073599</v>
      </c>
      <c r="L3710" s="14">
        <v>4.22499471665079</v>
      </c>
      <c r="M3710" s="14">
        <v>0</v>
      </c>
      <c r="N3710" s="14">
        <v>0</v>
      </c>
      <c r="O3710" s="14" t="s">
        <v>141</v>
      </c>
      <c r="P3710" s="14">
        <v>21.867566716666701</v>
      </c>
      <c r="Q3710" s="14">
        <v>2.48350750333333</v>
      </c>
      <c r="R3710" s="14">
        <v>1.99218298401363</v>
      </c>
      <c r="S3710" s="14">
        <v>3.2511414274610599</v>
      </c>
      <c r="T3710" s="14">
        <v>7.5612883705476501E-103</v>
      </c>
      <c r="U3710" s="14">
        <v>5.8434409213995098E-101</v>
      </c>
      <c r="V3710" s="14" t="s">
        <v>141</v>
      </c>
      <c r="W3710" s="14">
        <v>9.7374533266666692</v>
      </c>
      <c r="X3710" s="14">
        <v>2.48350750333333</v>
      </c>
    </row>
    <row r="3711" spans="1:24" x14ac:dyDescent="0.25">
      <c r="A3711" s="14" t="s">
        <v>2124</v>
      </c>
      <c r="B3711" s="14">
        <v>30.96950743</v>
      </c>
      <c r="C3711" s="14">
        <v>30.309324480000001</v>
      </c>
      <c r="D3711" s="14">
        <v>28.72254362</v>
      </c>
      <c r="E3711" s="14">
        <v>0.79266303999999999</v>
      </c>
      <c r="F3711" s="14">
        <v>0.57996526999999998</v>
      </c>
      <c r="G3711" s="14">
        <v>0.57957917000000003</v>
      </c>
      <c r="H3711" s="14">
        <v>1.34597878</v>
      </c>
      <c r="I3711" s="14">
        <v>1.41555765</v>
      </c>
      <c r="J3711" s="14">
        <v>1.49845015</v>
      </c>
      <c r="K3711" s="14">
        <v>5.4887157154540498</v>
      </c>
      <c r="L3711" s="14">
        <v>3.4235380553821901</v>
      </c>
      <c r="M3711" s="14">
        <v>0</v>
      </c>
      <c r="N3711" s="14">
        <v>0</v>
      </c>
      <c r="O3711" s="14" t="s">
        <v>141</v>
      </c>
      <c r="P3711" s="14">
        <v>30.000458510000001</v>
      </c>
      <c r="Q3711" s="14">
        <v>0.65073582666666696</v>
      </c>
      <c r="R3711" s="14">
        <v>1.1306521637849101</v>
      </c>
      <c r="S3711" s="14">
        <v>-0.28259987042349499</v>
      </c>
      <c r="T3711" s="14">
        <v>3.5842551894499998E-4</v>
      </c>
      <c r="U3711" s="14">
        <v>1.6798717051042999E-3</v>
      </c>
      <c r="V3711" s="14" t="s">
        <v>141</v>
      </c>
      <c r="W3711" s="14">
        <v>1.4199955266666699</v>
      </c>
      <c r="X3711" s="14">
        <v>0.65073582666666696</v>
      </c>
    </row>
    <row r="3712" spans="1:24" x14ac:dyDescent="0.25">
      <c r="A3712" s="14" t="s">
        <v>2131</v>
      </c>
      <c r="B3712" s="14">
        <v>316.34052388999999</v>
      </c>
      <c r="C3712" s="14">
        <v>324.27995666999999</v>
      </c>
      <c r="D3712" s="14">
        <v>335.67569551999998</v>
      </c>
      <c r="E3712" s="14">
        <v>90.030381169999998</v>
      </c>
      <c r="F3712" s="14">
        <v>90.406873180000005</v>
      </c>
      <c r="G3712" s="14">
        <v>100.31530848</v>
      </c>
      <c r="H3712" s="14">
        <v>194.37438531999999</v>
      </c>
      <c r="I3712" s="14">
        <v>225.43480998999999</v>
      </c>
      <c r="J3712" s="14">
        <v>242.40846087</v>
      </c>
      <c r="K3712" s="14">
        <v>1.7885491766347199</v>
      </c>
      <c r="L3712" s="14">
        <v>8.7637053177550399</v>
      </c>
      <c r="M3712" s="14">
        <v>0</v>
      </c>
      <c r="N3712" s="14">
        <v>0</v>
      </c>
      <c r="O3712" s="14" t="s">
        <v>141</v>
      </c>
      <c r="P3712" s="14">
        <v>325.43205869333298</v>
      </c>
      <c r="Q3712" s="14">
        <v>93.584187610000001</v>
      </c>
      <c r="R3712" s="14">
        <v>1.2643315353790401</v>
      </c>
      <c r="S3712" s="14">
        <v>8.3563539116099896</v>
      </c>
      <c r="T3712" s="14">
        <v>0</v>
      </c>
      <c r="U3712" s="14">
        <v>0</v>
      </c>
      <c r="V3712" s="14" t="s">
        <v>141</v>
      </c>
      <c r="W3712" s="14">
        <v>220.73921872666699</v>
      </c>
      <c r="X3712" s="14">
        <v>93.584187610000001</v>
      </c>
    </row>
    <row r="3713" spans="1:24" x14ac:dyDescent="0.25">
      <c r="A3713" s="14" t="s">
        <v>2143</v>
      </c>
      <c r="B3713" s="14">
        <v>121.76372164</v>
      </c>
      <c r="C3713" s="14">
        <v>123.59713825</v>
      </c>
      <c r="D3713" s="14">
        <v>128.76735847</v>
      </c>
      <c r="E3713" s="14">
        <v>10.988180010000001</v>
      </c>
      <c r="F3713" s="14">
        <v>8.8778672699999994</v>
      </c>
      <c r="G3713" s="14">
        <v>11.333540429999999</v>
      </c>
      <c r="H3713" s="14">
        <v>51.87840808</v>
      </c>
      <c r="I3713" s="14">
        <v>72.569657719999995</v>
      </c>
      <c r="J3713" s="14">
        <v>79.878919530000005</v>
      </c>
      <c r="K3713" s="14">
        <v>3.5696844839667699</v>
      </c>
      <c r="L3713" s="14">
        <v>6.0480021681360396</v>
      </c>
      <c r="M3713" s="14">
        <v>0</v>
      </c>
      <c r="N3713" s="14">
        <v>0</v>
      </c>
      <c r="O3713" s="14" t="s">
        <v>141</v>
      </c>
      <c r="P3713" s="14">
        <v>124.70940612</v>
      </c>
      <c r="Q3713" s="14">
        <v>10.39986257</v>
      </c>
      <c r="R3713" s="14">
        <v>2.74510367775046</v>
      </c>
      <c r="S3713" s="14">
        <v>5.2796640257255696</v>
      </c>
      <c r="T3713" s="14">
        <v>0</v>
      </c>
      <c r="U3713" s="14">
        <v>0</v>
      </c>
      <c r="V3713" s="14" t="s">
        <v>141</v>
      </c>
      <c r="W3713" s="14">
        <v>68.108995109999995</v>
      </c>
      <c r="X3713" s="14">
        <v>10.39986257</v>
      </c>
    </row>
    <row r="3714" spans="1:24" x14ac:dyDescent="0.25">
      <c r="A3714" s="14" t="s">
        <v>2156</v>
      </c>
      <c r="B3714" s="14">
        <v>1.41668733</v>
      </c>
      <c r="C3714" s="14">
        <v>1.1393967300000001</v>
      </c>
      <c r="D3714" s="14">
        <v>1.1503391599999999</v>
      </c>
      <c r="E3714" s="14">
        <v>0.15444093</v>
      </c>
      <c r="F3714" s="14">
        <v>0.13559916999999999</v>
      </c>
      <c r="G3714" s="14">
        <v>0.23714056999999999</v>
      </c>
      <c r="H3714" s="14">
        <v>1.0699713900000001</v>
      </c>
      <c r="I3714" s="14">
        <v>0.86560181999999997</v>
      </c>
      <c r="J3714" s="14">
        <v>0.78154139</v>
      </c>
      <c r="K3714" s="14">
        <v>2.7759906482447798</v>
      </c>
      <c r="L3714" s="14">
        <v>0.204664559743339</v>
      </c>
      <c r="M3714" s="14">
        <v>3.5773418372068599E-19</v>
      </c>
      <c r="N3714" s="14">
        <v>1.33907276235179E-18</v>
      </c>
      <c r="O3714" s="14" t="s">
        <v>141</v>
      </c>
      <c r="P3714" s="14">
        <v>1.2354744066666701</v>
      </c>
      <c r="Q3714" s="14">
        <v>0.17572689</v>
      </c>
      <c r="R3714" s="14">
        <v>2.3528029231683698</v>
      </c>
      <c r="S3714" s="14">
        <v>-0.131713547680436</v>
      </c>
      <c r="T3714" s="14">
        <v>6.6529997555067105E-13</v>
      </c>
      <c r="U3714" s="14">
        <v>8.8158491753976596E-12</v>
      </c>
      <c r="V3714" s="14" t="s">
        <v>141</v>
      </c>
      <c r="W3714" s="14">
        <v>0.90570486666666705</v>
      </c>
      <c r="X3714" s="14">
        <v>0.17572689</v>
      </c>
    </row>
    <row r="3715" spans="1:24" x14ac:dyDescent="0.25">
      <c r="A3715" s="14" t="s">
        <v>2172</v>
      </c>
      <c r="B3715" s="14">
        <v>8.2028864000000006</v>
      </c>
      <c r="C3715" s="14">
        <v>8.1092229600000003</v>
      </c>
      <c r="D3715" s="14">
        <v>7.0194952800000001</v>
      </c>
      <c r="E3715" s="14">
        <v>0.47342225999999998</v>
      </c>
      <c r="F3715" s="14">
        <v>0.47961329000000003</v>
      </c>
      <c r="G3715" s="14">
        <v>0.45932340999999999</v>
      </c>
      <c r="H3715" s="14">
        <v>2.3003708999999999</v>
      </c>
      <c r="I3715" s="14">
        <v>2.5663641699999999</v>
      </c>
      <c r="J3715" s="14">
        <v>3.09792946</v>
      </c>
      <c r="K3715" s="14">
        <v>4.0304714909521699</v>
      </c>
      <c r="L3715" s="14">
        <v>3.3890834899453099</v>
      </c>
      <c r="M3715" s="14">
        <v>7.7073257660665997E-266</v>
      </c>
      <c r="N3715" s="14">
        <v>1.73638230483341E-264</v>
      </c>
      <c r="O3715" s="14" t="s">
        <v>141</v>
      </c>
      <c r="P3715" s="14">
        <v>7.77720154666667</v>
      </c>
      <c r="Q3715" s="14">
        <v>0.47078631999999998</v>
      </c>
      <c r="R3715" s="14">
        <v>2.5187927493823099</v>
      </c>
      <c r="S3715" s="14">
        <v>2.0304891394870199</v>
      </c>
      <c r="T3715" s="14">
        <v>1.57003364047536E-62</v>
      </c>
      <c r="U3715" s="14">
        <v>7.9344778847412104E-61</v>
      </c>
      <c r="V3715" s="14" t="s">
        <v>141</v>
      </c>
      <c r="W3715" s="14">
        <v>2.6548881766666699</v>
      </c>
      <c r="X3715" s="14">
        <v>0.47078631999999998</v>
      </c>
    </row>
    <row r="3716" spans="1:24" x14ac:dyDescent="0.25">
      <c r="A3716" s="14" t="s">
        <v>2174</v>
      </c>
      <c r="B3716" s="14">
        <v>46.343893190000003</v>
      </c>
      <c r="C3716" s="14">
        <v>48.112378640000003</v>
      </c>
      <c r="D3716" s="14">
        <v>44.494905520000003</v>
      </c>
      <c r="E3716" s="14">
        <v>7.3548516700000004</v>
      </c>
      <c r="F3716" s="14">
        <v>6.6845850799999997</v>
      </c>
      <c r="G3716" s="14">
        <v>6.4700677999999998</v>
      </c>
      <c r="H3716" s="14">
        <v>20.021237289999998</v>
      </c>
      <c r="I3716" s="14">
        <v>21.501395769999998</v>
      </c>
      <c r="J3716" s="14">
        <v>23.829987289999998</v>
      </c>
      <c r="K3716" s="14">
        <v>2.7471476539036002</v>
      </c>
      <c r="L3716" s="14">
        <v>4.9929196672515896</v>
      </c>
      <c r="M3716" s="14">
        <v>0</v>
      </c>
      <c r="N3716" s="14">
        <v>0</v>
      </c>
      <c r="O3716" s="14" t="s">
        <v>141</v>
      </c>
      <c r="P3716" s="14">
        <v>46.317059116666698</v>
      </c>
      <c r="Q3716" s="14">
        <v>6.8365015166666696</v>
      </c>
      <c r="R3716" s="14">
        <v>1.69376920265779</v>
      </c>
      <c r="S3716" s="14">
        <v>4.1141933687619598</v>
      </c>
      <c r="T3716" s="14">
        <v>6.6922853731195E-141</v>
      </c>
      <c r="U3716" s="14">
        <v>6.9807459495470603E-139</v>
      </c>
      <c r="V3716" s="14" t="s">
        <v>141</v>
      </c>
      <c r="W3716" s="14">
        <v>21.7842067833333</v>
      </c>
      <c r="X3716" s="14">
        <v>6.8365015166666696</v>
      </c>
    </row>
    <row r="3717" spans="1:24" x14ac:dyDescent="0.25">
      <c r="A3717" s="14" t="s">
        <v>2187</v>
      </c>
      <c r="B3717" s="14">
        <v>3.8117839999999998</v>
      </c>
      <c r="C3717" s="14">
        <v>4.6658414199999996</v>
      </c>
      <c r="D3717" s="14">
        <v>4.9940488399999996</v>
      </c>
      <c r="E3717" s="14">
        <v>0.32412405999999999</v>
      </c>
      <c r="F3717" s="14">
        <v>0.16418135</v>
      </c>
      <c r="G3717" s="14">
        <v>0.21876272999999999</v>
      </c>
      <c r="H3717" s="14">
        <v>0.45723691</v>
      </c>
      <c r="I3717" s="14">
        <v>0.92475627000000005</v>
      </c>
      <c r="J3717" s="14">
        <v>0.78312665999999997</v>
      </c>
      <c r="K3717" s="14">
        <v>4.2093732602235399</v>
      </c>
      <c r="L3717" s="14">
        <v>2.1568603881746702</v>
      </c>
      <c r="M3717" s="14">
        <v>3.8394776465246198E-118</v>
      </c>
      <c r="N3717" s="14">
        <v>4.6318487816693598E-117</v>
      </c>
      <c r="O3717" s="14" t="s">
        <v>141</v>
      </c>
      <c r="P3717" s="14">
        <v>4.4905580866666703</v>
      </c>
      <c r="Q3717" s="14">
        <v>0.23568938</v>
      </c>
      <c r="R3717" s="14">
        <v>1.6396125389304499</v>
      </c>
      <c r="S3717" s="14">
        <v>-2.9246353148913999E-3</v>
      </c>
      <c r="T3717" s="14">
        <v>1.7001164104096201E-8</v>
      </c>
      <c r="U3717" s="14">
        <v>1.5550740816597699E-7</v>
      </c>
      <c r="V3717" s="14" t="s">
        <v>141</v>
      </c>
      <c r="W3717" s="14">
        <v>0.72170661333333297</v>
      </c>
      <c r="X3717" s="14">
        <v>0.23568938</v>
      </c>
    </row>
    <row r="3718" spans="1:24" x14ac:dyDescent="0.25">
      <c r="A3718" s="14" t="s">
        <v>2188</v>
      </c>
      <c r="B3718" s="14">
        <v>120.22700075</v>
      </c>
      <c r="C3718" s="14">
        <v>121.19278825000001</v>
      </c>
      <c r="D3718" s="14">
        <v>135.97436024999999</v>
      </c>
      <c r="E3718" s="14">
        <v>17.884389880000001</v>
      </c>
      <c r="F3718" s="14">
        <v>18.14007033</v>
      </c>
      <c r="G3718" s="14">
        <v>19.095764410000001</v>
      </c>
      <c r="H3718" s="14">
        <v>34.205706229999997</v>
      </c>
      <c r="I3718" s="14">
        <v>36.275488449999997</v>
      </c>
      <c r="J3718" s="14">
        <v>40.315007110000003</v>
      </c>
      <c r="K3718" s="14">
        <v>2.7646809911656001</v>
      </c>
      <c r="L3718" s="14">
        <v>7.2600977528578197</v>
      </c>
      <c r="M3718" s="14">
        <v>0</v>
      </c>
      <c r="N3718" s="14">
        <v>0</v>
      </c>
      <c r="O3718" s="14" t="s">
        <v>141</v>
      </c>
      <c r="P3718" s="14">
        <v>125.79804975</v>
      </c>
      <c r="Q3718" s="14">
        <v>18.373408206666699</v>
      </c>
      <c r="R3718" s="14">
        <v>1.0330502335477401</v>
      </c>
      <c r="S3718" s="14">
        <v>5.88678143984583</v>
      </c>
      <c r="T3718" s="14">
        <v>4.3936952614580101E-189</v>
      </c>
      <c r="U3718" s="14">
        <v>5.5378867357960404E-187</v>
      </c>
      <c r="V3718" s="14" t="s">
        <v>141</v>
      </c>
      <c r="W3718" s="14">
        <v>36.932067263333302</v>
      </c>
      <c r="X3718" s="14">
        <v>18.373408206666699</v>
      </c>
    </row>
    <row r="3719" spans="1:24" x14ac:dyDescent="0.25">
      <c r="A3719" s="14" t="s">
        <v>2193</v>
      </c>
      <c r="B3719" s="14">
        <v>10.36805249</v>
      </c>
      <c r="C3719" s="14">
        <v>10.931827159999999</v>
      </c>
      <c r="D3719" s="14">
        <v>12.04037011</v>
      </c>
      <c r="E3719" s="14">
        <v>0.84770908</v>
      </c>
      <c r="F3719" s="14">
        <v>0.93036096000000001</v>
      </c>
      <c r="G3719" s="14">
        <v>1.13635083</v>
      </c>
      <c r="H3719" s="14">
        <v>2.2071559500000002</v>
      </c>
      <c r="I3719" s="14">
        <v>1.63031105</v>
      </c>
      <c r="J3719" s="14">
        <v>3.5337382100000001</v>
      </c>
      <c r="K3719" s="14">
        <v>3.4944140506828401</v>
      </c>
      <c r="L3719" s="14">
        <v>1.61003529046967</v>
      </c>
      <c r="M3719" s="14">
        <v>6.9239246126782602E-68</v>
      </c>
      <c r="N3719" s="14">
        <v>5.6225884830491402E-67</v>
      </c>
      <c r="O3719" s="14" t="s">
        <v>141</v>
      </c>
      <c r="P3719" s="14">
        <v>11.1134165866667</v>
      </c>
      <c r="Q3719" s="14">
        <v>0.97147362333333298</v>
      </c>
      <c r="R3719" s="14">
        <v>1.3522670385114799</v>
      </c>
      <c r="S3719" s="14">
        <v>-9.0608437632896999E-2</v>
      </c>
      <c r="T3719" s="14">
        <v>4.6390677151492303E-6</v>
      </c>
      <c r="U3719" s="14">
        <v>3.0842153490827301E-5</v>
      </c>
      <c r="V3719" s="14" t="s">
        <v>141</v>
      </c>
      <c r="W3719" s="14">
        <v>2.4570684033333299</v>
      </c>
      <c r="X3719" s="14">
        <v>0.97147362333333298</v>
      </c>
    </row>
    <row r="3720" spans="1:24" x14ac:dyDescent="0.25">
      <c r="A3720" s="14" t="s">
        <v>2210</v>
      </c>
      <c r="B3720" s="14">
        <v>17.487184710000001</v>
      </c>
      <c r="C3720" s="14">
        <v>18.454663100000001</v>
      </c>
      <c r="D3720" s="14">
        <v>19.696502559999999</v>
      </c>
      <c r="E3720" s="14">
        <v>2.20145518</v>
      </c>
      <c r="F3720" s="14">
        <v>1.1888734700000001</v>
      </c>
      <c r="G3720" s="14">
        <v>0.99645587000000002</v>
      </c>
      <c r="H3720" s="14">
        <v>2.4565140300000001</v>
      </c>
      <c r="I3720" s="14">
        <v>2.8513553599999999</v>
      </c>
      <c r="J3720" s="14">
        <v>3.9329697000000001</v>
      </c>
      <c r="K3720" s="14">
        <v>3.6276815878129001</v>
      </c>
      <c r="L3720" s="14">
        <v>3.7241405589604502</v>
      </c>
      <c r="M3720" s="14">
        <v>6.5335984392303897E-304</v>
      </c>
      <c r="N3720" s="14">
        <v>1.6708660732429E-302</v>
      </c>
      <c r="O3720" s="14" t="s">
        <v>141</v>
      </c>
      <c r="P3720" s="14">
        <v>18.546116789999999</v>
      </c>
      <c r="Q3720" s="14">
        <v>1.46226150666667</v>
      </c>
      <c r="R3720" s="14">
        <v>1.08296018366196</v>
      </c>
      <c r="S3720" s="14">
        <v>1.6333881305278199</v>
      </c>
      <c r="T3720" s="14">
        <v>6.4557100511635303E-13</v>
      </c>
      <c r="U3720" s="14">
        <v>8.5597783552528396E-12</v>
      </c>
      <c r="V3720" s="14" t="s">
        <v>141</v>
      </c>
      <c r="W3720" s="14">
        <v>3.0802796966666701</v>
      </c>
      <c r="X3720" s="14">
        <v>1.46226150666667</v>
      </c>
    </row>
    <row r="3721" spans="1:24" x14ac:dyDescent="0.25">
      <c r="A3721" s="14" t="s">
        <v>2218</v>
      </c>
      <c r="B3721" s="14">
        <v>66.578075519999999</v>
      </c>
      <c r="C3721" s="14">
        <v>65.553744620000003</v>
      </c>
      <c r="D3721" s="14">
        <v>69.069705459999994</v>
      </c>
      <c r="E3721" s="14">
        <v>5.8463809600000003</v>
      </c>
      <c r="F3721" s="14">
        <v>6.09079617</v>
      </c>
      <c r="G3721" s="14">
        <v>6.3164296799999997</v>
      </c>
      <c r="H3721" s="14">
        <v>12.677472939999999</v>
      </c>
      <c r="I3721" s="14">
        <v>13.75140422</v>
      </c>
      <c r="J3721" s="14">
        <v>16.673163720000002</v>
      </c>
      <c r="K3721" s="14">
        <v>3.45209505221167</v>
      </c>
      <c r="L3721" s="14">
        <v>6.58376881076871</v>
      </c>
      <c r="M3721" s="14">
        <v>0</v>
      </c>
      <c r="N3721" s="14">
        <v>0</v>
      </c>
      <c r="O3721" s="14" t="s">
        <v>141</v>
      </c>
      <c r="P3721" s="14">
        <v>67.067175199999994</v>
      </c>
      <c r="Q3721" s="14">
        <v>6.0845356033333298</v>
      </c>
      <c r="R3721" s="14">
        <v>1.26833141809174</v>
      </c>
      <c r="S3721" s="14">
        <v>4.7582292829034296</v>
      </c>
      <c r="T3721" s="14">
        <v>1.92264426410262E-137</v>
      </c>
      <c r="U3721" s="14">
        <v>1.9667629126750199E-135</v>
      </c>
      <c r="V3721" s="14" t="s">
        <v>141</v>
      </c>
      <c r="W3721" s="14">
        <v>14.367346960000001</v>
      </c>
      <c r="X3721" s="14">
        <v>6.0845356033333298</v>
      </c>
    </row>
    <row r="3722" spans="1:24" x14ac:dyDescent="0.25">
      <c r="A3722" s="14" t="s">
        <v>2225</v>
      </c>
      <c r="B3722" s="14">
        <v>73.111899190000003</v>
      </c>
      <c r="C3722" s="14">
        <v>66.368421459999993</v>
      </c>
      <c r="D3722" s="14">
        <v>76.927073320000005</v>
      </c>
      <c r="E3722" s="14">
        <v>1.37346257</v>
      </c>
      <c r="F3722" s="14">
        <v>0.99219657000000006</v>
      </c>
      <c r="G3722" s="14">
        <v>1.35382804</v>
      </c>
      <c r="H3722" s="14">
        <v>12.806453919999999</v>
      </c>
      <c r="I3722" s="14">
        <v>14.7022549</v>
      </c>
      <c r="J3722" s="14">
        <v>17.777837770000001</v>
      </c>
      <c r="K3722" s="14">
        <v>5.8413499375660898</v>
      </c>
      <c r="L3722" s="14">
        <v>6.5930932286501696</v>
      </c>
      <c r="M3722" s="14">
        <v>0</v>
      </c>
      <c r="N3722" s="14">
        <v>0</v>
      </c>
      <c r="O3722" s="14" t="s">
        <v>141</v>
      </c>
      <c r="P3722" s="14">
        <v>72.13579799</v>
      </c>
      <c r="Q3722" s="14">
        <v>1.2398290599999999</v>
      </c>
      <c r="R3722" s="14">
        <v>3.6287247816847201</v>
      </c>
      <c r="S3722" s="14">
        <v>4.4476104632044198</v>
      </c>
      <c r="T3722" s="14">
        <v>0</v>
      </c>
      <c r="U3722" s="14">
        <v>0</v>
      </c>
      <c r="V3722" s="14" t="s">
        <v>141</v>
      </c>
      <c r="W3722" s="14">
        <v>15.09551553</v>
      </c>
      <c r="X3722" s="14">
        <v>1.2398290599999999</v>
      </c>
    </row>
    <row r="3723" spans="1:24" x14ac:dyDescent="0.25">
      <c r="A3723" s="14" t="s">
        <v>2235</v>
      </c>
      <c r="B3723" s="14">
        <v>8.5318099299999997</v>
      </c>
      <c r="C3723" s="14">
        <v>9.1621110100000003</v>
      </c>
      <c r="D3723" s="14">
        <v>8.4920023400000009</v>
      </c>
      <c r="E3723" s="14">
        <v>0.92277619</v>
      </c>
      <c r="F3723" s="14">
        <v>0.94040805000000005</v>
      </c>
      <c r="G3723" s="14">
        <v>0.97592745000000003</v>
      </c>
      <c r="H3723" s="14">
        <v>1.7124164200000001</v>
      </c>
      <c r="I3723" s="14">
        <v>1.73846189</v>
      </c>
      <c r="J3723" s="14">
        <v>2.3578370799999999</v>
      </c>
      <c r="K3723" s="14">
        <v>3.1928216504924101</v>
      </c>
      <c r="L3723" s="14">
        <v>2.7728168668527902</v>
      </c>
      <c r="M3723" s="14">
        <v>1.43002516285081E-137</v>
      </c>
      <c r="N3723" s="14">
        <v>1.9282303357572599E-136</v>
      </c>
      <c r="O3723" s="14" t="s">
        <v>141</v>
      </c>
      <c r="P3723" s="14">
        <v>8.72864109333333</v>
      </c>
      <c r="Q3723" s="14">
        <v>0.94637056333333303</v>
      </c>
      <c r="R3723" s="14">
        <v>1.0567098128938499</v>
      </c>
      <c r="S3723" s="14">
        <v>1.0817618573368699</v>
      </c>
      <c r="T3723" s="14">
        <v>1.33184195790969E-8</v>
      </c>
      <c r="U3723" s="14">
        <v>1.2320556338461199E-7</v>
      </c>
      <c r="V3723" s="14" t="s">
        <v>141</v>
      </c>
      <c r="W3723" s="14">
        <v>1.9362384633333301</v>
      </c>
      <c r="X3723" s="14">
        <v>0.94637056333333303</v>
      </c>
    </row>
    <row r="3724" spans="1:24" x14ac:dyDescent="0.25">
      <c r="A3724" s="14" t="s">
        <v>2238</v>
      </c>
      <c r="B3724" s="14">
        <v>334.76846401</v>
      </c>
      <c r="C3724" s="14">
        <v>331.98335942</v>
      </c>
      <c r="D3724" s="14">
        <v>359.52647261999999</v>
      </c>
      <c r="E3724" s="14">
        <v>5.8904912999999999</v>
      </c>
      <c r="F3724" s="14">
        <v>5.5105995099999996</v>
      </c>
      <c r="G3724" s="14">
        <v>6.0075610099999999</v>
      </c>
      <c r="H3724" s="14">
        <v>42.054071720000003</v>
      </c>
      <c r="I3724" s="14">
        <v>49.285557109999999</v>
      </c>
      <c r="J3724" s="14">
        <v>67.058846029999998</v>
      </c>
      <c r="K3724" s="14">
        <v>5.8689896904416203</v>
      </c>
      <c r="L3724" s="14">
        <v>8.5147273444180804</v>
      </c>
      <c r="M3724" s="14">
        <v>0</v>
      </c>
      <c r="N3724" s="14">
        <v>0</v>
      </c>
      <c r="O3724" s="14" t="s">
        <v>141</v>
      </c>
      <c r="P3724" s="14">
        <v>342.09276534999998</v>
      </c>
      <c r="Q3724" s="14">
        <v>5.8028839400000001</v>
      </c>
      <c r="R3724" s="14">
        <v>3.2152351067148</v>
      </c>
      <c r="S3724" s="14">
        <v>5.9613644516804998</v>
      </c>
      <c r="T3724" s="14">
        <v>0</v>
      </c>
      <c r="U3724" s="14">
        <v>0</v>
      </c>
      <c r="V3724" s="14" t="s">
        <v>141</v>
      </c>
      <c r="W3724" s="14">
        <v>52.799491619999998</v>
      </c>
      <c r="X3724" s="14">
        <v>5.8028839400000001</v>
      </c>
    </row>
    <row r="3725" spans="1:24" x14ac:dyDescent="0.25">
      <c r="A3725" s="14" t="s">
        <v>2239</v>
      </c>
      <c r="B3725" s="14">
        <v>111.90180671</v>
      </c>
      <c r="C3725" s="14">
        <v>110.521463</v>
      </c>
      <c r="D3725" s="14">
        <v>115.27146981999999</v>
      </c>
      <c r="E3725" s="14">
        <v>19.902734939999998</v>
      </c>
      <c r="F3725" s="14">
        <v>18.871141909999999</v>
      </c>
      <c r="G3725" s="14">
        <v>19.93212217</v>
      </c>
      <c r="H3725" s="14">
        <v>38.826355329999998</v>
      </c>
      <c r="I3725" s="14">
        <v>38.886429479999997</v>
      </c>
      <c r="J3725" s="14">
        <v>46.429977819999998</v>
      </c>
      <c r="K3725" s="14">
        <v>2.5117584286197698</v>
      </c>
      <c r="L3725" s="14">
        <v>6.5347673965192703</v>
      </c>
      <c r="M3725" s="14">
        <v>0</v>
      </c>
      <c r="N3725" s="14">
        <v>0</v>
      </c>
      <c r="O3725" s="14" t="s">
        <v>141</v>
      </c>
      <c r="P3725" s="14">
        <v>112.56491317666701</v>
      </c>
      <c r="Q3725" s="14">
        <v>19.56866634</v>
      </c>
      <c r="R3725" s="14">
        <v>1.1026614590530599</v>
      </c>
      <c r="S3725" s="14">
        <v>5.4279218933240898</v>
      </c>
      <c r="T3725" s="14">
        <v>5.4396937272057296E-162</v>
      </c>
      <c r="U3725" s="14">
        <v>6.1927696061065199E-160</v>
      </c>
      <c r="V3725" s="14" t="s">
        <v>141</v>
      </c>
      <c r="W3725" s="14">
        <v>41.3809208766667</v>
      </c>
      <c r="X3725" s="14">
        <v>19.56866634</v>
      </c>
    </row>
    <row r="3726" spans="1:24" x14ac:dyDescent="0.25">
      <c r="A3726" s="14" t="s">
        <v>2240</v>
      </c>
      <c r="B3726" s="14">
        <v>1.03680525</v>
      </c>
      <c r="C3726" s="14">
        <v>1.1440284199999999</v>
      </c>
      <c r="D3726" s="14">
        <v>1.3310771400000001</v>
      </c>
      <c r="E3726" s="14">
        <v>0.55948799000000005</v>
      </c>
      <c r="F3726" s="14">
        <v>0.39075159999999998</v>
      </c>
      <c r="G3726" s="14">
        <v>0.44627596000000003</v>
      </c>
      <c r="H3726" s="14">
        <v>1.29550458</v>
      </c>
      <c r="I3726" s="14">
        <v>1.71881365</v>
      </c>
      <c r="J3726" s="14">
        <v>1.73070992</v>
      </c>
      <c r="K3726" s="14">
        <v>1.2982988382423299</v>
      </c>
      <c r="L3726" s="14">
        <v>-0.25507394638955</v>
      </c>
      <c r="M3726" s="14">
        <v>5.53269829686852E-5</v>
      </c>
      <c r="N3726" s="14">
        <v>1.074976457769E-4</v>
      </c>
      <c r="O3726" s="14" t="s">
        <v>141</v>
      </c>
      <c r="P3726" s="14">
        <v>1.17063693666667</v>
      </c>
      <c r="Q3726" s="14">
        <v>0.46550518333333302</v>
      </c>
      <c r="R3726" s="14">
        <v>1.7779588233189501</v>
      </c>
      <c r="S3726" s="14">
        <v>5.3499161804788503E-2</v>
      </c>
      <c r="T3726" s="14">
        <v>6.2063766479224902E-10</v>
      </c>
      <c r="U3726" s="14">
        <v>6.6139922254533803E-9</v>
      </c>
      <c r="V3726" s="14" t="s">
        <v>141</v>
      </c>
      <c r="W3726" s="14">
        <v>1.58167605</v>
      </c>
      <c r="X3726" s="14">
        <v>0.46550518333333302</v>
      </c>
    </row>
    <row r="3727" spans="1:24" x14ac:dyDescent="0.25">
      <c r="A3727" s="14" t="s">
        <v>2243</v>
      </c>
      <c r="B3727" s="14">
        <v>18.757227950000001</v>
      </c>
      <c r="C3727" s="14">
        <v>20.989727590000001</v>
      </c>
      <c r="D3727" s="14">
        <v>22.35960111</v>
      </c>
      <c r="E3727" s="14">
        <v>0.83652104000000005</v>
      </c>
      <c r="F3727" s="14">
        <v>0.51004559999999999</v>
      </c>
      <c r="G3727" s="14">
        <v>0.61164726000000003</v>
      </c>
      <c r="H3727" s="14">
        <v>4.4034003400000001</v>
      </c>
      <c r="I3727" s="14">
        <v>6.5883955199999997</v>
      </c>
      <c r="J3727" s="14">
        <v>8.0689872999999999</v>
      </c>
      <c r="K3727" s="14">
        <v>4.9525961978773001</v>
      </c>
      <c r="L3727" s="14">
        <v>3.4102363781629399</v>
      </c>
      <c r="M3727" s="14">
        <v>0</v>
      </c>
      <c r="N3727" s="14">
        <v>0</v>
      </c>
      <c r="O3727" s="14" t="s">
        <v>141</v>
      </c>
      <c r="P3727" s="14">
        <v>20.702185549999999</v>
      </c>
      <c r="Q3727" s="14">
        <v>0.65273796666666695</v>
      </c>
      <c r="R3727" s="14">
        <v>3.30231608967236</v>
      </c>
      <c r="S3727" s="14">
        <v>1.85544439077835</v>
      </c>
      <c r="T3727" s="14">
        <v>4.8172171907217903E-78</v>
      </c>
      <c r="U3727" s="14">
        <v>2.9738942861088601E-76</v>
      </c>
      <c r="V3727" s="14" t="s">
        <v>141</v>
      </c>
      <c r="W3727" s="14">
        <v>6.3535943866666704</v>
      </c>
      <c r="X3727" s="14">
        <v>0.65273796666666695</v>
      </c>
    </row>
    <row r="3728" spans="1:24" x14ac:dyDescent="0.25">
      <c r="A3728" s="14" t="s">
        <v>2244</v>
      </c>
      <c r="B3728" s="14">
        <v>374.73628294999997</v>
      </c>
      <c r="C3728" s="14">
        <v>401.79088181999998</v>
      </c>
      <c r="D3728" s="14">
        <v>398.29017453</v>
      </c>
      <c r="E3728" s="14">
        <v>41.725291210000002</v>
      </c>
      <c r="F3728" s="14">
        <v>40.591730869999999</v>
      </c>
      <c r="G3728" s="14">
        <v>55.981962359999997</v>
      </c>
      <c r="H3728" s="14">
        <v>207.35410633000001</v>
      </c>
      <c r="I3728" s="14">
        <v>265.17885174999998</v>
      </c>
      <c r="J3728" s="14">
        <v>295.87010416999999</v>
      </c>
      <c r="K3728" s="14">
        <v>3.0804114904098601</v>
      </c>
      <c r="L3728" s="14">
        <v>7.9490033282864001</v>
      </c>
      <c r="M3728" s="14">
        <v>0</v>
      </c>
      <c r="N3728" s="14">
        <v>0</v>
      </c>
      <c r="O3728" s="14" t="s">
        <v>141</v>
      </c>
      <c r="P3728" s="14">
        <v>391.60577976666701</v>
      </c>
      <c r="Q3728" s="14">
        <v>46.099661480000002</v>
      </c>
      <c r="R3728" s="14">
        <v>2.5072416323154099</v>
      </c>
      <c r="S3728" s="14">
        <v>7.4266748401592801</v>
      </c>
      <c r="T3728" s="14">
        <v>0</v>
      </c>
      <c r="U3728" s="14">
        <v>0</v>
      </c>
      <c r="V3728" s="14" t="s">
        <v>141</v>
      </c>
      <c r="W3728" s="14">
        <v>256.13435408333299</v>
      </c>
      <c r="X3728" s="14">
        <v>46.099661480000002</v>
      </c>
    </row>
    <row r="3729" spans="1:24" x14ac:dyDescent="0.25">
      <c r="A3729" s="14" t="s">
        <v>2255</v>
      </c>
      <c r="B3729" s="14">
        <v>18.805882440000001</v>
      </c>
      <c r="C3729" s="14">
        <v>21.1280143</v>
      </c>
      <c r="D3729" s="14">
        <v>26.251193950000001</v>
      </c>
      <c r="E3729" s="14">
        <v>1.1362909000000001</v>
      </c>
      <c r="F3729" s="14">
        <v>1.54400329</v>
      </c>
      <c r="G3729" s="14">
        <v>0.94952331999999995</v>
      </c>
      <c r="H3729" s="14">
        <v>2.4807534499999999</v>
      </c>
      <c r="I3729" s="14">
        <v>2.4528995999999998</v>
      </c>
      <c r="J3729" s="14">
        <v>3.7295712999999999</v>
      </c>
      <c r="K3729" s="14">
        <v>4.1715706440706599</v>
      </c>
      <c r="L3729" s="14">
        <v>3.3159777018796901</v>
      </c>
      <c r="M3729" s="14">
        <v>4.13161325440612E-260</v>
      </c>
      <c r="N3729" s="14">
        <v>9.0277408891205205E-259</v>
      </c>
      <c r="O3729" s="14" t="s">
        <v>141</v>
      </c>
      <c r="P3729" s="14">
        <v>22.0616968966667</v>
      </c>
      <c r="Q3729" s="14">
        <v>1.20993917</v>
      </c>
      <c r="R3729" s="14">
        <v>1.27958829912117</v>
      </c>
      <c r="S3729" s="14">
        <v>0.88710254753983198</v>
      </c>
      <c r="T3729" s="14">
        <v>2.7509407210127498E-10</v>
      </c>
      <c r="U3729" s="14">
        <v>3.0181953247380798E-9</v>
      </c>
      <c r="V3729" s="14" t="s">
        <v>141</v>
      </c>
      <c r="W3729" s="14">
        <v>2.88774145</v>
      </c>
      <c r="X3729" s="14">
        <v>1.20993917</v>
      </c>
    </row>
    <row r="3730" spans="1:24" x14ac:dyDescent="0.25">
      <c r="A3730" s="14" t="s">
        <v>2256</v>
      </c>
      <c r="B3730" s="14">
        <v>40.855063970000003</v>
      </c>
      <c r="C3730" s="14">
        <v>41.911390519999998</v>
      </c>
      <c r="D3730" s="14">
        <v>41.321900139999997</v>
      </c>
      <c r="E3730" s="14">
        <v>2.9064311300000001</v>
      </c>
      <c r="F3730" s="14">
        <v>3.2341118999999998</v>
      </c>
      <c r="G3730" s="14">
        <v>3.7189663400000001</v>
      </c>
      <c r="H3730" s="14">
        <v>12.62602875</v>
      </c>
      <c r="I3730" s="14">
        <v>14.340082900000001</v>
      </c>
      <c r="J3730" s="14">
        <v>17.46911115</v>
      </c>
      <c r="K3730" s="14">
        <v>3.6468323737032602</v>
      </c>
      <c r="L3730" s="14">
        <v>4.6669894263634104</v>
      </c>
      <c r="M3730" s="14">
        <v>0</v>
      </c>
      <c r="N3730" s="14">
        <v>0</v>
      </c>
      <c r="O3730" s="14" t="s">
        <v>141</v>
      </c>
      <c r="P3730" s="14">
        <v>41.362784876666701</v>
      </c>
      <c r="Q3730" s="14">
        <v>3.2865031233333299</v>
      </c>
      <c r="R3730" s="14">
        <v>2.2055693367177498</v>
      </c>
      <c r="S3730" s="14">
        <v>3.3865064410507202</v>
      </c>
      <c r="T3730" s="14">
        <v>1.35945898424076E-130</v>
      </c>
      <c r="U3730" s="14">
        <v>1.3327103699675E-128</v>
      </c>
      <c r="V3730" s="14" t="s">
        <v>141</v>
      </c>
      <c r="W3730" s="14">
        <v>14.811740933333301</v>
      </c>
      <c r="X3730" s="14">
        <v>3.2865031233333299</v>
      </c>
    </row>
    <row r="3731" spans="1:24" x14ac:dyDescent="0.25">
      <c r="A3731" s="14" t="s">
        <v>2261</v>
      </c>
      <c r="B3731" s="14">
        <v>75.442473519999993</v>
      </c>
      <c r="C3731" s="14">
        <v>73.899854399999995</v>
      </c>
      <c r="D3731" s="14">
        <v>68.44224208</v>
      </c>
      <c r="E3731" s="14">
        <v>2.3250239100000001</v>
      </c>
      <c r="F3731" s="14">
        <v>2.8027027000000002</v>
      </c>
      <c r="G3731" s="14">
        <v>2.5082121000000002</v>
      </c>
      <c r="H3731" s="14">
        <v>24.697645990000002</v>
      </c>
      <c r="I3731" s="14">
        <v>31.258455819999998</v>
      </c>
      <c r="J3731" s="14">
        <v>32.556811920000001</v>
      </c>
      <c r="K3731" s="14">
        <v>4.8251134326813396</v>
      </c>
      <c r="L3731" s="14">
        <v>5.4969549512576696</v>
      </c>
      <c r="M3731" s="14">
        <v>0</v>
      </c>
      <c r="N3731" s="14">
        <v>0</v>
      </c>
      <c r="O3731" s="14" t="s">
        <v>141</v>
      </c>
      <c r="P3731" s="14">
        <v>72.594856666666701</v>
      </c>
      <c r="Q3731" s="14">
        <v>2.5453129033333299</v>
      </c>
      <c r="R3731" s="14">
        <v>3.56953700570726</v>
      </c>
      <c r="S3731" s="14">
        <v>4.2886233846077904</v>
      </c>
      <c r="T3731" s="14">
        <v>0</v>
      </c>
      <c r="U3731" s="14">
        <v>0</v>
      </c>
      <c r="V3731" s="14" t="s">
        <v>141</v>
      </c>
      <c r="W3731" s="14">
        <v>29.504304576666701</v>
      </c>
      <c r="X3731" s="14">
        <v>2.5453129033333299</v>
      </c>
    </row>
    <row r="3732" spans="1:24" x14ac:dyDescent="0.25">
      <c r="A3732" s="14" t="s">
        <v>2266</v>
      </c>
      <c r="B3732" s="14">
        <v>4.3244709099999996</v>
      </c>
      <c r="C3732" s="14">
        <v>3.4780349199999998</v>
      </c>
      <c r="D3732" s="14">
        <v>4.3655702700000001</v>
      </c>
      <c r="E3732" s="14">
        <v>0</v>
      </c>
      <c r="F3732" s="14">
        <v>0</v>
      </c>
      <c r="G3732" s="14">
        <v>0</v>
      </c>
      <c r="H3732" s="14">
        <v>2.06533583</v>
      </c>
      <c r="I3732" s="14">
        <v>1.3988486200000001</v>
      </c>
      <c r="J3732" s="14">
        <v>2.18001171</v>
      </c>
      <c r="K3732" s="14">
        <v>9.3936777020001401</v>
      </c>
      <c r="L3732" s="14">
        <v>1.05917874060742</v>
      </c>
      <c r="M3732" s="14">
        <v>4.8599343792706601E-73</v>
      </c>
      <c r="N3732" s="14">
        <v>4.1788523072330098E-72</v>
      </c>
      <c r="O3732" s="14" t="s">
        <v>141</v>
      </c>
      <c r="P3732" s="14">
        <v>4.0560253666666704</v>
      </c>
      <c r="Q3732" s="14">
        <v>0</v>
      </c>
      <c r="R3732" s="14">
        <v>8.3570460580942107</v>
      </c>
      <c r="S3732" s="14">
        <v>5.4762579993817902E-2</v>
      </c>
      <c r="T3732" s="14">
        <v>3.3895724715065099E-36</v>
      </c>
      <c r="U3732" s="14">
        <v>1.0586164761674101E-34</v>
      </c>
      <c r="V3732" s="14" t="s">
        <v>141</v>
      </c>
      <c r="W3732" s="14">
        <v>1.88139872</v>
      </c>
      <c r="X3732" s="14">
        <v>0</v>
      </c>
    </row>
    <row r="3733" spans="1:24" x14ac:dyDescent="0.25">
      <c r="A3733" s="14" t="s">
        <v>2268</v>
      </c>
      <c r="B3733" s="14">
        <v>48.862046790000001</v>
      </c>
      <c r="C3733" s="14">
        <v>52.631863539999998</v>
      </c>
      <c r="D3733" s="14">
        <v>53.66702343</v>
      </c>
      <c r="E3733" s="14">
        <v>10.55871454</v>
      </c>
      <c r="F3733" s="14">
        <v>11.300286809999999</v>
      </c>
      <c r="G3733" s="14">
        <v>14.241829559999999</v>
      </c>
      <c r="H3733" s="14">
        <v>26.25902404</v>
      </c>
      <c r="I3733" s="14">
        <v>31.459731269999999</v>
      </c>
      <c r="J3733" s="14">
        <v>33.588055709999999</v>
      </c>
      <c r="K3733" s="14">
        <v>2.0988100767936499</v>
      </c>
      <c r="L3733" s="14">
        <v>4.48252442193108</v>
      </c>
      <c r="M3733" s="14">
        <v>6.9688355910432798E-246</v>
      </c>
      <c r="N3733" s="14">
        <v>1.45689499488833E-244</v>
      </c>
      <c r="O3733" s="14" t="s">
        <v>141</v>
      </c>
      <c r="P3733" s="14">
        <v>51.7203112533333</v>
      </c>
      <c r="Q3733" s="14">
        <v>12.033610303333299</v>
      </c>
      <c r="R3733" s="14">
        <v>1.3744965258267801</v>
      </c>
      <c r="S3733" s="14">
        <v>3.90825156020931</v>
      </c>
      <c r="T3733" s="14">
        <v>3.4972026692475402E-85</v>
      </c>
      <c r="U3733" s="14">
        <v>2.3888150490747301E-83</v>
      </c>
      <c r="V3733" s="14" t="s">
        <v>141</v>
      </c>
      <c r="W3733" s="14">
        <v>30.435603673333301</v>
      </c>
      <c r="X3733" s="14">
        <v>12.033610303333299</v>
      </c>
    </row>
    <row r="3734" spans="1:24" x14ac:dyDescent="0.25">
      <c r="A3734" s="14" t="s">
        <v>2278</v>
      </c>
      <c r="B3734" s="14">
        <v>8.8446282899999993</v>
      </c>
      <c r="C3734" s="14">
        <v>9.0554807999999998</v>
      </c>
      <c r="D3734" s="14">
        <v>8.9943495000000002</v>
      </c>
      <c r="E3734" s="14">
        <v>0.45163358999999997</v>
      </c>
      <c r="F3734" s="14">
        <v>0.49566799</v>
      </c>
      <c r="G3734" s="14">
        <v>0.60148186999999997</v>
      </c>
      <c r="H3734" s="14">
        <v>6.6391185999999998</v>
      </c>
      <c r="I3734" s="14">
        <v>8.8276099299999995</v>
      </c>
      <c r="J3734" s="14">
        <v>10.04819389</v>
      </c>
      <c r="K3734" s="14">
        <v>4.1029037042819496</v>
      </c>
      <c r="L3734" s="14">
        <v>2.7744824873060101</v>
      </c>
      <c r="M3734" s="14">
        <v>2.9184242961892599E-176</v>
      </c>
      <c r="N3734" s="14">
        <v>4.7540170627220802E-175</v>
      </c>
      <c r="O3734" s="14" t="s">
        <v>141</v>
      </c>
      <c r="P3734" s="14">
        <v>8.9648195299999998</v>
      </c>
      <c r="Q3734" s="14">
        <v>0.51626114999999995</v>
      </c>
      <c r="R3734" s="14">
        <v>4.0743149053138996</v>
      </c>
      <c r="S3734" s="14">
        <v>2.7226040333275301</v>
      </c>
      <c r="T3734" s="14">
        <v>5.7533905563465699E-174</v>
      </c>
      <c r="U3734" s="14">
        <v>6.84427219273251E-172</v>
      </c>
      <c r="V3734" s="14" t="s">
        <v>141</v>
      </c>
      <c r="W3734" s="14">
        <v>8.5049741399999998</v>
      </c>
      <c r="X3734" s="14">
        <v>0.51626114999999995</v>
      </c>
    </row>
    <row r="3735" spans="1:24" x14ac:dyDescent="0.25">
      <c r="A3735" s="14" t="s">
        <v>2279</v>
      </c>
      <c r="B3735" s="14">
        <v>11.7415611</v>
      </c>
      <c r="C3735" s="14">
        <v>11.561908519999999</v>
      </c>
      <c r="D3735" s="14">
        <v>10.485676659999999</v>
      </c>
      <c r="E3735" s="14">
        <v>0.72238332000000005</v>
      </c>
      <c r="F3735" s="14">
        <v>0.50072583000000004</v>
      </c>
      <c r="G3735" s="14">
        <v>0.37529435999999999</v>
      </c>
      <c r="H3735" s="14">
        <v>1.7043847599999999</v>
      </c>
      <c r="I3735" s="14">
        <v>2.0369216099999998</v>
      </c>
      <c r="J3735" s="14">
        <v>2.5210954700000001</v>
      </c>
      <c r="K3735" s="14">
        <v>4.3641651547494202</v>
      </c>
      <c r="L3735" s="14">
        <v>2.8511644311583901</v>
      </c>
      <c r="M3735" s="14">
        <v>9.4012107628185998E-197</v>
      </c>
      <c r="N3735" s="14">
        <v>1.6742925518103199E-195</v>
      </c>
      <c r="O3735" s="14" t="s">
        <v>141</v>
      </c>
      <c r="P3735" s="14">
        <v>11.26304876</v>
      </c>
      <c r="Q3735" s="14">
        <v>0.53280117000000005</v>
      </c>
      <c r="R3735" s="14">
        <v>1.97786047469044</v>
      </c>
      <c r="S3735" s="14">
        <v>0.77027990020678905</v>
      </c>
      <c r="T3735" s="14">
        <v>7.84504855437995E-19</v>
      </c>
      <c r="U3735" s="14">
        <v>1.4432571949521801E-17</v>
      </c>
      <c r="V3735" s="14" t="s">
        <v>141</v>
      </c>
      <c r="W3735" s="14">
        <v>2.0874672799999998</v>
      </c>
      <c r="X3735" s="14">
        <v>0.53280117000000005</v>
      </c>
    </row>
    <row r="3736" spans="1:24" x14ac:dyDescent="0.25">
      <c r="A3736" s="14" t="s">
        <v>2286</v>
      </c>
      <c r="B3736" s="14">
        <v>11.806651459999999</v>
      </c>
      <c r="C3736" s="14">
        <v>14.39965361</v>
      </c>
      <c r="D3736" s="14">
        <v>14.138157100000001</v>
      </c>
      <c r="E3736" s="14">
        <v>5.5961240000000002E-2</v>
      </c>
      <c r="F3736" s="14">
        <v>0.30708735999999998</v>
      </c>
      <c r="G3736" s="14">
        <v>0.24550633999999999</v>
      </c>
      <c r="H3736" s="14">
        <v>3.9910410000000001</v>
      </c>
      <c r="I3736" s="14">
        <v>5.1659734000000004</v>
      </c>
      <c r="J3736" s="14">
        <v>7.3238618200000003</v>
      </c>
      <c r="K3736" s="14">
        <v>6.0279688169663004</v>
      </c>
      <c r="L3736" s="14">
        <v>2.5120066549812199</v>
      </c>
      <c r="M3736" s="14">
        <v>1.4007932516197601E-186</v>
      </c>
      <c r="N3736" s="14">
        <v>2.3835389784989001E-185</v>
      </c>
      <c r="O3736" s="14" t="s">
        <v>141</v>
      </c>
      <c r="P3736" s="14">
        <v>13.4481540566667</v>
      </c>
      <c r="Q3736" s="14">
        <v>0.202851646666667</v>
      </c>
      <c r="R3736" s="14">
        <v>4.7833227562431304</v>
      </c>
      <c r="S3736" s="14">
        <v>1.3155458499096599</v>
      </c>
      <c r="T3736" s="14">
        <v>8.7249063211514499E-73</v>
      </c>
      <c r="U3736" s="14">
        <v>5.0067721233165901E-71</v>
      </c>
      <c r="V3736" s="14" t="s">
        <v>141</v>
      </c>
      <c r="W3736" s="14">
        <v>5.4936254066666699</v>
      </c>
      <c r="X3736" s="14">
        <v>0.202851646666667</v>
      </c>
    </row>
    <row r="3737" spans="1:24" x14ac:dyDescent="0.25">
      <c r="A3737" s="14" t="s">
        <v>2297</v>
      </c>
      <c r="B3737" s="14">
        <v>53.074554409999998</v>
      </c>
      <c r="C3737" s="14">
        <v>64.196337850000006</v>
      </c>
      <c r="D3737" s="14">
        <v>73.428650860000005</v>
      </c>
      <c r="E3737" s="14">
        <v>14.193072040000001</v>
      </c>
      <c r="F3737" s="14">
        <v>11.74912979</v>
      </c>
      <c r="G3737" s="14">
        <v>13.760175459999999</v>
      </c>
      <c r="H3737" s="14">
        <v>32.029808449999997</v>
      </c>
      <c r="I3737" s="14">
        <v>42.80065579</v>
      </c>
      <c r="J3737" s="14">
        <v>47.208864079999998</v>
      </c>
      <c r="K3737" s="14">
        <v>2.2509598378789302</v>
      </c>
      <c r="L3737" s="14">
        <v>5.1856386332235198</v>
      </c>
      <c r="M3737" s="14">
        <v>0</v>
      </c>
      <c r="N3737" s="14">
        <v>0</v>
      </c>
      <c r="O3737" s="14" t="s">
        <v>141</v>
      </c>
      <c r="P3737" s="14">
        <v>63.566514373333298</v>
      </c>
      <c r="Q3737" s="14">
        <v>13.234125763333299</v>
      </c>
      <c r="R3737" s="14">
        <v>1.6523846017874899</v>
      </c>
      <c r="S3737" s="14">
        <v>4.6859804910596798</v>
      </c>
      <c r="T3737" s="14">
        <v>5.3623553119952594E-197</v>
      </c>
      <c r="U3737" s="14">
        <v>6.9236508372865595E-195</v>
      </c>
      <c r="V3737" s="14" t="s">
        <v>141</v>
      </c>
      <c r="W3737" s="14">
        <v>40.679776106666701</v>
      </c>
      <c r="X3737" s="14">
        <v>13.234125763333299</v>
      </c>
    </row>
    <row r="3738" spans="1:24" x14ac:dyDescent="0.25">
      <c r="A3738" s="14" t="s">
        <v>2305</v>
      </c>
      <c r="B3738" s="14">
        <v>3.5328178800000001</v>
      </c>
      <c r="C3738" s="14">
        <v>4.0676566200000002</v>
      </c>
      <c r="D3738" s="14">
        <v>4.13354439</v>
      </c>
      <c r="E3738" s="14">
        <v>0.60281534999999997</v>
      </c>
      <c r="F3738" s="14">
        <v>0.74428877000000004</v>
      </c>
      <c r="G3738" s="14">
        <v>0.82643696</v>
      </c>
      <c r="H3738" s="14">
        <v>1.3818715500000001</v>
      </c>
      <c r="I3738" s="14">
        <v>1.6768913700000001</v>
      </c>
      <c r="J3738" s="14">
        <v>1.4463672700000001</v>
      </c>
      <c r="K3738" s="14">
        <v>2.4244483488444599</v>
      </c>
      <c r="L3738" s="14">
        <v>1.5506927093309999</v>
      </c>
      <c r="M3738" s="14">
        <v>1.4742653297169899E-41</v>
      </c>
      <c r="N3738" s="14">
        <v>8.5994200939777298E-41</v>
      </c>
      <c r="O3738" s="14" t="s">
        <v>141</v>
      </c>
      <c r="P3738" s="14">
        <v>3.9113396300000001</v>
      </c>
      <c r="Q3738" s="14">
        <v>0.72451369333333304</v>
      </c>
      <c r="R3738" s="14">
        <v>1.0840086526161901</v>
      </c>
      <c r="S3738" s="14">
        <v>0.54853531637999597</v>
      </c>
      <c r="T3738" s="14">
        <v>2.0843011310438298E-6</v>
      </c>
      <c r="U3738" s="14">
        <v>1.46266010261399E-5</v>
      </c>
      <c r="V3738" s="14" t="s">
        <v>141</v>
      </c>
      <c r="W3738" s="14">
        <v>1.50171006333333</v>
      </c>
      <c r="X3738" s="14">
        <v>0.72451369333333304</v>
      </c>
    </row>
    <row r="3739" spans="1:24" x14ac:dyDescent="0.25">
      <c r="A3739" s="14" t="s">
        <v>2314</v>
      </c>
      <c r="B3739" s="14">
        <v>29.258995580000001</v>
      </c>
      <c r="C3739" s="14">
        <v>27.3061221</v>
      </c>
      <c r="D3739" s="14">
        <v>26.552125419999999</v>
      </c>
      <c r="E3739" s="14">
        <v>1.5060992799999999</v>
      </c>
      <c r="F3739" s="14">
        <v>1.60285517</v>
      </c>
      <c r="G3739" s="14">
        <v>1.6017881</v>
      </c>
      <c r="H3739" s="14">
        <v>8.7882484099999996</v>
      </c>
      <c r="I3739" s="14">
        <v>10.495199939999999</v>
      </c>
      <c r="J3739" s="14">
        <v>12.46365993</v>
      </c>
      <c r="K3739" s="14">
        <v>4.12619085111651</v>
      </c>
      <c r="L3739" s="14">
        <v>3.8858225420892198</v>
      </c>
      <c r="M3739" s="14">
        <v>0</v>
      </c>
      <c r="N3739" s="14">
        <v>0</v>
      </c>
      <c r="O3739" s="14" t="s">
        <v>141</v>
      </c>
      <c r="P3739" s="14">
        <v>27.7057477</v>
      </c>
      <c r="Q3739" s="14">
        <v>1.5702475166666701</v>
      </c>
      <c r="R3739" s="14">
        <v>2.78233213667023</v>
      </c>
      <c r="S3739" s="14">
        <v>2.6494591656309101</v>
      </c>
      <c r="T3739" s="14">
        <v>1.4063685900391701E-109</v>
      </c>
      <c r="U3739" s="14">
        <v>1.15874921766846E-107</v>
      </c>
      <c r="V3739" s="14" t="s">
        <v>141</v>
      </c>
      <c r="W3739" s="14">
        <v>10.5823694266667</v>
      </c>
      <c r="X3739" s="14">
        <v>1.5702475166666701</v>
      </c>
    </row>
    <row r="3740" spans="1:24" x14ac:dyDescent="0.25">
      <c r="A3740" s="14" t="s">
        <v>2350</v>
      </c>
      <c r="B3740" s="14">
        <v>103.52633016999999</v>
      </c>
      <c r="C3740" s="14">
        <v>110.43515309999999</v>
      </c>
      <c r="D3740" s="14">
        <v>120.23275696</v>
      </c>
      <c r="E3740" s="14">
        <v>23.487239989999999</v>
      </c>
      <c r="F3740" s="14">
        <v>23.625412350000001</v>
      </c>
      <c r="G3740" s="14">
        <v>25.162756349999999</v>
      </c>
      <c r="H3740" s="14">
        <v>60.718396050000003</v>
      </c>
      <c r="I3740" s="14">
        <v>68.34504441</v>
      </c>
      <c r="J3740" s="14">
        <v>75.020133380000004</v>
      </c>
      <c r="K3740" s="14">
        <v>2.1994273476681601</v>
      </c>
      <c r="L3740" s="14">
        <v>7.8311573038300404</v>
      </c>
      <c r="M3740" s="14">
        <v>0</v>
      </c>
      <c r="N3740" s="14">
        <v>0</v>
      </c>
      <c r="O3740" s="14" t="s">
        <v>141</v>
      </c>
      <c r="P3740" s="14">
        <v>111.398080076667</v>
      </c>
      <c r="Q3740" s="14">
        <v>24.091802896666699</v>
      </c>
      <c r="R3740" s="14">
        <v>1.5243466276036</v>
      </c>
      <c r="S3740" s="14">
        <v>7.28321759714078</v>
      </c>
      <c r="T3740" s="14">
        <v>0</v>
      </c>
      <c r="U3740" s="14">
        <v>0</v>
      </c>
      <c r="V3740" s="14" t="s">
        <v>141</v>
      </c>
      <c r="W3740" s="14">
        <v>68.0278579466667</v>
      </c>
      <c r="X3740" s="14">
        <v>24.091802896666699</v>
      </c>
    </row>
    <row r="3741" spans="1:24" x14ac:dyDescent="0.25">
      <c r="A3741" s="14" t="s">
        <v>2352</v>
      </c>
      <c r="B3741" s="14">
        <v>254.84953777000001</v>
      </c>
      <c r="C3741" s="14">
        <v>261.36955769999997</v>
      </c>
      <c r="D3741" s="14">
        <v>261.39297119999998</v>
      </c>
      <c r="E3741" s="14">
        <v>19.83344108</v>
      </c>
      <c r="F3741" s="14">
        <v>22.15590735</v>
      </c>
      <c r="G3741" s="14">
        <v>27.967777829999999</v>
      </c>
      <c r="H3741" s="14">
        <v>153.26545854</v>
      </c>
      <c r="I3741" s="14">
        <v>165.37003142</v>
      </c>
      <c r="J3741" s="14">
        <v>172.50447516</v>
      </c>
      <c r="K3741" s="14">
        <v>3.4701745360193401</v>
      </c>
      <c r="L3741" s="14">
        <v>6.1907910936482402</v>
      </c>
      <c r="M3741" s="14">
        <v>0</v>
      </c>
      <c r="N3741" s="14">
        <v>0</v>
      </c>
      <c r="O3741" s="14" t="s">
        <v>141</v>
      </c>
      <c r="P3741" s="14">
        <v>259.20402222333303</v>
      </c>
      <c r="Q3741" s="14">
        <v>23.319042086666698</v>
      </c>
      <c r="R3741" s="14">
        <v>2.8423976032440099</v>
      </c>
      <c r="S3741" s="14">
        <v>5.60970887973368</v>
      </c>
      <c r="T3741" s="14">
        <v>0</v>
      </c>
      <c r="U3741" s="14">
        <v>0</v>
      </c>
      <c r="V3741" s="14" t="s">
        <v>141</v>
      </c>
      <c r="W3741" s="14">
        <v>163.71332170666699</v>
      </c>
      <c r="X3741" s="14">
        <v>23.319042086666698</v>
      </c>
    </row>
    <row r="3742" spans="1:24" x14ac:dyDescent="0.25">
      <c r="A3742" s="14" t="s">
        <v>2383</v>
      </c>
      <c r="B3742" s="14">
        <v>4.34308564</v>
      </c>
      <c r="C3742" s="14">
        <v>3.7210288</v>
      </c>
      <c r="D3742" s="14">
        <v>4.8882551599999999</v>
      </c>
      <c r="E3742" s="14">
        <v>0.28198947000000002</v>
      </c>
      <c r="F3742" s="14">
        <v>0.51580587</v>
      </c>
      <c r="G3742" s="14">
        <v>0.27491332000000002</v>
      </c>
      <c r="H3742" s="14">
        <v>1.18111711</v>
      </c>
      <c r="I3742" s="14">
        <v>1.0588174400000001</v>
      </c>
      <c r="J3742" s="14">
        <v>1.53087594</v>
      </c>
      <c r="K3742" s="14">
        <v>3.5706449282780102</v>
      </c>
      <c r="L3742" s="14">
        <v>1.8189122734552301</v>
      </c>
      <c r="M3742" s="14">
        <v>1.14608275450908E-79</v>
      </c>
      <c r="N3742" s="14">
        <v>1.04799155404963E-78</v>
      </c>
      <c r="O3742" s="14" t="s">
        <v>141</v>
      </c>
      <c r="P3742" s="14">
        <v>4.3174565333333303</v>
      </c>
      <c r="Q3742" s="14">
        <v>0.35756955333333301</v>
      </c>
      <c r="R3742" s="14">
        <v>1.83264002432837</v>
      </c>
      <c r="S3742" s="14">
        <v>0.37303224284616598</v>
      </c>
      <c r="T3742" s="14">
        <v>7.0779460093033998E-13</v>
      </c>
      <c r="U3742" s="14">
        <v>9.3380378035513707E-12</v>
      </c>
      <c r="V3742" s="14" t="s">
        <v>141</v>
      </c>
      <c r="W3742" s="14">
        <v>1.2569368299999999</v>
      </c>
      <c r="X3742" s="14">
        <v>0.35756955333333301</v>
      </c>
    </row>
    <row r="3743" spans="1:24" x14ac:dyDescent="0.25">
      <c r="A3743" s="14" t="s">
        <v>2388</v>
      </c>
      <c r="B3743" s="14">
        <v>8.3013771399999996</v>
      </c>
      <c r="C3743" s="14">
        <v>9.0910084799999993</v>
      </c>
      <c r="D3743" s="14">
        <v>8.4754718699999998</v>
      </c>
      <c r="E3743" s="14">
        <v>0.85734858000000003</v>
      </c>
      <c r="F3743" s="14">
        <v>0.73931024999999995</v>
      </c>
      <c r="G3743" s="14">
        <v>0.73881806000000005</v>
      </c>
      <c r="H3743" s="14">
        <v>3.5563550400000001</v>
      </c>
      <c r="I3743" s="14">
        <v>4.8960741199999998</v>
      </c>
      <c r="J3743" s="14">
        <v>5.07591796</v>
      </c>
      <c r="K3743" s="14">
        <v>3.4507248154597798</v>
      </c>
      <c r="L3743" s="14">
        <v>2.8365848761432799</v>
      </c>
      <c r="M3743" s="14">
        <v>1.4812331380751099E-156</v>
      </c>
      <c r="N3743" s="14">
        <v>2.2140162626324599E-155</v>
      </c>
      <c r="O3743" s="14" t="s">
        <v>141</v>
      </c>
      <c r="P3743" s="14">
        <v>8.6226191633333293</v>
      </c>
      <c r="Q3743" s="14">
        <v>0.77849229666666697</v>
      </c>
      <c r="R3743" s="14">
        <v>2.5618121725944398</v>
      </c>
      <c r="S3743" s="14">
        <v>2.0406133179930301</v>
      </c>
      <c r="T3743" s="14">
        <v>6.6571497939376397E-65</v>
      </c>
      <c r="U3743" s="14">
        <v>3.5065956936972502E-63</v>
      </c>
      <c r="V3743" s="14" t="s">
        <v>141</v>
      </c>
      <c r="W3743" s="14">
        <v>4.5094490399999998</v>
      </c>
      <c r="X3743" s="14">
        <v>0.77849229666666697</v>
      </c>
    </row>
    <row r="3744" spans="1:24" x14ac:dyDescent="0.25">
      <c r="A3744" s="14" t="s">
        <v>2395</v>
      </c>
      <c r="B3744" s="14">
        <v>3.0668431100000002</v>
      </c>
      <c r="C3744" s="14">
        <v>2.5296835400000002</v>
      </c>
      <c r="D3744" s="14">
        <v>2.9790353700000001</v>
      </c>
      <c r="E3744" s="14">
        <v>0.54260688999999995</v>
      </c>
      <c r="F3744" s="14">
        <v>0.43309906999999997</v>
      </c>
      <c r="G3744" s="14">
        <v>0.43281074000000003</v>
      </c>
      <c r="H3744" s="14">
        <v>0.95487622000000005</v>
      </c>
      <c r="I3744" s="14">
        <v>1.13840685</v>
      </c>
      <c r="J3744" s="14">
        <v>1.20506991</v>
      </c>
      <c r="K3744" s="14">
        <v>2.5658153567703099</v>
      </c>
      <c r="L3744" s="14">
        <v>0.72488321295064595</v>
      </c>
      <c r="M3744" s="14">
        <v>2.5110359061321301E-25</v>
      </c>
      <c r="N3744" s="14">
        <v>1.0896844351974801E-24</v>
      </c>
      <c r="O3744" s="14" t="s">
        <v>141</v>
      </c>
      <c r="P3744" s="14">
        <v>2.8585206733333299</v>
      </c>
      <c r="Q3744" s="14">
        <v>0.46950556666666698</v>
      </c>
      <c r="R3744" s="14">
        <v>1.24102010123437</v>
      </c>
      <c r="S3744" s="14">
        <v>-0.26049434302692298</v>
      </c>
      <c r="T3744" s="14">
        <v>7.9561042456387194E-5</v>
      </c>
      <c r="U3744" s="14">
        <v>4.2791594463140002E-4</v>
      </c>
      <c r="V3744" s="14" t="s">
        <v>141</v>
      </c>
      <c r="W3744" s="14">
        <v>1.0994509933333301</v>
      </c>
      <c r="X3744" s="14">
        <v>0.46950556666666698</v>
      </c>
    </row>
    <row r="3745" spans="1:24" x14ac:dyDescent="0.25">
      <c r="A3745" s="14" t="s">
        <v>2397</v>
      </c>
      <c r="B3745" s="14">
        <v>4.7099525900000003</v>
      </c>
      <c r="C3745" s="14">
        <v>4.79350627</v>
      </c>
      <c r="D3745" s="14">
        <v>3.7758034999999999</v>
      </c>
      <c r="E3745" s="14">
        <v>0.92422439000000001</v>
      </c>
      <c r="F3745" s="14">
        <v>1.01433653</v>
      </c>
      <c r="G3745" s="14">
        <v>0.95403411999999999</v>
      </c>
      <c r="H3745" s="14">
        <v>1.4401333599999999</v>
      </c>
      <c r="I3745" s="14">
        <v>2.1956920800000002</v>
      </c>
      <c r="J3745" s="14">
        <v>2.6563061100000001</v>
      </c>
      <c r="K3745" s="14">
        <v>2.18605173189105</v>
      </c>
      <c r="L3745" s="14">
        <v>1.2514177781548701</v>
      </c>
      <c r="M3745" s="14">
        <v>1.9011713330155299E-29</v>
      </c>
      <c r="N3745" s="14">
        <v>8.9887446709574296E-29</v>
      </c>
      <c r="O3745" s="14" t="s">
        <v>141</v>
      </c>
      <c r="P3745" s="14">
        <v>4.4264207866666698</v>
      </c>
      <c r="Q3745" s="14">
        <v>0.96419834666666704</v>
      </c>
      <c r="R3745" s="14">
        <v>1.1616955618478799</v>
      </c>
      <c r="S3745" s="14">
        <v>0.48927766414681001</v>
      </c>
      <c r="T3745" s="14">
        <v>7.4724920412611304E-7</v>
      </c>
      <c r="U3745" s="14">
        <v>5.56560038599031E-6</v>
      </c>
      <c r="V3745" s="14" t="s">
        <v>141</v>
      </c>
      <c r="W3745" s="14">
        <v>2.0973771833333301</v>
      </c>
      <c r="X3745" s="14">
        <v>0.96419834666666704</v>
      </c>
    </row>
    <row r="3746" spans="1:24" x14ac:dyDescent="0.25">
      <c r="A3746" s="14" t="s">
        <v>2425</v>
      </c>
      <c r="B3746" s="14">
        <v>14.894383810000001</v>
      </c>
      <c r="C3746" s="14">
        <v>16.418784420000001</v>
      </c>
      <c r="D3746" s="14">
        <v>18.1784149</v>
      </c>
      <c r="E3746" s="14">
        <v>4.1550423399999996</v>
      </c>
      <c r="F3746" s="14">
        <v>3.8087701300000001</v>
      </c>
      <c r="G3746" s="14">
        <v>3.8062345</v>
      </c>
      <c r="H3746" s="14">
        <v>6.8309638000000001</v>
      </c>
      <c r="I3746" s="14">
        <v>8.0752826800000008</v>
      </c>
      <c r="J3746" s="14">
        <v>9.2072916500000002</v>
      </c>
      <c r="K3746" s="14">
        <v>2.05820487232738</v>
      </c>
      <c r="L3746" s="14">
        <v>4.3151941196767698</v>
      </c>
      <c r="M3746" s="14">
        <v>2.44649946880646E-214</v>
      </c>
      <c r="N3746" s="14">
        <v>4.6338701427010502E-213</v>
      </c>
      <c r="O3746" s="14" t="s">
        <v>141</v>
      </c>
      <c r="P3746" s="14">
        <v>16.497194376666702</v>
      </c>
      <c r="Q3746" s="14">
        <v>3.92334899</v>
      </c>
      <c r="R3746" s="14">
        <v>1.0627372728782001</v>
      </c>
      <c r="S3746" s="14">
        <v>3.5557426022005498</v>
      </c>
      <c r="T3746" s="14">
        <v>5.1340569477976597E-43</v>
      </c>
      <c r="U3746" s="14">
        <v>1.8363793221218799E-41</v>
      </c>
      <c r="V3746" s="14" t="s">
        <v>141</v>
      </c>
      <c r="W3746" s="14">
        <v>8.0378460433333299</v>
      </c>
      <c r="X3746" s="14">
        <v>3.92334899</v>
      </c>
    </row>
    <row r="3747" spans="1:24" x14ac:dyDescent="0.25">
      <c r="A3747" s="14" t="s">
        <v>2426</v>
      </c>
      <c r="B3747" s="14">
        <v>7.6495996999999996</v>
      </c>
      <c r="C3747" s="14">
        <v>7.9802958400000001</v>
      </c>
      <c r="D3747" s="14">
        <v>6.8364421399999999</v>
      </c>
      <c r="E3747" s="14">
        <v>1.70575608</v>
      </c>
      <c r="F3747" s="14">
        <v>1.39554143</v>
      </c>
      <c r="G3747" s="14">
        <v>1.2585526300000001</v>
      </c>
      <c r="H3747" s="14">
        <v>2.33822778</v>
      </c>
      <c r="I3747" s="14">
        <v>3.34867026</v>
      </c>
      <c r="J3747" s="14">
        <v>3.2741698000000001</v>
      </c>
      <c r="K3747" s="14">
        <v>2.3472002812351298</v>
      </c>
      <c r="L3747" s="14">
        <v>2.7468893627072801</v>
      </c>
      <c r="M3747" s="14">
        <v>1.73346979272639E-90</v>
      </c>
      <c r="N3747" s="14">
        <v>1.7329124069409502E-89</v>
      </c>
      <c r="O3747" s="14" t="s">
        <v>141</v>
      </c>
      <c r="P3747" s="14">
        <v>7.4887792266666704</v>
      </c>
      <c r="Q3747" s="14">
        <v>1.45328338</v>
      </c>
      <c r="R3747" s="14">
        <v>1.06906746617052</v>
      </c>
      <c r="S3747" s="14">
        <v>1.7677094531864099</v>
      </c>
      <c r="T3747" s="14">
        <v>1.6919460146596699E-13</v>
      </c>
      <c r="U3747" s="14">
        <v>2.3203987603897998E-12</v>
      </c>
      <c r="V3747" s="14" t="s">
        <v>141</v>
      </c>
      <c r="W3747" s="14">
        <v>2.98702261333333</v>
      </c>
      <c r="X3747" s="14">
        <v>1.45328338</v>
      </c>
    </row>
    <row r="3748" spans="1:24" x14ac:dyDescent="0.25">
      <c r="A3748" s="14" t="s">
        <v>2427</v>
      </c>
      <c r="B3748" s="14">
        <v>889.89822376999996</v>
      </c>
      <c r="C3748" s="14">
        <v>899.02364470999999</v>
      </c>
      <c r="D3748" s="14">
        <v>922.56609879999996</v>
      </c>
      <c r="E3748" s="14">
        <v>328.15044137000001</v>
      </c>
      <c r="F3748" s="14">
        <v>358.68067997999998</v>
      </c>
      <c r="G3748" s="14">
        <v>413.16584810000001</v>
      </c>
      <c r="H3748" s="14">
        <v>695.13918697999998</v>
      </c>
      <c r="I3748" s="14">
        <v>747.09335920000001</v>
      </c>
      <c r="J3748" s="14">
        <v>762.79812322999999</v>
      </c>
      <c r="K3748" s="14">
        <v>1.2937491395055001</v>
      </c>
      <c r="L3748" s="14">
        <v>8.9695944844786304</v>
      </c>
      <c r="M3748" s="14">
        <v>0</v>
      </c>
      <c r="N3748" s="14">
        <v>0</v>
      </c>
      <c r="O3748" s="14" t="s">
        <v>141</v>
      </c>
      <c r="P3748" s="14">
        <v>903.82932242666698</v>
      </c>
      <c r="Q3748" s="14">
        <v>366.66565648333301</v>
      </c>
      <c r="R3748" s="14">
        <v>1.02867926876097</v>
      </c>
      <c r="S3748" s="14">
        <v>8.7698994837866806</v>
      </c>
      <c r="T3748" s="14">
        <v>0</v>
      </c>
      <c r="U3748" s="14">
        <v>0</v>
      </c>
      <c r="V3748" s="14" t="s">
        <v>141</v>
      </c>
      <c r="W3748" s="14">
        <v>735.01022313666704</v>
      </c>
      <c r="X3748" s="14">
        <v>366.66565648333301</v>
      </c>
    </row>
    <row r="3749" spans="1:24" x14ac:dyDescent="0.25">
      <c r="A3749" s="14" t="s">
        <v>2430</v>
      </c>
      <c r="B3749" s="14">
        <v>8.1470129900000003</v>
      </c>
      <c r="C3749" s="14">
        <v>7.8593004100000003</v>
      </c>
      <c r="D3749" s="14">
        <v>9.0486877000000003</v>
      </c>
      <c r="E3749" s="14">
        <v>0.69968392000000001</v>
      </c>
      <c r="F3749" s="14">
        <v>0.69809390999999998</v>
      </c>
      <c r="G3749" s="14">
        <v>0.76739208000000003</v>
      </c>
      <c r="H3749" s="14">
        <v>2.4625987899999999</v>
      </c>
      <c r="I3749" s="14">
        <v>3.4077632499999999</v>
      </c>
      <c r="J3749" s="14">
        <v>3.9957958800000002</v>
      </c>
      <c r="K3749" s="14">
        <v>3.51533410991131</v>
      </c>
      <c r="L3749" s="14">
        <v>3.3082735521492399</v>
      </c>
      <c r="M3749" s="14">
        <v>5.7056707519022402E-220</v>
      </c>
      <c r="N3749" s="14">
        <v>1.10670688568314E-218</v>
      </c>
      <c r="O3749" s="14" t="s">
        <v>141</v>
      </c>
      <c r="P3749" s="14">
        <v>8.3516670333333298</v>
      </c>
      <c r="Q3749" s="14">
        <v>0.72172330333333301</v>
      </c>
      <c r="R3749" s="14">
        <v>2.2245645505709</v>
      </c>
      <c r="S3749" s="14">
        <v>2.1662125129112</v>
      </c>
      <c r="T3749" s="14">
        <v>1.18842637147928E-57</v>
      </c>
      <c r="U3749" s="14">
        <v>5.6046611171656299E-56</v>
      </c>
      <c r="V3749" s="14" t="s">
        <v>141</v>
      </c>
      <c r="W3749" s="14">
        <v>3.2887193066666698</v>
      </c>
      <c r="X3749" s="14">
        <v>0.72172330333333301</v>
      </c>
    </row>
    <row r="3750" spans="1:24" x14ac:dyDescent="0.25">
      <c r="A3750" s="14" t="s">
        <v>2431</v>
      </c>
      <c r="B3750" s="14">
        <v>31.222793299999999</v>
      </c>
      <c r="C3750" s="14">
        <v>35.101521210000001</v>
      </c>
      <c r="D3750" s="14">
        <v>32.016573200000003</v>
      </c>
      <c r="E3750" s="14">
        <v>1.42852501</v>
      </c>
      <c r="F3750" s="14">
        <v>1.3587657200000001</v>
      </c>
      <c r="G3750" s="14">
        <v>1.8104815299999999</v>
      </c>
      <c r="H3750" s="14">
        <v>12.03148219</v>
      </c>
      <c r="I3750" s="14">
        <v>16.091528619999998</v>
      </c>
      <c r="J3750" s="14">
        <v>16.756846849999999</v>
      </c>
      <c r="K3750" s="14">
        <v>4.4112450279420301</v>
      </c>
      <c r="L3750" s="14">
        <v>4.63388984175897</v>
      </c>
      <c r="M3750" s="14">
        <v>0</v>
      </c>
      <c r="N3750" s="14">
        <v>0</v>
      </c>
      <c r="O3750" s="14" t="s">
        <v>141</v>
      </c>
      <c r="P3750" s="14">
        <v>32.780295903333297</v>
      </c>
      <c r="Q3750" s="14">
        <v>1.5325907533333301</v>
      </c>
      <c r="R3750" s="14">
        <v>3.3228293236469701</v>
      </c>
      <c r="S3750" s="14">
        <v>3.6003422289475999</v>
      </c>
      <c r="T3750" s="14">
        <v>9.0247411964508099E-260</v>
      </c>
      <c r="U3750" s="14">
        <v>1.46999149872958E-257</v>
      </c>
      <c r="V3750" s="14" t="s">
        <v>141</v>
      </c>
      <c r="W3750" s="14">
        <v>14.9599525533333</v>
      </c>
      <c r="X3750" s="14">
        <v>1.5325907533333301</v>
      </c>
    </row>
    <row r="3751" spans="1:24" x14ac:dyDescent="0.25">
      <c r="A3751" s="14" t="s">
        <v>2434</v>
      </c>
      <c r="B3751" s="14">
        <v>193.49181862</v>
      </c>
      <c r="C3751" s="14">
        <v>191.53585097000001</v>
      </c>
      <c r="D3751" s="14">
        <v>194.85541171</v>
      </c>
      <c r="E3751" s="14">
        <v>33.655333140000003</v>
      </c>
      <c r="F3751" s="14">
        <v>37.593237219999999</v>
      </c>
      <c r="G3751" s="14">
        <v>44.405071980000002</v>
      </c>
      <c r="H3751" s="14">
        <v>134.78237184</v>
      </c>
      <c r="I3751" s="14">
        <v>149.67466393000001</v>
      </c>
      <c r="J3751" s="14">
        <v>149.0725228</v>
      </c>
      <c r="K3751" s="14">
        <v>2.31994173237115</v>
      </c>
      <c r="L3751" s="14">
        <v>7.3967251922022603</v>
      </c>
      <c r="M3751" s="14">
        <v>0</v>
      </c>
      <c r="N3751" s="14">
        <v>0</v>
      </c>
      <c r="O3751" s="14" t="s">
        <v>141</v>
      </c>
      <c r="P3751" s="14">
        <v>193.294360433333</v>
      </c>
      <c r="Q3751" s="14">
        <v>38.551214113333302</v>
      </c>
      <c r="R3751" s="14">
        <v>1.93597781821588</v>
      </c>
      <c r="S3751" s="14">
        <v>7.0660569774524404</v>
      </c>
      <c r="T3751" s="14">
        <v>0</v>
      </c>
      <c r="U3751" s="14">
        <v>0</v>
      </c>
      <c r="V3751" s="14" t="s">
        <v>141</v>
      </c>
      <c r="W3751" s="14">
        <v>144.50985285666701</v>
      </c>
      <c r="X3751" s="14">
        <v>38.551214113333302</v>
      </c>
    </row>
    <row r="3752" spans="1:24" x14ac:dyDescent="0.25">
      <c r="A3752" s="14" t="s">
        <v>2435</v>
      </c>
      <c r="B3752" s="14">
        <v>18.31535757</v>
      </c>
      <c r="C3752" s="14">
        <v>17.299539200000002</v>
      </c>
      <c r="D3752" s="14">
        <v>18.81660853</v>
      </c>
      <c r="E3752" s="14">
        <v>0.91501745999999995</v>
      </c>
      <c r="F3752" s="14">
        <v>0.90659827000000004</v>
      </c>
      <c r="G3752" s="14">
        <v>1.1290088</v>
      </c>
      <c r="H3752" s="14">
        <v>1.8774386199999999</v>
      </c>
      <c r="I3752" s="14">
        <v>2.0635260899999999</v>
      </c>
      <c r="J3752" s="14">
        <v>2.6611522299999999</v>
      </c>
      <c r="K3752" s="14">
        <v>4.1932396249809196</v>
      </c>
      <c r="L3752" s="14">
        <v>5.1092790839678903</v>
      </c>
      <c r="M3752" s="14">
        <v>0</v>
      </c>
      <c r="N3752" s="14">
        <v>0</v>
      </c>
      <c r="O3752" s="14" t="s">
        <v>141</v>
      </c>
      <c r="P3752" s="14">
        <v>18.1438351</v>
      </c>
      <c r="Q3752" s="14">
        <v>0.98354151000000001</v>
      </c>
      <c r="R3752" s="14">
        <v>1.1929686259189001</v>
      </c>
      <c r="S3752" s="14">
        <v>2.5544603896207998</v>
      </c>
      <c r="T3752" s="14">
        <v>3.8314789429345799E-27</v>
      </c>
      <c r="U3752" s="14">
        <v>9.4448855199813395E-26</v>
      </c>
      <c r="V3752" s="14" t="s">
        <v>141</v>
      </c>
      <c r="W3752" s="14">
        <v>2.2007056466666701</v>
      </c>
      <c r="X3752" s="14">
        <v>0.98354151000000001</v>
      </c>
    </row>
    <row r="3753" spans="1:24" x14ac:dyDescent="0.25">
      <c r="A3753" s="14" t="s">
        <v>2449</v>
      </c>
      <c r="B3753" s="14">
        <v>47.937469630000002</v>
      </c>
      <c r="C3753" s="14">
        <v>47.778894860000001</v>
      </c>
      <c r="D3753" s="14">
        <v>46.0996205</v>
      </c>
      <c r="E3753" s="14">
        <v>6.0007261400000003</v>
      </c>
      <c r="F3753" s="14">
        <v>5.9350280299999998</v>
      </c>
      <c r="G3753" s="14">
        <v>5.2807395100000001</v>
      </c>
      <c r="H3753" s="14">
        <v>10.41505132</v>
      </c>
      <c r="I3753" s="14">
        <v>12.609267320000001</v>
      </c>
      <c r="J3753" s="14">
        <v>14.485814420000001</v>
      </c>
      <c r="K3753" s="14">
        <v>3.0291969401909098</v>
      </c>
      <c r="L3753" s="14">
        <v>5.6782660340212301</v>
      </c>
      <c r="M3753" s="14">
        <v>0</v>
      </c>
      <c r="N3753" s="14">
        <v>0</v>
      </c>
      <c r="O3753" s="14" t="s">
        <v>141</v>
      </c>
      <c r="P3753" s="14">
        <v>47.271994996666699</v>
      </c>
      <c r="Q3753" s="14">
        <v>5.7388312266666697</v>
      </c>
      <c r="R3753" s="14">
        <v>1.1533305363784601</v>
      </c>
      <c r="S3753" s="14">
        <v>4.1535470855634902</v>
      </c>
      <c r="T3753" s="14">
        <v>8.2255539960186205E-74</v>
      </c>
      <c r="U3753" s="14">
        <v>4.7719481059094299E-72</v>
      </c>
      <c r="V3753" s="14" t="s">
        <v>141</v>
      </c>
      <c r="W3753" s="14">
        <v>12.503377686666701</v>
      </c>
      <c r="X3753" s="14">
        <v>5.7388312266666697</v>
      </c>
    </row>
    <row r="3754" spans="1:24" x14ac:dyDescent="0.25">
      <c r="A3754" s="14" t="s">
        <v>2503</v>
      </c>
      <c r="B3754" s="14">
        <v>1.5386631099999999</v>
      </c>
      <c r="C3754" s="14">
        <v>1.35822949</v>
      </c>
      <c r="D3754" s="14">
        <v>1.2254187999999999</v>
      </c>
      <c r="E3754" s="14">
        <v>0.48698181000000001</v>
      </c>
      <c r="F3754" s="14">
        <v>0.32067761</v>
      </c>
      <c r="G3754" s="14">
        <v>0.37387481</v>
      </c>
      <c r="H3754" s="14">
        <v>1.7365274100000001</v>
      </c>
      <c r="I3754" s="14">
        <v>1.6456726399999999</v>
      </c>
      <c r="J3754" s="14">
        <v>1.3596411799999999</v>
      </c>
      <c r="K3754" s="14">
        <v>1.7643649622828499</v>
      </c>
      <c r="L3754" s="14">
        <v>-9.72734511720975E-2</v>
      </c>
      <c r="M3754" s="14">
        <v>1.2515467081325E-8</v>
      </c>
      <c r="N3754" s="14">
        <v>3.1433826900274301E-8</v>
      </c>
      <c r="O3754" s="14" t="s">
        <v>141</v>
      </c>
      <c r="P3754" s="14">
        <v>1.3741038000000001</v>
      </c>
      <c r="Q3754" s="14">
        <v>0.39384474333333302</v>
      </c>
      <c r="R3754" s="14">
        <v>1.9929227890511401</v>
      </c>
      <c r="S3754" s="14">
        <v>5.8996560708152998E-2</v>
      </c>
      <c r="T3754" s="14">
        <v>1.3029310150241399E-11</v>
      </c>
      <c r="U3754" s="14">
        <v>1.5783503571588199E-10</v>
      </c>
      <c r="V3754" s="14" t="s">
        <v>141</v>
      </c>
      <c r="W3754" s="14">
        <v>1.58061374333333</v>
      </c>
      <c r="X3754" s="14">
        <v>0.39384474333333302</v>
      </c>
    </row>
    <row r="3755" spans="1:24" x14ac:dyDescent="0.25">
      <c r="A3755" s="14" t="s">
        <v>2541</v>
      </c>
      <c r="B3755" s="14">
        <v>6.6329141800000002</v>
      </c>
      <c r="C3755" s="14">
        <v>6.2538032799999996</v>
      </c>
      <c r="D3755" s="14">
        <v>6.1704164700000002</v>
      </c>
      <c r="E3755" s="14">
        <v>0.53342754999999997</v>
      </c>
      <c r="F3755" s="14">
        <v>0.35126213000000001</v>
      </c>
      <c r="G3755" s="14">
        <v>0.82806672999999997</v>
      </c>
      <c r="H3755" s="14">
        <v>7.3995654100000001</v>
      </c>
      <c r="I3755" s="14">
        <v>7.6231216899999996</v>
      </c>
      <c r="J3755" s="14">
        <v>7.2317774000000004</v>
      </c>
      <c r="K3755" s="14">
        <v>3.46461564482476</v>
      </c>
      <c r="L3755" s="14">
        <v>4.2783878719572996</v>
      </c>
      <c r="M3755" s="14">
        <v>0</v>
      </c>
      <c r="N3755" s="14">
        <v>0</v>
      </c>
      <c r="O3755" s="14" t="s">
        <v>141</v>
      </c>
      <c r="P3755" s="14">
        <v>6.3523779766666699</v>
      </c>
      <c r="Q3755" s="14">
        <v>0.570918803333333</v>
      </c>
      <c r="R3755" s="14">
        <v>3.72183390185439</v>
      </c>
      <c r="S3755" s="14">
        <v>4.49836453897775</v>
      </c>
      <c r="T3755" s="14">
        <v>0</v>
      </c>
      <c r="U3755" s="14">
        <v>0</v>
      </c>
      <c r="V3755" s="14" t="s">
        <v>141</v>
      </c>
      <c r="W3755" s="14">
        <v>7.4181548333333298</v>
      </c>
      <c r="X3755" s="14">
        <v>0.570918803333333</v>
      </c>
    </row>
    <row r="3756" spans="1:24" x14ac:dyDescent="0.25">
      <c r="A3756" s="14" t="s">
        <v>2549</v>
      </c>
      <c r="B3756" s="14">
        <v>1.4513700199999999</v>
      </c>
      <c r="C3756" s="14">
        <v>1.47907772</v>
      </c>
      <c r="D3756" s="14">
        <v>1.3633946400000001</v>
      </c>
      <c r="E3756" s="14">
        <v>0.43993399999999999</v>
      </c>
      <c r="F3756" s="14">
        <v>0.57176963000000003</v>
      </c>
      <c r="G3756" s="14">
        <v>0.59678405000000001</v>
      </c>
      <c r="H3756" s="14">
        <v>2.5123745899999999</v>
      </c>
      <c r="I3756" s="14">
        <v>2.7577101900000001</v>
      </c>
      <c r="J3756" s="14">
        <v>2.4343474500000002</v>
      </c>
      <c r="K3756" s="14">
        <v>1.4132138820922999</v>
      </c>
      <c r="L3756" s="14">
        <v>1.9989004587200301</v>
      </c>
      <c r="M3756" s="14">
        <v>2.0853677768676999E-24</v>
      </c>
      <c r="N3756" s="14">
        <v>8.8588442178356096E-24</v>
      </c>
      <c r="O3756" s="14" t="s">
        <v>141</v>
      </c>
      <c r="P3756" s="14">
        <v>1.43128079333333</v>
      </c>
      <c r="Q3756" s="14">
        <v>0.53616255999999995</v>
      </c>
      <c r="R3756" s="14">
        <v>2.2894084006892101</v>
      </c>
      <c r="S3756" s="14">
        <v>2.6563751324038698</v>
      </c>
      <c r="T3756" s="14">
        <v>3.90095532356736E-84</v>
      </c>
      <c r="U3756" s="14">
        <v>2.6057643210264601E-82</v>
      </c>
      <c r="V3756" s="14" t="s">
        <v>141</v>
      </c>
      <c r="W3756" s="14">
        <v>2.5681440766666701</v>
      </c>
      <c r="X3756" s="14">
        <v>0.53616255999999995</v>
      </c>
    </row>
    <row r="3757" spans="1:24" x14ac:dyDescent="0.25">
      <c r="A3757" s="14" t="s">
        <v>2556</v>
      </c>
      <c r="B3757" s="14">
        <v>78.257698509999997</v>
      </c>
      <c r="C3757" s="14">
        <v>71.295585329999994</v>
      </c>
      <c r="D3757" s="14">
        <v>75.442338739999997</v>
      </c>
      <c r="E3757" s="14">
        <v>2.6946798799999998</v>
      </c>
      <c r="F3757" s="14">
        <v>2.9209006799999999</v>
      </c>
      <c r="G3757" s="14">
        <v>2.5175996700000001</v>
      </c>
      <c r="H3757" s="14">
        <v>6.8465910599999997</v>
      </c>
      <c r="I3757" s="14">
        <v>9.1583129400000001</v>
      </c>
      <c r="J3757" s="14">
        <v>8.7657825900000006</v>
      </c>
      <c r="K3757" s="14">
        <v>4.7749541245657499</v>
      </c>
      <c r="L3757" s="14">
        <v>5.7411687989815903</v>
      </c>
      <c r="M3757" s="14">
        <v>0</v>
      </c>
      <c r="N3757" s="14">
        <v>0</v>
      </c>
      <c r="O3757" s="14" t="s">
        <v>141</v>
      </c>
      <c r="P3757" s="14">
        <v>74.998540860000006</v>
      </c>
      <c r="Q3757" s="14">
        <v>2.7110600766666701</v>
      </c>
      <c r="R3757" s="14">
        <v>1.64118998662462</v>
      </c>
      <c r="S3757" s="14">
        <v>2.9470060206929101</v>
      </c>
      <c r="T3757" s="14">
        <v>8.17366585128657E-61</v>
      </c>
      <c r="U3757" s="14">
        <v>4.0250552186277498E-59</v>
      </c>
      <c r="V3757" s="14" t="s">
        <v>141</v>
      </c>
      <c r="W3757" s="14">
        <v>8.2568955299999995</v>
      </c>
      <c r="X3757" s="14">
        <v>2.7110600766666701</v>
      </c>
    </row>
    <row r="3758" spans="1:24" x14ac:dyDescent="0.25">
      <c r="A3758" s="14" t="s">
        <v>2559</v>
      </c>
      <c r="B3758" s="14">
        <v>161.54546647999999</v>
      </c>
      <c r="C3758" s="14">
        <v>160.16397936000001</v>
      </c>
      <c r="D3758" s="14">
        <v>155.86885602000001</v>
      </c>
      <c r="E3758" s="14">
        <v>35.466315049999999</v>
      </c>
      <c r="F3758" s="14">
        <v>39.980376239999998</v>
      </c>
      <c r="G3758" s="14">
        <v>46.0599007</v>
      </c>
      <c r="H3758" s="14">
        <v>123.52811228</v>
      </c>
      <c r="I3758" s="14">
        <v>131.09211550000001</v>
      </c>
      <c r="J3758" s="14">
        <v>138.28888021</v>
      </c>
      <c r="K3758" s="14">
        <v>1.9692525348882199</v>
      </c>
      <c r="L3758" s="14">
        <v>6.0567484636762599</v>
      </c>
      <c r="M3758" s="14">
        <v>0</v>
      </c>
      <c r="N3758" s="14">
        <v>0</v>
      </c>
      <c r="O3758" s="14" t="s">
        <v>141</v>
      </c>
      <c r="P3758" s="14">
        <v>159.19276728666699</v>
      </c>
      <c r="Q3758" s="14">
        <v>40.502197330000001</v>
      </c>
      <c r="R3758" s="14">
        <v>1.7224152179972401</v>
      </c>
      <c r="S3758" s="14">
        <v>5.8464540035594403</v>
      </c>
      <c r="T3758" s="14">
        <v>0</v>
      </c>
      <c r="U3758" s="14">
        <v>0</v>
      </c>
      <c r="V3758" s="14" t="s">
        <v>141</v>
      </c>
      <c r="W3758" s="14">
        <v>130.96970266333301</v>
      </c>
      <c r="X3758" s="14">
        <v>40.502197330000001</v>
      </c>
    </row>
    <row r="3759" spans="1:24" x14ac:dyDescent="0.25">
      <c r="A3759" s="14" t="s">
        <v>2561</v>
      </c>
      <c r="B3759" s="14">
        <v>10.8952416</v>
      </c>
      <c r="C3759" s="14">
        <v>11.685894859999999</v>
      </c>
      <c r="D3759" s="14">
        <v>11.45385802</v>
      </c>
      <c r="E3759" s="14">
        <v>0.37356671000000002</v>
      </c>
      <c r="F3759" s="14">
        <v>0.56767787000000003</v>
      </c>
      <c r="G3759" s="14">
        <v>0.25213331</v>
      </c>
      <c r="H3759" s="14">
        <v>0.58553878999999998</v>
      </c>
      <c r="I3759" s="14">
        <v>1.0658207799999999</v>
      </c>
      <c r="J3759" s="14">
        <v>1.0780896200000001</v>
      </c>
      <c r="K3759" s="14">
        <v>4.81519789427883</v>
      </c>
      <c r="L3759" s="14">
        <v>3.24279735359932</v>
      </c>
      <c r="M3759" s="14">
        <v>3.3656036098192799E-275</v>
      </c>
      <c r="N3759" s="14">
        <v>7.8928482069500898E-274</v>
      </c>
      <c r="O3759" s="14" t="s">
        <v>141</v>
      </c>
      <c r="P3759" s="14">
        <v>11.344998159999999</v>
      </c>
      <c r="Q3759" s="14">
        <v>0.39779262999999998</v>
      </c>
      <c r="R3759" s="14">
        <v>1.2397573250594001</v>
      </c>
      <c r="S3759" s="14">
        <v>0.20871932724884601</v>
      </c>
      <c r="T3759" s="14">
        <v>2.1583265912357701E-6</v>
      </c>
      <c r="U3759" s="14">
        <v>1.51082861386504E-5</v>
      </c>
      <c r="V3759" s="14" t="s">
        <v>141</v>
      </c>
      <c r="W3759" s="14">
        <v>0.90981639666666703</v>
      </c>
      <c r="X3759" s="14">
        <v>0.39779262999999998</v>
      </c>
    </row>
    <row r="3760" spans="1:24" x14ac:dyDescent="0.25">
      <c r="A3760" s="14" t="s">
        <v>2563</v>
      </c>
      <c r="B3760" s="14">
        <v>206.80715484999999</v>
      </c>
      <c r="C3760" s="14">
        <v>222.58710705999999</v>
      </c>
      <c r="D3760" s="14">
        <v>230.04416033999999</v>
      </c>
      <c r="E3760" s="14">
        <v>35.139476000000002</v>
      </c>
      <c r="F3760" s="14">
        <v>36.585189980000003</v>
      </c>
      <c r="G3760" s="14">
        <v>41.560606219999997</v>
      </c>
      <c r="H3760" s="14">
        <v>104.16179347000001</v>
      </c>
      <c r="I3760" s="14">
        <v>118.43480144</v>
      </c>
      <c r="J3760" s="14">
        <v>125.49442286</v>
      </c>
      <c r="K3760" s="14">
        <v>2.53405788509026</v>
      </c>
      <c r="L3760" s="14">
        <v>6.9560116748889804</v>
      </c>
      <c r="M3760" s="14">
        <v>0</v>
      </c>
      <c r="N3760" s="14">
        <v>0</v>
      </c>
      <c r="O3760" s="14" t="s">
        <v>141</v>
      </c>
      <c r="P3760" s="14">
        <v>219.812807416667</v>
      </c>
      <c r="Q3760" s="14">
        <v>37.7617574</v>
      </c>
      <c r="R3760" s="14">
        <v>1.64927637132226</v>
      </c>
      <c r="S3760" s="14">
        <v>6.2220758112758299</v>
      </c>
      <c r="T3760" s="14">
        <v>0</v>
      </c>
      <c r="U3760" s="14">
        <v>0</v>
      </c>
      <c r="V3760" s="14" t="s">
        <v>141</v>
      </c>
      <c r="W3760" s="14">
        <v>116.03033925666701</v>
      </c>
      <c r="X3760" s="14">
        <v>37.7617574</v>
      </c>
    </row>
    <row r="3761" spans="1:24" x14ac:dyDescent="0.25">
      <c r="A3761" s="14" t="s">
        <v>2565</v>
      </c>
      <c r="B3761" s="14">
        <v>23.18241854</v>
      </c>
      <c r="C3761" s="14">
        <v>28.52370105</v>
      </c>
      <c r="D3761" s="14">
        <v>29.03315637</v>
      </c>
      <c r="E3761" s="14">
        <v>0.47650545</v>
      </c>
      <c r="F3761" s="14">
        <v>0.52296487000000003</v>
      </c>
      <c r="G3761" s="14">
        <v>0.38325226000000001</v>
      </c>
      <c r="H3761" s="14">
        <v>1.6829872100000001</v>
      </c>
      <c r="I3761" s="14">
        <v>2.9848899000000002</v>
      </c>
      <c r="J3761" s="14">
        <v>4.6286535600000001</v>
      </c>
      <c r="K3761" s="14">
        <v>5.8470054204834003</v>
      </c>
      <c r="L3761" s="14">
        <v>4.3091994866154302</v>
      </c>
      <c r="M3761" s="14">
        <v>0</v>
      </c>
      <c r="N3761" s="14">
        <v>0</v>
      </c>
      <c r="O3761" s="14" t="s">
        <v>141</v>
      </c>
      <c r="P3761" s="14">
        <v>26.9130919866667</v>
      </c>
      <c r="Q3761" s="14">
        <v>0.46090752666666701</v>
      </c>
      <c r="R3761" s="14">
        <v>2.78888021783784</v>
      </c>
      <c r="S3761" s="14">
        <v>1.4436605931273401</v>
      </c>
      <c r="T3761" s="14">
        <v>8.1341398222619903E-48</v>
      </c>
      <c r="U3761" s="14">
        <v>3.1955549301743501E-46</v>
      </c>
      <c r="V3761" s="14" t="s">
        <v>141</v>
      </c>
      <c r="W3761" s="14">
        <v>3.0988435566666701</v>
      </c>
      <c r="X3761" s="14">
        <v>0.46090752666666701</v>
      </c>
    </row>
    <row r="3762" spans="1:24" x14ac:dyDescent="0.25">
      <c r="A3762" s="14" t="s">
        <v>2569</v>
      </c>
      <c r="B3762" s="14">
        <v>31.69886765</v>
      </c>
      <c r="C3762" s="14">
        <v>30.18221453</v>
      </c>
      <c r="D3762" s="14">
        <v>31.0389789</v>
      </c>
      <c r="E3762" s="14">
        <v>7.5774267999999996</v>
      </c>
      <c r="F3762" s="14">
        <v>8.9478403199999992</v>
      </c>
      <c r="G3762" s="14">
        <v>8.02139545</v>
      </c>
      <c r="H3762" s="14">
        <v>15.708926140000001</v>
      </c>
      <c r="I3762" s="14">
        <v>15.0801637</v>
      </c>
      <c r="J3762" s="14">
        <v>17.657885830000001</v>
      </c>
      <c r="K3762" s="14">
        <v>1.9112669352737</v>
      </c>
      <c r="L3762" s="14">
        <v>5.22741279280336</v>
      </c>
      <c r="M3762" s="14">
        <v>0</v>
      </c>
      <c r="N3762" s="14">
        <v>0</v>
      </c>
      <c r="O3762" s="14" t="s">
        <v>141</v>
      </c>
      <c r="P3762" s="14">
        <v>30.973353693333301</v>
      </c>
      <c r="Q3762" s="14">
        <v>8.1822208566666692</v>
      </c>
      <c r="R3762" s="14">
        <v>1.0046996577807099</v>
      </c>
      <c r="S3762" s="14">
        <v>4.5499867545888799</v>
      </c>
      <c r="T3762" s="14">
        <v>3.60931558712795E-77</v>
      </c>
      <c r="U3762" s="14">
        <v>2.2025146270154001E-75</v>
      </c>
      <c r="V3762" s="14" t="s">
        <v>141</v>
      </c>
      <c r="W3762" s="14">
        <v>16.148991890000001</v>
      </c>
      <c r="X3762" s="14">
        <v>8.1822208566666692</v>
      </c>
    </row>
    <row r="3763" spans="1:24" x14ac:dyDescent="0.25">
      <c r="A3763" s="14" t="s">
        <v>2573</v>
      </c>
      <c r="B3763" s="14">
        <v>25.512027029999999</v>
      </c>
      <c r="C3763" s="14">
        <v>28.435191589999999</v>
      </c>
      <c r="D3763" s="14">
        <v>28.82185028</v>
      </c>
      <c r="E3763" s="14">
        <v>6.52555628</v>
      </c>
      <c r="F3763" s="14">
        <v>6.0928745199999996</v>
      </c>
      <c r="G3763" s="14">
        <v>6.6229251700000003</v>
      </c>
      <c r="H3763" s="14">
        <v>15.827207</v>
      </c>
      <c r="I3763" s="14">
        <v>18.423505930000001</v>
      </c>
      <c r="J3763" s="14">
        <v>20.564572900000002</v>
      </c>
      <c r="K3763" s="14">
        <v>2.0943353374353002</v>
      </c>
      <c r="L3763" s="14">
        <v>4.0082132592898398</v>
      </c>
      <c r="M3763" s="14">
        <v>3.9377300184510203E-179</v>
      </c>
      <c r="N3763" s="14">
        <v>6.4676844069094002E-178</v>
      </c>
      <c r="O3763" s="14" t="s">
        <v>141</v>
      </c>
      <c r="P3763" s="14">
        <v>27.5896896333333</v>
      </c>
      <c r="Q3763" s="14">
        <v>6.4137853233333297</v>
      </c>
      <c r="R3763" s="14">
        <v>1.53884167010506</v>
      </c>
      <c r="S3763" s="14">
        <v>3.55886919977906</v>
      </c>
      <c r="T3763" s="14">
        <v>1.7408642164416101E-82</v>
      </c>
      <c r="U3763" s="14">
        <v>1.13774073404787E-80</v>
      </c>
      <c r="V3763" s="14" t="s">
        <v>141</v>
      </c>
      <c r="W3763" s="14">
        <v>18.271761943333299</v>
      </c>
      <c r="X3763" s="14">
        <v>6.4137853233333297</v>
      </c>
    </row>
    <row r="3764" spans="1:24" x14ac:dyDescent="0.25">
      <c r="A3764" s="14" t="s">
        <v>2589</v>
      </c>
      <c r="B3764" s="14">
        <v>395.03800967000001</v>
      </c>
      <c r="C3764" s="14">
        <v>382.49709259000002</v>
      </c>
      <c r="D3764" s="14">
        <v>399.24803803999998</v>
      </c>
      <c r="E3764" s="14">
        <v>14.10223126</v>
      </c>
      <c r="F3764" s="14">
        <v>17.811066719999999</v>
      </c>
      <c r="G3764" s="14">
        <v>25.16439939</v>
      </c>
      <c r="H3764" s="14">
        <v>128.56853509999999</v>
      </c>
      <c r="I3764" s="14">
        <v>154.70245338000001</v>
      </c>
      <c r="J3764" s="14">
        <v>158.97662714000001</v>
      </c>
      <c r="K3764" s="14">
        <v>4.36508447355616</v>
      </c>
      <c r="L3764" s="14">
        <v>7.3926699785727701</v>
      </c>
      <c r="M3764" s="14">
        <v>0</v>
      </c>
      <c r="N3764" s="14">
        <v>0</v>
      </c>
      <c r="O3764" s="14" t="s">
        <v>141</v>
      </c>
      <c r="P3764" s="14">
        <v>392.26104676666699</v>
      </c>
      <c r="Q3764" s="14">
        <v>19.0258991233333</v>
      </c>
      <c r="R3764" s="14">
        <v>2.9936976117895902</v>
      </c>
      <c r="S3764" s="14">
        <v>6.1025414067616301</v>
      </c>
      <c r="T3764" s="14">
        <v>0</v>
      </c>
      <c r="U3764" s="14">
        <v>0</v>
      </c>
      <c r="V3764" s="14" t="s">
        <v>141</v>
      </c>
      <c r="W3764" s="14">
        <v>147.415871873333</v>
      </c>
      <c r="X3764" s="14">
        <v>19.0258991233333</v>
      </c>
    </row>
    <row r="3765" spans="1:24" x14ac:dyDescent="0.25">
      <c r="A3765" s="14" t="s">
        <v>2621</v>
      </c>
      <c r="B3765" s="14">
        <v>43.257634969999998</v>
      </c>
      <c r="C3765" s="14">
        <v>48.474640800000003</v>
      </c>
      <c r="D3765" s="14">
        <v>37.096128620000002</v>
      </c>
      <c r="E3765" s="14">
        <v>5.0017544100000002</v>
      </c>
      <c r="F3765" s="14">
        <v>3.30649689</v>
      </c>
      <c r="G3765" s="14">
        <v>3.3363761900000002</v>
      </c>
      <c r="H3765" s="14">
        <v>11.02627539</v>
      </c>
      <c r="I3765" s="14">
        <v>11.379288369999999</v>
      </c>
      <c r="J3765" s="14">
        <v>14.44455861</v>
      </c>
      <c r="K3765" s="14">
        <v>3.44896025357074</v>
      </c>
      <c r="L3765" s="14">
        <v>5.1979480682838499</v>
      </c>
      <c r="M3765" s="14">
        <v>0</v>
      </c>
      <c r="N3765" s="14">
        <v>0</v>
      </c>
      <c r="O3765" s="14" t="s">
        <v>141</v>
      </c>
      <c r="P3765" s="14">
        <v>42.942801463333304</v>
      </c>
      <c r="Q3765" s="14">
        <v>3.8815424966666701</v>
      </c>
      <c r="R3765" s="14">
        <v>1.6739883606455701</v>
      </c>
      <c r="S3765" s="14">
        <v>3.6827815843349501</v>
      </c>
      <c r="T3765" s="14">
        <v>2.39911563191558E-104</v>
      </c>
      <c r="U3765" s="14">
        <v>1.88152864836342E-102</v>
      </c>
      <c r="V3765" s="14" t="s">
        <v>141</v>
      </c>
      <c r="W3765" s="14">
        <v>12.283374123333299</v>
      </c>
      <c r="X3765" s="14">
        <v>3.8815424966666701</v>
      </c>
    </row>
    <row r="3766" spans="1:24" x14ac:dyDescent="0.25">
      <c r="A3766" s="14" t="s">
        <v>2635</v>
      </c>
      <c r="B3766" s="14">
        <v>22.337471990000001</v>
      </c>
      <c r="C3766" s="14">
        <v>18.984603190000001</v>
      </c>
      <c r="D3766" s="14">
        <v>20.67096871</v>
      </c>
      <c r="E3766" s="14">
        <v>1.8498637899999999</v>
      </c>
      <c r="F3766" s="14">
        <v>1.7549411500000001</v>
      </c>
      <c r="G3766" s="14">
        <v>1.5818343100000001</v>
      </c>
      <c r="H3766" s="14">
        <v>3.6096661800000001</v>
      </c>
      <c r="I3766" s="14">
        <v>5.2460282899999999</v>
      </c>
      <c r="J3766" s="14">
        <v>5.8267841999999996</v>
      </c>
      <c r="K3766" s="14">
        <v>3.5577305228918599</v>
      </c>
      <c r="L3766" s="14">
        <v>4.03953432516973</v>
      </c>
      <c r="M3766" s="14">
        <v>0</v>
      </c>
      <c r="N3766" s="14">
        <v>0</v>
      </c>
      <c r="O3766" s="14" t="s">
        <v>141</v>
      </c>
      <c r="P3766" s="14">
        <v>20.664347963333299</v>
      </c>
      <c r="Q3766" s="14">
        <v>1.7288797499999999</v>
      </c>
      <c r="R3766" s="14">
        <v>1.53705188524206</v>
      </c>
      <c r="S3766" s="14">
        <v>2.3172300475724699</v>
      </c>
      <c r="T3766" s="14">
        <v>5.7785263236554599E-36</v>
      </c>
      <c r="U3766" s="14">
        <v>1.7967737871278201E-34</v>
      </c>
      <c r="V3766" s="14" t="s">
        <v>141</v>
      </c>
      <c r="W3766" s="14">
        <v>4.8941595566666702</v>
      </c>
      <c r="X3766" s="14">
        <v>1.7288797499999999</v>
      </c>
    </row>
    <row r="3767" spans="1:24" x14ac:dyDescent="0.25">
      <c r="A3767" s="14" t="s">
        <v>2676</v>
      </c>
      <c r="B3767" s="14">
        <v>32.879901259999997</v>
      </c>
      <c r="C3767" s="14">
        <v>34.030105159999998</v>
      </c>
      <c r="D3767" s="14">
        <v>38.608590990000003</v>
      </c>
      <c r="E3767" s="14">
        <v>1.6298495</v>
      </c>
      <c r="F3767" s="14">
        <v>1.2336277899999999</v>
      </c>
      <c r="G3767" s="14">
        <v>1.3560871699999999</v>
      </c>
      <c r="H3767" s="14">
        <v>3.2924425799999999</v>
      </c>
      <c r="I3767" s="14">
        <v>3.3815765099999999</v>
      </c>
      <c r="J3767" s="14">
        <v>5.0261444199999996</v>
      </c>
      <c r="K3767" s="14">
        <v>4.6217290725475504</v>
      </c>
      <c r="L3767" s="14">
        <v>4.9009603159176303</v>
      </c>
      <c r="M3767" s="14">
        <v>0</v>
      </c>
      <c r="N3767" s="14">
        <v>0</v>
      </c>
      <c r="O3767" s="14" t="s">
        <v>141</v>
      </c>
      <c r="P3767" s="14">
        <v>35.172865803333302</v>
      </c>
      <c r="Q3767" s="14">
        <v>1.40652148666667</v>
      </c>
      <c r="R3767" s="14">
        <v>1.48985597564892</v>
      </c>
      <c r="S3767" s="14">
        <v>2.1578864266798599</v>
      </c>
      <c r="T3767" s="14">
        <v>7.0157361643863797E-31</v>
      </c>
      <c r="U3767" s="14">
        <v>1.9368737064000199E-29</v>
      </c>
      <c r="V3767" s="14" t="s">
        <v>141</v>
      </c>
      <c r="W3767" s="14">
        <v>3.90005450333333</v>
      </c>
      <c r="X3767" s="14">
        <v>1.40652148666667</v>
      </c>
    </row>
    <row r="3768" spans="1:24" x14ac:dyDescent="0.25">
      <c r="A3768" s="14" t="s">
        <v>2695</v>
      </c>
      <c r="B3768" s="14">
        <v>1.7185789600000001</v>
      </c>
      <c r="C3768" s="14">
        <v>2.2755708600000002</v>
      </c>
      <c r="D3768" s="14">
        <v>1.50861928</v>
      </c>
      <c r="E3768" s="14">
        <v>0.43715420999999999</v>
      </c>
      <c r="F3768" s="14">
        <v>0.17134888000000001</v>
      </c>
      <c r="G3768" s="14">
        <v>0.30822264999999999</v>
      </c>
      <c r="H3768" s="14">
        <v>0.71579720999999996</v>
      </c>
      <c r="I3768" s="14">
        <v>0.64341841</v>
      </c>
      <c r="J3768" s="14">
        <v>0.84455884000000003</v>
      </c>
      <c r="K3768" s="14">
        <v>2.5612735936834299</v>
      </c>
      <c r="L3768" s="14">
        <v>1.70337228286804</v>
      </c>
      <c r="M3768" s="14">
        <v>2.7090296150842401E-50</v>
      </c>
      <c r="N3768" s="14">
        <v>1.7919942709142399E-49</v>
      </c>
      <c r="O3768" s="14" t="s">
        <v>141</v>
      </c>
      <c r="P3768" s="14">
        <v>1.83425636666667</v>
      </c>
      <c r="Q3768" s="14">
        <v>0.30557524666666702</v>
      </c>
      <c r="R3768" s="14">
        <v>1.2598664808286399</v>
      </c>
      <c r="S3768" s="14">
        <v>0.71372762965971603</v>
      </c>
      <c r="T3768" s="14">
        <v>2.3936546275679799E-9</v>
      </c>
      <c r="U3768" s="14">
        <v>2.4090131529824999E-8</v>
      </c>
      <c r="V3768" s="14" t="s">
        <v>141</v>
      </c>
      <c r="W3768" s="14">
        <v>0.73459148666666696</v>
      </c>
      <c r="X3768" s="14">
        <v>0.30557524666666702</v>
      </c>
    </row>
    <row r="3769" spans="1:24" x14ac:dyDescent="0.25">
      <c r="A3769" s="14" t="s">
        <v>2696</v>
      </c>
      <c r="B3769" s="14">
        <v>152.58330405999999</v>
      </c>
      <c r="C3769" s="14">
        <v>162.35619224000001</v>
      </c>
      <c r="D3769" s="14">
        <v>165.03750067999999</v>
      </c>
      <c r="E3769" s="14">
        <v>40.442114859999997</v>
      </c>
      <c r="F3769" s="14">
        <v>44.614811330000002</v>
      </c>
      <c r="G3769" s="14">
        <v>49.747193709999998</v>
      </c>
      <c r="H3769" s="14">
        <v>129.6136051</v>
      </c>
      <c r="I3769" s="14">
        <v>148.16158969</v>
      </c>
      <c r="J3769" s="14">
        <v>157.93273047</v>
      </c>
      <c r="K3769" s="14">
        <v>1.82609088627759</v>
      </c>
      <c r="L3769" s="14">
        <v>7.0724091403149298</v>
      </c>
      <c r="M3769" s="14">
        <v>0</v>
      </c>
      <c r="N3769" s="14">
        <v>0</v>
      </c>
      <c r="O3769" s="14" t="s">
        <v>141</v>
      </c>
      <c r="P3769" s="14">
        <v>159.992332326667</v>
      </c>
      <c r="Q3769" s="14">
        <v>44.934706633333299</v>
      </c>
      <c r="R3769" s="14">
        <v>1.7228871643947401</v>
      </c>
      <c r="S3769" s="14">
        <v>6.9733591204042504</v>
      </c>
      <c r="T3769" s="14">
        <v>0</v>
      </c>
      <c r="U3769" s="14">
        <v>0</v>
      </c>
      <c r="V3769" s="14" t="s">
        <v>141</v>
      </c>
      <c r="W3769" s="14">
        <v>145.235975086667</v>
      </c>
      <c r="X3769" s="14">
        <v>44.934706633333299</v>
      </c>
    </row>
    <row r="3770" spans="1:24" x14ac:dyDescent="0.25">
      <c r="A3770" s="14" t="s">
        <v>2710</v>
      </c>
      <c r="B3770" s="14">
        <v>28.982070390000001</v>
      </c>
      <c r="C3770" s="14">
        <v>27.19469093</v>
      </c>
      <c r="D3770" s="14">
        <v>27.83010294</v>
      </c>
      <c r="E3770" s="14">
        <v>2.7518189799999999</v>
      </c>
      <c r="F3770" s="14">
        <v>3.1159990099999999</v>
      </c>
      <c r="G3770" s="14">
        <v>2.7785788600000001</v>
      </c>
      <c r="H3770" s="14">
        <v>5.7852685399999997</v>
      </c>
      <c r="I3770" s="14">
        <v>5.4362962000000001</v>
      </c>
      <c r="J3770" s="14">
        <v>7.1266020799999996</v>
      </c>
      <c r="K3770" s="14">
        <v>3.26751487474312</v>
      </c>
      <c r="L3770" s="14">
        <v>4.0253499785128604</v>
      </c>
      <c r="M3770" s="14">
        <v>0</v>
      </c>
      <c r="N3770" s="14">
        <v>0</v>
      </c>
      <c r="O3770" s="14" t="s">
        <v>141</v>
      </c>
      <c r="P3770" s="14">
        <v>28.002288086666699</v>
      </c>
      <c r="Q3770" s="14">
        <v>2.88213228333333</v>
      </c>
      <c r="R3770" s="14">
        <v>1.10749085403151</v>
      </c>
      <c r="S3770" s="14">
        <v>2.2762210284600402</v>
      </c>
      <c r="T3770" s="14">
        <v>4.6860966724584301E-20</v>
      </c>
      <c r="U3770" s="14">
        <v>9.1034951412208391E-19</v>
      </c>
      <c r="V3770" s="14" t="s">
        <v>141</v>
      </c>
      <c r="W3770" s="14">
        <v>6.11605560666667</v>
      </c>
      <c r="X3770" s="14">
        <v>2.88213228333333</v>
      </c>
    </row>
    <row r="3771" spans="1:24" x14ac:dyDescent="0.25">
      <c r="A3771" s="14" t="s">
        <v>2765</v>
      </c>
      <c r="B3771" s="14">
        <v>26.883079290000001</v>
      </c>
      <c r="C3771" s="14">
        <v>28.818375159999999</v>
      </c>
      <c r="D3771" s="14">
        <v>30.412485879999998</v>
      </c>
      <c r="E3771" s="14">
        <v>11.309922050000001</v>
      </c>
      <c r="F3771" s="14">
        <v>10.96299097</v>
      </c>
      <c r="G3771" s="14">
        <v>12.72127937</v>
      </c>
      <c r="H3771" s="14">
        <v>22.961621279999999</v>
      </c>
      <c r="I3771" s="14">
        <v>29.156589490000002</v>
      </c>
      <c r="J3771" s="14">
        <v>31.1160444</v>
      </c>
      <c r="K3771" s="14">
        <v>1.28991530259619</v>
      </c>
      <c r="L3771" s="14">
        <v>4.4917475322125702</v>
      </c>
      <c r="M3771" s="14">
        <v>2.2957622984047002E-109</v>
      </c>
      <c r="N3771" s="14">
        <v>2.6076552661890201E-108</v>
      </c>
      <c r="O3771" s="14" t="s">
        <v>141</v>
      </c>
      <c r="P3771" s="14">
        <v>28.704646776666699</v>
      </c>
      <c r="Q3771" s="14">
        <v>11.664730796666699</v>
      </c>
      <c r="R3771" s="14">
        <v>1.2845622843621001</v>
      </c>
      <c r="S3771" s="14">
        <v>4.4643596456126904</v>
      </c>
      <c r="T3771" s="14">
        <v>2.5044802264647501E-109</v>
      </c>
      <c r="U3771" s="14">
        <v>2.0555181703639899E-107</v>
      </c>
      <c r="V3771" s="14" t="s">
        <v>141</v>
      </c>
      <c r="W3771" s="14">
        <v>27.744751723333302</v>
      </c>
      <c r="X3771" s="14">
        <v>11.664730796666699</v>
      </c>
    </row>
    <row r="3772" spans="1:24" x14ac:dyDescent="0.25">
      <c r="A3772" s="14" t="s">
        <v>2794</v>
      </c>
      <c r="B3772" s="14">
        <v>488.34749388</v>
      </c>
      <c r="C3772" s="14">
        <v>468.81340822999999</v>
      </c>
      <c r="D3772" s="14">
        <v>511.67614974999998</v>
      </c>
      <c r="E3772" s="14">
        <v>16.907549289999999</v>
      </c>
      <c r="F3772" s="14">
        <v>18.98375029</v>
      </c>
      <c r="G3772" s="14">
        <v>19.053309389999999</v>
      </c>
      <c r="H3772" s="14">
        <v>56.259004349999998</v>
      </c>
      <c r="I3772" s="14">
        <v>60.919091260000002</v>
      </c>
      <c r="J3772" s="14">
        <v>82.337537229999995</v>
      </c>
      <c r="K3772" s="14">
        <v>4.7324394552416598</v>
      </c>
      <c r="L3772" s="14">
        <v>9.5967485075279306</v>
      </c>
      <c r="M3772" s="14">
        <v>0</v>
      </c>
      <c r="N3772" s="14">
        <v>0</v>
      </c>
      <c r="O3772" s="14" t="s">
        <v>141</v>
      </c>
      <c r="P3772" s="14">
        <v>489.61235061999997</v>
      </c>
      <c r="Q3772" s="14">
        <v>18.314869656666701</v>
      </c>
      <c r="R3772" s="14">
        <v>1.8901250392153599</v>
      </c>
      <c r="S3772" s="14">
        <v>7.0266009504345996</v>
      </c>
      <c r="T3772" s="14">
        <v>0</v>
      </c>
      <c r="U3772" s="14">
        <v>0</v>
      </c>
      <c r="V3772" s="14" t="s">
        <v>141</v>
      </c>
      <c r="W3772" s="14">
        <v>66.505210946666693</v>
      </c>
      <c r="X3772" s="14">
        <v>18.314869656666701</v>
      </c>
    </row>
    <row r="3773" spans="1:24" x14ac:dyDescent="0.25">
      <c r="A3773" s="14" t="s">
        <v>2799</v>
      </c>
      <c r="B3773" s="14">
        <v>150.17330079999999</v>
      </c>
      <c r="C3773" s="14">
        <v>149.21841011000001</v>
      </c>
      <c r="D3773" s="14">
        <v>163.38672066000001</v>
      </c>
      <c r="E3773" s="14">
        <v>7.9730475700000003</v>
      </c>
      <c r="F3773" s="14">
        <v>8.5241179500000008</v>
      </c>
      <c r="G3773" s="14">
        <v>8.6440839300000007</v>
      </c>
      <c r="H3773" s="14">
        <v>19.630979289999999</v>
      </c>
      <c r="I3773" s="14">
        <v>21.0177938</v>
      </c>
      <c r="J3773" s="14">
        <v>25.746758849999999</v>
      </c>
      <c r="K3773" s="14">
        <v>4.1922853153151296</v>
      </c>
      <c r="L3773" s="14">
        <v>7.3428350414106296</v>
      </c>
      <c r="M3773" s="14">
        <v>0</v>
      </c>
      <c r="N3773" s="14">
        <v>0</v>
      </c>
      <c r="O3773" s="14" t="s">
        <v>141</v>
      </c>
      <c r="P3773" s="14">
        <v>154.25947719000001</v>
      </c>
      <c r="Q3773" s="14">
        <v>8.3804164833333292</v>
      </c>
      <c r="R3773" s="14">
        <v>1.4296181618468999</v>
      </c>
      <c r="S3773" s="14">
        <v>4.9425476382658697</v>
      </c>
      <c r="T3773" s="14">
        <v>2.39555597765196E-194</v>
      </c>
      <c r="U3773" s="14">
        <v>3.0742968379866801E-192</v>
      </c>
      <c r="V3773" s="14" t="s">
        <v>141</v>
      </c>
      <c r="W3773" s="14">
        <v>22.131843979999999</v>
      </c>
      <c r="X3773" s="14">
        <v>8.3804164833333292</v>
      </c>
    </row>
    <row r="3774" spans="1:24" x14ac:dyDescent="0.25">
      <c r="A3774" s="14" t="s">
        <v>2814</v>
      </c>
      <c r="B3774" s="14">
        <v>11.448268280000001</v>
      </c>
      <c r="C3774" s="14">
        <v>11.830167339999999</v>
      </c>
      <c r="D3774" s="14">
        <v>10.49827148</v>
      </c>
      <c r="E3774" s="14">
        <v>2.4960781500000002</v>
      </c>
      <c r="F3774" s="14">
        <v>2.39701567</v>
      </c>
      <c r="G3774" s="14">
        <v>1.7110142100000001</v>
      </c>
      <c r="H3774" s="14">
        <v>4.0870835799999998</v>
      </c>
      <c r="I3774" s="14">
        <v>4.5922657899999999</v>
      </c>
      <c r="J3774" s="14">
        <v>5.2889644899999997</v>
      </c>
      <c r="K3774" s="14">
        <v>2.3375878689051102</v>
      </c>
      <c r="L3774" s="14">
        <v>2.8123851956004402</v>
      </c>
      <c r="M3774" s="14">
        <v>2.25910743211322E-94</v>
      </c>
      <c r="N3774" s="14">
        <v>2.32348558814178E-93</v>
      </c>
      <c r="O3774" s="14" t="s">
        <v>141</v>
      </c>
      <c r="P3774" s="14">
        <v>11.2589023666667</v>
      </c>
      <c r="Q3774" s="14">
        <v>2.2013693433333299</v>
      </c>
      <c r="R3774" s="14">
        <v>1.1018231354174499</v>
      </c>
      <c r="S3774" s="14">
        <v>1.86701556692186</v>
      </c>
      <c r="T3774" s="14">
        <v>2.8370588086136699E-15</v>
      </c>
      <c r="U3774" s="14">
        <v>4.33439540204866E-14</v>
      </c>
      <c r="V3774" s="14" t="s">
        <v>141</v>
      </c>
      <c r="W3774" s="14">
        <v>4.6561046199999998</v>
      </c>
      <c r="X3774" s="14">
        <v>2.2013693433333299</v>
      </c>
    </row>
    <row r="3775" spans="1:24" x14ac:dyDescent="0.25">
      <c r="A3775" s="14" t="s">
        <v>2825</v>
      </c>
      <c r="B3775" s="14">
        <v>8.5397575200000002</v>
      </c>
      <c r="C3775" s="14">
        <v>9.23905098</v>
      </c>
      <c r="D3775" s="14">
        <v>8.6906263999999993</v>
      </c>
      <c r="E3775" s="14">
        <v>0.97070259000000003</v>
      </c>
      <c r="F3775" s="14">
        <v>1.2896298100000001</v>
      </c>
      <c r="G3775" s="14">
        <v>1.0646371299999999</v>
      </c>
      <c r="H3775" s="14">
        <v>3.3833490099999999</v>
      </c>
      <c r="I3775" s="14">
        <v>4.8004758399999998</v>
      </c>
      <c r="J3775" s="14">
        <v>4.9478571799999997</v>
      </c>
      <c r="K3775" s="14">
        <v>2.9832283038652601</v>
      </c>
      <c r="L3775" s="14">
        <v>2.1905720829628601</v>
      </c>
      <c r="M3775" s="14">
        <v>9.3203884227476405E-85</v>
      </c>
      <c r="N3775" s="14">
        <v>8.9081955750661791E-84</v>
      </c>
      <c r="O3775" s="14" t="s">
        <v>141</v>
      </c>
      <c r="P3775" s="14">
        <v>8.8231449666666695</v>
      </c>
      <c r="Q3775" s="14">
        <v>1.1083231766666699</v>
      </c>
      <c r="R3775" s="14">
        <v>2.02057486709796</v>
      </c>
      <c r="S3775" s="14">
        <v>1.3764162759454801</v>
      </c>
      <c r="T3775" s="14">
        <v>4.3952514870735101E-29</v>
      </c>
      <c r="U3775" s="14">
        <v>1.14195644464763E-27</v>
      </c>
      <c r="V3775" s="14" t="s">
        <v>141</v>
      </c>
      <c r="W3775" s="14">
        <v>4.3772273433333302</v>
      </c>
      <c r="X3775" s="14">
        <v>1.1083231766666699</v>
      </c>
    </row>
    <row r="3776" spans="1:24" x14ac:dyDescent="0.25">
      <c r="A3776" s="14" t="s">
        <v>2827</v>
      </c>
      <c r="B3776" s="14">
        <v>15.684719060000001</v>
      </c>
      <c r="C3776" s="14">
        <v>18.382512160000001</v>
      </c>
      <c r="D3776" s="14">
        <v>17.356180479999999</v>
      </c>
      <c r="E3776" s="14">
        <v>1.98461529</v>
      </c>
      <c r="F3776" s="14">
        <v>2.0709953900000002</v>
      </c>
      <c r="G3776" s="14">
        <v>3.42557241</v>
      </c>
      <c r="H3776" s="14">
        <v>4.9389385700000004</v>
      </c>
      <c r="I3776" s="14">
        <v>4.8536887599999998</v>
      </c>
      <c r="J3776" s="14">
        <v>5.19468453</v>
      </c>
      <c r="K3776" s="14">
        <v>2.7816888300769098</v>
      </c>
      <c r="L3776" s="14">
        <v>3.7994469614165101</v>
      </c>
      <c r="M3776" s="14">
        <v>7.4254601785719396E-233</v>
      </c>
      <c r="N3776" s="14">
        <v>1.4921541077217101E-231</v>
      </c>
      <c r="O3776" s="14" t="s">
        <v>141</v>
      </c>
      <c r="P3776" s="14">
        <v>17.1411372333333</v>
      </c>
      <c r="Q3776" s="14">
        <v>2.4937276966666699</v>
      </c>
      <c r="R3776" s="14">
        <v>1.0310993383538201</v>
      </c>
      <c r="S3776" s="14">
        <v>2.43247617089252</v>
      </c>
      <c r="T3776" s="14">
        <v>2.0644593686445099E-19</v>
      </c>
      <c r="U3776" s="14">
        <v>3.9066065353929798E-18</v>
      </c>
      <c r="V3776" s="14" t="s">
        <v>141</v>
      </c>
      <c r="W3776" s="14">
        <v>4.9957706200000001</v>
      </c>
      <c r="X3776" s="14">
        <v>2.4937276966666699</v>
      </c>
    </row>
    <row r="3777" spans="1:24" x14ac:dyDescent="0.25">
      <c r="A3777" s="14" t="s">
        <v>2830</v>
      </c>
      <c r="B3777" s="14">
        <v>211.06585257</v>
      </c>
      <c r="C3777" s="14">
        <v>205.88939644000001</v>
      </c>
      <c r="D3777" s="14">
        <v>225.88305310000001</v>
      </c>
      <c r="E3777" s="14">
        <v>4.9428865100000001</v>
      </c>
      <c r="F3777" s="14">
        <v>6.2091305800000001</v>
      </c>
      <c r="G3777" s="14">
        <v>5.76955858</v>
      </c>
      <c r="H3777" s="14">
        <v>19.112344220000001</v>
      </c>
      <c r="I3777" s="14">
        <v>22.988173580000002</v>
      </c>
      <c r="J3777" s="14">
        <v>27.832919270000001</v>
      </c>
      <c r="K3777" s="14">
        <v>5.2408160381075399</v>
      </c>
      <c r="L3777" s="14">
        <v>7.9842475992916704</v>
      </c>
      <c r="M3777" s="14">
        <v>0</v>
      </c>
      <c r="N3777" s="14">
        <v>0</v>
      </c>
      <c r="O3777" s="14" t="s">
        <v>141</v>
      </c>
      <c r="P3777" s="14">
        <v>214.279434036667</v>
      </c>
      <c r="Q3777" s="14">
        <v>5.6405252233333298</v>
      </c>
      <c r="R3777" s="14">
        <v>2.0839284378901901</v>
      </c>
      <c r="S3777" s="14">
        <v>5.0753368094743196</v>
      </c>
      <c r="T3777" s="14">
        <v>0</v>
      </c>
      <c r="U3777" s="14">
        <v>0</v>
      </c>
      <c r="V3777" s="14" t="s">
        <v>141</v>
      </c>
      <c r="W3777" s="14">
        <v>23.31114569</v>
      </c>
      <c r="X3777" s="14">
        <v>5.6405252233333298</v>
      </c>
    </row>
    <row r="3778" spans="1:24" x14ac:dyDescent="0.25">
      <c r="A3778" s="14" t="s">
        <v>2831</v>
      </c>
      <c r="B3778" s="14">
        <v>532.11579012000004</v>
      </c>
      <c r="C3778" s="14">
        <v>520.99233028000003</v>
      </c>
      <c r="D3778" s="14">
        <v>548.03364709000004</v>
      </c>
      <c r="E3778" s="14">
        <v>58.441196359999999</v>
      </c>
      <c r="F3778" s="14">
        <v>61.15448963</v>
      </c>
      <c r="G3778" s="14">
        <v>64.031214289999994</v>
      </c>
      <c r="H3778" s="14">
        <v>177.77513830999999</v>
      </c>
      <c r="I3778" s="14">
        <v>204.63564908999999</v>
      </c>
      <c r="J3778" s="14">
        <v>236.46723512</v>
      </c>
      <c r="K3778" s="14">
        <v>3.11481481738871</v>
      </c>
      <c r="L3778" s="14">
        <v>9.4202054795924806</v>
      </c>
      <c r="M3778" s="14">
        <v>0</v>
      </c>
      <c r="N3778" s="14">
        <v>0</v>
      </c>
      <c r="O3778" s="14" t="s">
        <v>141</v>
      </c>
      <c r="P3778" s="14">
        <v>533.71392249666701</v>
      </c>
      <c r="Q3778" s="14">
        <v>61.208966760000003</v>
      </c>
      <c r="R3778" s="14">
        <v>1.7797590937276</v>
      </c>
      <c r="S3778" s="14">
        <v>8.2773504607203297</v>
      </c>
      <c r="T3778" s="14">
        <v>0</v>
      </c>
      <c r="U3778" s="14">
        <v>0</v>
      </c>
      <c r="V3778" s="14" t="s">
        <v>141</v>
      </c>
      <c r="W3778" s="14">
        <v>206.29267417333301</v>
      </c>
      <c r="X3778" s="14">
        <v>61.208966760000003</v>
      </c>
    </row>
    <row r="3779" spans="1:24" x14ac:dyDescent="0.25">
      <c r="A3779" s="14" t="s">
        <v>2837</v>
      </c>
      <c r="B3779" s="14">
        <v>53.744488519999997</v>
      </c>
      <c r="C3779" s="14">
        <v>59.399003380000003</v>
      </c>
      <c r="D3779" s="14">
        <v>66.932094579999998</v>
      </c>
      <c r="E3779" s="14">
        <v>17.14824613</v>
      </c>
      <c r="F3779" s="14">
        <v>17.722359699999998</v>
      </c>
      <c r="G3779" s="14">
        <v>22.934915740000001</v>
      </c>
      <c r="H3779" s="14">
        <v>29.79795339</v>
      </c>
      <c r="I3779" s="14">
        <v>38.279713129999998</v>
      </c>
      <c r="J3779" s="14">
        <v>45.217619380000002</v>
      </c>
      <c r="K3779" s="14">
        <v>1.63314467362263</v>
      </c>
      <c r="L3779" s="14">
        <v>5.2559785143853199</v>
      </c>
      <c r="M3779" s="14">
        <v>4.5334316258652898E-297</v>
      </c>
      <c r="N3779" s="14">
        <v>1.1445600054954299E-295</v>
      </c>
      <c r="O3779" s="14" t="s">
        <v>141</v>
      </c>
      <c r="P3779" s="14">
        <v>60.0251954933333</v>
      </c>
      <c r="Q3779" s="14">
        <v>19.268507190000001</v>
      </c>
      <c r="R3779" s="14">
        <v>1.01027003135682</v>
      </c>
      <c r="S3779" s="14">
        <v>4.7882963804688101</v>
      </c>
      <c r="T3779" s="14">
        <v>6.7426867579422602E-90</v>
      </c>
      <c r="U3779" s="14">
        <v>4.79115409729622E-88</v>
      </c>
      <c r="V3779" s="14" t="s">
        <v>141</v>
      </c>
      <c r="W3779" s="14">
        <v>37.765095299999999</v>
      </c>
      <c r="X3779" s="14">
        <v>19.268507190000001</v>
      </c>
    </row>
    <row r="3780" spans="1:24" x14ac:dyDescent="0.25">
      <c r="A3780" s="14" t="s">
        <v>2838</v>
      </c>
      <c r="B3780" s="14">
        <v>8.1636044200000004</v>
      </c>
      <c r="C3780" s="14">
        <v>8.2107999700000001</v>
      </c>
      <c r="D3780" s="14">
        <v>8.2574774699999995</v>
      </c>
      <c r="E3780" s="14">
        <v>2.2815330299999999</v>
      </c>
      <c r="F3780" s="14">
        <v>2.5039831499999998</v>
      </c>
      <c r="G3780" s="14">
        <v>2.9282423199999998</v>
      </c>
      <c r="H3780" s="14">
        <v>5.5392093999999998</v>
      </c>
      <c r="I3780" s="14">
        <v>6.2416635100000004</v>
      </c>
      <c r="J3780" s="14">
        <v>8.9789665599999999</v>
      </c>
      <c r="K3780" s="14">
        <v>1.66703043959858</v>
      </c>
      <c r="L3780" s="14">
        <v>2.3766333721728401</v>
      </c>
      <c r="M3780" s="14">
        <v>2.1693726699164699E-41</v>
      </c>
      <c r="N3780" s="14">
        <v>1.2637060336025699E-40</v>
      </c>
      <c r="O3780" s="14" t="s">
        <v>141</v>
      </c>
      <c r="P3780" s="14">
        <v>8.2106272866666696</v>
      </c>
      <c r="Q3780" s="14">
        <v>2.5712528333333302</v>
      </c>
      <c r="R3780" s="14">
        <v>1.4631415466725</v>
      </c>
      <c r="S3780" s="14">
        <v>2.20650583481491</v>
      </c>
      <c r="T3780" s="14">
        <v>1.99324631957694E-30</v>
      </c>
      <c r="U3780" s="14">
        <v>5.43204515019841E-29</v>
      </c>
      <c r="V3780" s="14" t="s">
        <v>141</v>
      </c>
      <c r="W3780" s="14">
        <v>6.9199464900000001</v>
      </c>
      <c r="X3780" s="14">
        <v>2.5712528333333302</v>
      </c>
    </row>
    <row r="3781" spans="1:24" x14ac:dyDescent="0.25">
      <c r="A3781" s="14" t="s">
        <v>2853</v>
      </c>
      <c r="B3781" s="14">
        <v>1.0131647399999999</v>
      </c>
      <c r="C3781" s="14">
        <v>1.00614878</v>
      </c>
      <c r="D3781" s="14">
        <v>0.92551718000000005</v>
      </c>
      <c r="E3781" s="14">
        <v>0.37277109000000003</v>
      </c>
      <c r="F3781" s="14">
        <v>0.40911638</v>
      </c>
      <c r="G3781" s="14">
        <v>0.19079388</v>
      </c>
      <c r="H3781" s="14">
        <v>0.75957923000000005</v>
      </c>
      <c r="I3781" s="14">
        <v>0.83981123000000002</v>
      </c>
      <c r="J3781" s="14">
        <v>1.0407676800000001</v>
      </c>
      <c r="K3781" s="14">
        <v>1.5727638676885001</v>
      </c>
      <c r="L3781" s="14">
        <v>0.38728525729159902</v>
      </c>
      <c r="M3781" s="14">
        <v>3.1490679024266002E-10</v>
      </c>
      <c r="N3781" s="14">
        <v>8.5870398146234995E-10</v>
      </c>
      <c r="O3781" s="14" t="s">
        <v>141</v>
      </c>
      <c r="P3781" s="14">
        <v>0.98161023333333297</v>
      </c>
      <c r="Q3781" s="14">
        <v>0.32422711666666698</v>
      </c>
      <c r="R3781" s="14">
        <v>1.4545358043352099</v>
      </c>
      <c r="S3781" s="14">
        <v>0.290531960610874</v>
      </c>
      <c r="T3781" s="14">
        <v>1.2668372693658199E-8</v>
      </c>
      <c r="U3781" s="14">
        <v>1.1760315291022E-7</v>
      </c>
      <c r="V3781" s="14" t="s">
        <v>141</v>
      </c>
      <c r="W3781" s="14">
        <v>0.88005271333333301</v>
      </c>
      <c r="X3781" s="14">
        <v>0.32422711666666698</v>
      </c>
    </row>
    <row r="3782" spans="1:24" x14ac:dyDescent="0.25">
      <c r="A3782" s="14" t="s">
        <v>2869</v>
      </c>
      <c r="B3782" s="14">
        <v>6.1524707100000002</v>
      </c>
      <c r="C3782" s="14">
        <v>6.7208527</v>
      </c>
      <c r="D3782" s="14">
        <v>5.0379525599999999</v>
      </c>
      <c r="E3782" s="14">
        <v>2.31396633</v>
      </c>
      <c r="F3782" s="14">
        <v>1.62864286</v>
      </c>
      <c r="G3782" s="14">
        <v>1.2965297499999999</v>
      </c>
      <c r="H3782" s="14">
        <v>3.9719316199999999</v>
      </c>
      <c r="I3782" s="14">
        <v>3.3791203699999999</v>
      </c>
      <c r="J3782" s="14">
        <v>4.03783549</v>
      </c>
      <c r="K3782" s="14">
        <v>1.7529811952004399</v>
      </c>
      <c r="L3782" s="14">
        <v>2.8350120896979099</v>
      </c>
      <c r="M3782" s="14">
        <v>5.9664367380894996E-62</v>
      </c>
      <c r="N3782" s="14">
        <v>4.5227294577165403E-61</v>
      </c>
      <c r="O3782" s="14" t="s">
        <v>141</v>
      </c>
      <c r="P3782" s="14">
        <v>5.9704253233333304</v>
      </c>
      <c r="Q3782" s="14">
        <v>1.7463796466666699</v>
      </c>
      <c r="R3782" s="14">
        <v>1.11877063436491</v>
      </c>
      <c r="S3782" s="14">
        <v>2.3716243423465002</v>
      </c>
      <c r="T3782" s="14">
        <v>5.3798947850641503E-22</v>
      </c>
      <c r="U3782" s="14">
        <v>1.1179516395852101E-20</v>
      </c>
      <c r="V3782" s="14" t="s">
        <v>141</v>
      </c>
      <c r="W3782" s="14">
        <v>3.79629582666667</v>
      </c>
      <c r="X3782" s="14">
        <v>1.7463796466666699</v>
      </c>
    </row>
    <row r="3783" spans="1:24" x14ac:dyDescent="0.25">
      <c r="A3783" s="14" t="s">
        <v>2871</v>
      </c>
      <c r="B3783" s="14">
        <v>318.26291186999998</v>
      </c>
      <c r="C3783" s="14">
        <v>298.73110529000002</v>
      </c>
      <c r="D3783" s="14">
        <v>319.76770099999999</v>
      </c>
      <c r="E3783" s="14">
        <v>54.450747130000003</v>
      </c>
      <c r="F3783" s="14">
        <v>57.165285910000001</v>
      </c>
      <c r="G3783" s="14">
        <v>62.598259929999998</v>
      </c>
      <c r="H3783" s="14">
        <v>127.70897042</v>
      </c>
      <c r="I3783" s="14">
        <v>139.08107627000001</v>
      </c>
      <c r="J3783" s="14">
        <v>147.57499292</v>
      </c>
      <c r="K3783" s="14">
        <v>2.4173392050083198</v>
      </c>
      <c r="L3783" s="14">
        <v>8.7237870635745995</v>
      </c>
      <c r="M3783" s="14">
        <v>0</v>
      </c>
      <c r="N3783" s="14">
        <v>0</v>
      </c>
      <c r="O3783" s="14" t="s">
        <v>141</v>
      </c>
      <c r="P3783" s="14">
        <v>312.25390605333303</v>
      </c>
      <c r="Q3783" s="14">
        <v>58.071430990000003</v>
      </c>
      <c r="R3783" s="14">
        <v>1.2761429298448801</v>
      </c>
      <c r="S3783" s="14">
        <v>7.8157208295034399</v>
      </c>
      <c r="T3783" s="14">
        <v>0</v>
      </c>
      <c r="U3783" s="14">
        <v>0</v>
      </c>
      <c r="V3783" s="14" t="s">
        <v>141</v>
      </c>
      <c r="W3783" s="14">
        <v>138.12167987000001</v>
      </c>
      <c r="X3783" s="14">
        <v>58.071430990000003</v>
      </c>
    </row>
    <row r="3784" spans="1:24" x14ac:dyDescent="0.25">
      <c r="A3784" s="14" t="s">
        <v>2876</v>
      </c>
      <c r="B3784" s="14">
        <v>1.8973536099999999</v>
      </c>
      <c r="C3784" s="14">
        <v>2.0043378000000001</v>
      </c>
      <c r="D3784" s="14">
        <v>1.75087839</v>
      </c>
      <c r="E3784" s="14">
        <v>0.79345569999999999</v>
      </c>
      <c r="F3784" s="14">
        <v>0.66985989000000001</v>
      </c>
      <c r="G3784" s="14">
        <v>0.66941393999999999</v>
      </c>
      <c r="H3784" s="14">
        <v>2.3630003500000001</v>
      </c>
      <c r="I3784" s="14">
        <v>2.66625727</v>
      </c>
      <c r="J3784" s="14">
        <v>2.7691358799999999</v>
      </c>
      <c r="K3784" s="14">
        <v>1.38889243750672</v>
      </c>
      <c r="L3784" s="14">
        <v>1.03814336293822</v>
      </c>
      <c r="M3784" s="14">
        <v>8.7817708228719899E-13</v>
      </c>
      <c r="N3784" s="14">
        <v>2.6670063971275902E-12</v>
      </c>
      <c r="O3784" s="14" t="s">
        <v>141</v>
      </c>
      <c r="P3784" s="14">
        <v>1.8841899333333301</v>
      </c>
      <c r="Q3784" s="14">
        <v>0.71090984333333296</v>
      </c>
      <c r="R3784" s="14">
        <v>1.8876526224071399</v>
      </c>
      <c r="S3784" s="14">
        <v>1.3878462643093299</v>
      </c>
      <c r="T3784" s="14">
        <v>1.28656658797046E-26</v>
      </c>
      <c r="U3784" s="14">
        <v>3.1206239977404998E-25</v>
      </c>
      <c r="V3784" s="14" t="s">
        <v>141</v>
      </c>
      <c r="W3784" s="14">
        <v>2.5994644999999998</v>
      </c>
      <c r="X3784" s="14">
        <v>0.71090984333333296</v>
      </c>
    </row>
    <row r="3785" spans="1:24" x14ac:dyDescent="0.25">
      <c r="A3785" s="14" t="s">
        <v>2888</v>
      </c>
      <c r="B3785" s="14">
        <v>184.66788790999999</v>
      </c>
      <c r="C3785" s="14">
        <v>184.06572757000001</v>
      </c>
      <c r="D3785" s="14">
        <v>196.15692761</v>
      </c>
      <c r="E3785" s="14">
        <v>14.41389903</v>
      </c>
      <c r="F3785" s="14">
        <v>15.425884180000001</v>
      </c>
      <c r="G3785" s="14">
        <v>13.64660971</v>
      </c>
      <c r="H3785" s="14">
        <v>38.030449849999997</v>
      </c>
      <c r="I3785" s="14">
        <v>39.903543259999999</v>
      </c>
      <c r="J3785" s="14">
        <v>46.663048910000001</v>
      </c>
      <c r="K3785" s="14">
        <v>3.68805512620925</v>
      </c>
      <c r="L3785" s="14">
        <v>7.5009436970495003</v>
      </c>
      <c r="M3785" s="14">
        <v>0</v>
      </c>
      <c r="N3785" s="14">
        <v>0</v>
      </c>
      <c r="O3785" s="14" t="s">
        <v>141</v>
      </c>
      <c r="P3785" s="14">
        <v>188.29684769666699</v>
      </c>
      <c r="Q3785" s="14">
        <v>14.495464306666699</v>
      </c>
      <c r="R3785" s="14">
        <v>1.54365690900311</v>
      </c>
      <c r="S3785" s="14">
        <v>5.6571830363322499</v>
      </c>
      <c r="T3785" s="14">
        <v>0</v>
      </c>
      <c r="U3785" s="14">
        <v>0</v>
      </c>
      <c r="V3785" s="14" t="s">
        <v>141</v>
      </c>
      <c r="W3785" s="14">
        <v>41.532347340000001</v>
      </c>
      <c r="X3785" s="14">
        <v>14.495464306666699</v>
      </c>
    </row>
    <row r="3786" spans="1:24" x14ac:dyDescent="0.25">
      <c r="A3786" s="14" t="s">
        <v>2902</v>
      </c>
      <c r="B3786" s="14">
        <v>41.452857549999997</v>
      </c>
      <c r="C3786" s="14">
        <v>39.589896369999998</v>
      </c>
      <c r="D3786" s="14">
        <v>39.819077720000003</v>
      </c>
      <c r="E3786" s="14">
        <v>8.8220288900000003</v>
      </c>
      <c r="F3786" s="14">
        <v>9.5884050799999994</v>
      </c>
      <c r="G3786" s="14">
        <v>9.4883100700000007</v>
      </c>
      <c r="H3786" s="14">
        <v>18.367993989999999</v>
      </c>
      <c r="I3786" s="14">
        <v>19.560472189999999</v>
      </c>
      <c r="J3786" s="14">
        <v>21.880040019999999</v>
      </c>
      <c r="K3786" s="14">
        <v>2.1053445826781898</v>
      </c>
      <c r="L3786" s="14">
        <v>5.7334775972855097</v>
      </c>
      <c r="M3786" s="14">
        <v>0</v>
      </c>
      <c r="N3786" s="14">
        <v>0</v>
      </c>
      <c r="O3786" s="14" t="s">
        <v>141</v>
      </c>
      <c r="P3786" s="14">
        <v>40.287277213333297</v>
      </c>
      <c r="Q3786" s="14">
        <v>9.2995813466666704</v>
      </c>
      <c r="R3786" s="14">
        <v>1.1275491314146</v>
      </c>
      <c r="S3786" s="14">
        <v>4.9806530207520296</v>
      </c>
      <c r="T3786" s="14">
        <v>9.5934792929179894E-127</v>
      </c>
      <c r="U3786" s="14">
        <v>9.0285299567794901E-125</v>
      </c>
      <c r="V3786" s="14" t="s">
        <v>141</v>
      </c>
      <c r="W3786" s="14">
        <v>19.9361687333333</v>
      </c>
      <c r="X3786" s="14">
        <v>9.2995813466666704</v>
      </c>
    </row>
    <row r="3787" spans="1:24" x14ac:dyDescent="0.25">
      <c r="A3787" s="14" t="s">
        <v>2905</v>
      </c>
      <c r="B3787" s="14">
        <v>131.56732341</v>
      </c>
      <c r="C3787" s="14">
        <v>134.35533813000001</v>
      </c>
      <c r="D3787" s="14">
        <v>127.88436368000001</v>
      </c>
      <c r="E3787" s="14">
        <v>7.3946315199999999</v>
      </c>
      <c r="F3787" s="14">
        <v>8.2210077300000002</v>
      </c>
      <c r="G3787" s="14">
        <v>8.3208620999999994</v>
      </c>
      <c r="H3787" s="14">
        <v>60.336087380000002</v>
      </c>
      <c r="I3787" s="14">
        <v>67.716215379999994</v>
      </c>
      <c r="J3787" s="14">
        <v>86.456362029999994</v>
      </c>
      <c r="K3787" s="14">
        <v>4.0329763169233201</v>
      </c>
      <c r="L3787" s="14">
        <v>7.6358279694435396</v>
      </c>
      <c r="M3787" s="14">
        <v>0</v>
      </c>
      <c r="N3787" s="14">
        <v>0</v>
      </c>
      <c r="O3787" s="14" t="s">
        <v>141</v>
      </c>
      <c r="P3787" s="14">
        <v>131.26900840666701</v>
      </c>
      <c r="Q3787" s="14">
        <v>7.9788337833333296</v>
      </c>
      <c r="R3787" s="14">
        <v>3.1939514051905098</v>
      </c>
      <c r="S3787" s="14">
        <v>6.8409268452510199</v>
      </c>
      <c r="T3787" s="14">
        <v>0</v>
      </c>
      <c r="U3787" s="14">
        <v>0</v>
      </c>
      <c r="V3787" s="14" t="s">
        <v>141</v>
      </c>
      <c r="W3787" s="14">
        <v>71.502888263333304</v>
      </c>
      <c r="X3787" s="14">
        <v>7.9788337833333296</v>
      </c>
    </row>
    <row r="3788" spans="1:24" x14ac:dyDescent="0.25">
      <c r="A3788" s="14" t="s">
        <v>2915</v>
      </c>
      <c r="B3788" s="14">
        <v>1.0859641200000001</v>
      </c>
      <c r="C3788" s="14">
        <v>1.9882424999999999</v>
      </c>
      <c r="D3788" s="14">
        <v>1.2313346199999999</v>
      </c>
      <c r="E3788" s="14">
        <v>0.1973116</v>
      </c>
      <c r="F3788" s="14">
        <v>0.25985944</v>
      </c>
      <c r="G3788" s="14">
        <v>0.21640537000000001</v>
      </c>
      <c r="H3788" s="14">
        <v>0.88451692000000004</v>
      </c>
      <c r="I3788" s="14">
        <v>0.91072547999999998</v>
      </c>
      <c r="J3788" s="14">
        <v>1.1706393399999999</v>
      </c>
      <c r="K3788" s="14">
        <v>2.6666226355978999</v>
      </c>
      <c r="L3788" s="14">
        <v>0.10536723863544201</v>
      </c>
      <c r="M3788" s="14">
        <v>4.8930681049572398E-17</v>
      </c>
      <c r="N3788" s="14">
        <v>1.7200426614147E-16</v>
      </c>
      <c r="O3788" s="14" t="s">
        <v>141</v>
      </c>
      <c r="P3788" s="14">
        <v>1.4351804133333299</v>
      </c>
      <c r="Q3788" s="14">
        <v>0.22452547</v>
      </c>
      <c r="R3788" s="14">
        <v>2.1460788646585902</v>
      </c>
      <c r="S3788" s="14">
        <v>-0.29342577685385701</v>
      </c>
      <c r="T3788" s="14">
        <v>2.8054374619353097E-10</v>
      </c>
      <c r="U3788" s="14">
        <v>3.07320942868495E-9</v>
      </c>
      <c r="V3788" s="14" t="s">
        <v>141</v>
      </c>
      <c r="W3788" s="14">
        <v>0.98862724666666701</v>
      </c>
      <c r="X3788" s="14">
        <v>0.22452547</v>
      </c>
    </row>
    <row r="3789" spans="1:24" x14ac:dyDescent="0.25">
      <c r="A3789" s="14" t="s">
        <v>2925</v>
      </c>
      <c r="B3789" s="14">
        <v>3.7283562799999999</v>
      </c>
      <c r="C3789" s="14">
        <v>4.5024692499999999</v>
      </c>
      <c r="D3789" s="14">
        <v>3.7075379100000001</v>
      </c>
      <c r="E3789" s="14">
        <v>1.1431371100000001</v>
      </c>
      <c r="F3789" s="14">
        <v>0.94791493999999998</v>
      </c>
      <c r="G3789" s="14">
        <v>1.0865903299999999</v>
      </c>
      <c r="H3789" s="14">
        <v>1.99286276</v>
      </c>
      <c r="I3789" s="14">
        <v>2.1984771599999999</v>
      </c>
      <c r="J3789" s="14">
        <v>2.4158718700000001</v>
      </c>
      <c r="K3789" s="14">
        <v>1.8995508729647601</v>
      </c>
      <c r="L3789" s="14">
        <v>2.2185266261194299</v>
      </c>
      <c r="M3789" s="14">
        <v>5.1355002096752597E-46</v>
      </c>
      <c r="N3789" s="14">
        <v>3.2143770797573398E-45</v>
      </c>
      <c r="O3789" s="14" t="s">
        <v>141</v>
      </c>
      <c r="P3789" s="14">
        <v>3.9794544799999998</v>
      </c>
      <c r="Q3789" s="14">
        <v>1.0592141266666699</v>
      </c>
      <c r="R3789" s="14">
        <v>1.07769977112615</v>
      </c>
      <c r="S3789" s="14">
        <v>1.6139638004507799</v>
      </c>
      <c r="T3789" s="14">
        <v>1.9076383066800101E-12</v>
      </c>
      <c r="U3789" s="14">
        <v>2.4422153049546099E-11</v>
      </c>
      <c r="V3789" s="14" t="s">
        <v>141</v>
      </c>
      <c r="W3789" s="14">
        <v>2.20240393</v>
      </c>
      <c r="X3789" s="14">
        <v>1.0592141266666699</v>
      </c>
    </row>
    <row r="3790" spans="1:24" x14ac:dyDescent="0.25">
      <c r="A3790" s="14" t="s">
        <v>2944</v>
      </c>
      <c r="B3790" s="14">
        <v>4.9456802099999999</v>
      </c>
      <c r="C3790" s="14">
        <v>5.6806928599999997</v>
      </c>
      <c r="D3790" s="14">
        <v>7.0614171700000004</v>
      </c>
      <c r="E3790" s="14">
        <v>0.58462694999999998</v>
      </c>
      <c r="F3790" s="14">
        <v>1.2832564900000001</v>
      </c>
      <c r="G3790" s="14">
        <v>2.3083239400000002</v>
      </c>
      <c r="H3790" s="14">
        <v>2.3229737300000002</v>
      </c>
      <c r="I3790" s="14">
        <v>3.9512957499999999</v>
      </c>
      <c r="J3790" s="14">
        <v>3.41755275</v>
      </c>
      <c r="K3790" s="14">
        <v>2.0910629999375501</v>
      </c>
      <c r="L3790" s="14">
        <v>1.56692985119622</v>
      </c>
      <c r="M3790" s="14">
        <v>8.4151011618523394E-34</v>
      </c>
      <c r="N3790" s="14">
        <v>4.3500676148549302E-33</v>
      </c>
      <c r="O3790" s="14" t="s">
        <v>141</v>
      </c>
      <c r="P3790" s="14">
        <v>5.8959300800000003</v>
      </c>
      <c r="Q3790" s="14">
        <v>1.39206912666667</v>
      </c>
      <c r="R3790" s="14">
        <v>1.2832639869293401</v>
      </c>
      <c r="S3790" s="14">
        <v>0.94833816196046705</v>
      </c>
      <c r="T3790" s="14">
        <v>2.0150102784941301E-10</v>
      </c>
      <c r="U3790" s="14">
        <v>2.23743275548575E-9</v>
      </c>
      <c r="V3790" s="14" t="s">
        <v>141</v>
      </c>
      <c r="W3790" s="14">
        <v>3.2306074100000002</v>
      </c>
      <c r="X3790" s="14">
        <v>1.39206912666667</v>
      </c>
    </row>
    <row r="3791" spans="1:24" x14ac:dyDescent="0.25">
      <c r="A3791" s="14" t="s">
        <v>2970</v>
      </c>
      <c r="B3791" s="14">
        <v>0.19243292000000001</v>
      </c>
      <c r="C3791" s="14">
        <v>0.17758821</v>
      </c>
      <c r="D3791" s="14">
        <v>6.9104979999999996E-2</v>
      </c>
      <c r="E3791" s="14">
        <v>1.7163959999999999E-2</v>
      </c>
      <c r="F3791" s="14">
        <v>2.8256179999999999E-2</v>
      </c>
      <c r="G3791" s="14">
        <v>9.4124599999999992E-3</v>
      </c>
      <c r="H3791" s="14">
        <v>0.20110195</v>
      </c>
      <c r="I3791" s="14">
        <v>0.16269053</v>
      </c>
      <c r="J3791" s="14">
        <v>0.13477882999999999</v>
      </c>
      <c r="K3791" s="14">
        <v>2.9309183879198102</v>
      </c>
      <c r="L3791" s="14">
        <v>-0.88021675062550697</v>
      </c>
      <c r="M3791" s="14">
        <v>2.44055986945077E-9</v>
      </c>
      <c r="N3791" s="14">
        <v>6.3716296111872697E-9</v>
      </c>
      <c r="O3791" s="14" t="s">
        <v>141</v>
      </c>
      <c r="P3791" s="14">
        <v>0.14637537</v>
      </c>
      <c r="Q3791" s="14">
        <v>1.8277533333333301E-2</v>
      </c>
      <c r="R3791" s="14">
        <v>3.1209568799810201</v>
      </c>
      <c r="S3791" s="14">
        <v>-0.73712396468990304</v>
      </c>
      <c r="T3791" s="14">
        <v>1.35900194494574E-11</v>
      </c>
      <c r="U3791" s="14">
        <v>1.6443923533843501E-10</v>
      </c>
      <c r="V3791" s="14" t="s">
        <v>141</v>
      </c>
      <c r="W3791" s="14">
        <v>0.166190436666667</v>
      </c>
      <c r="X3791" s="14">
        <v>1.8277533333333301E-2</v>
      </c>
    </row>
    <row r="3792" spans="1:24" x14ac:dyDescent="0.25">
      <c r="A3792" s="14" t="s">
        <v>2974</v>
      </c>
      <c r="B3792" s="14">
        <v>41.214804489999999</v>
      </c>
      <c r="C3792" s="14">
        <v>44.846971060000001</v>
      </c>
      <c r="D3792" s="14">
        <v>42.670611010000002</v>
      </c>
      <c r="E3792" s="14">
        <v>0.42287565999999999</v>
      </c>
      <c r="F3792" s="14">
        <v>0.98622558999999999</v>
      </c>
      <c r="G3792" s="14">
        <v>0.57974649</v>
      </c>
      <c r="H3792" s="14">
        <v>2.2080424500000002</v>
      </c>
      <c r="I3792" s="14">
        <v>2.52695523</v>
      </c>
      <c r="J3792" s="14">
        <v>2.9516459899999998</v>
      </c>
      <c r="K3792" s="14">
        <v>6.0102354147420298</v>
      </c>
      <c r="L3792" s="14">
        <v>4.2451529669974502</v>
      </c>
      <c r="M3792" s="14">
        <v>0</v>
      </c>
      <c r="N3792" s="14">
        <v>0</v>
      </c>
      <c r="O3792" s="14" t="s">
        <v>141</v>
      </c>
      <c r="P3792" s="14">
        <v>42.910795520000001</v>
      </c>
      <c r="Q3792" s="14">
        <v>0.66294924666666699</v>
      </c>
      <c r="R3792" s="14">
        <v>1.9864891764557899</v>
      </c>
      <c r="S3792" s="14">
        <v>0.60293680739978495</v>
      </c>
      <c r="T3792" s="14">
        <v>1.5820805857401599E-16</v>
      </c>
      <c r="U3792" s="14">
        <v>2.6050199380285998E-15</v>
      </c>
      <c r="V3792" s="14" t="s">
        <v>141</v>
      </c>
      <c r="W3792" s="14">
        <v>2.5622145566666701</v>
      </c>
      <c r="X3792" s="14">
        <v>0.66294924666666699</v>
      </c>
    </row>
    <row r="3793" spans="1:24" x14ac:dyDescent="0.25">
      <c r="A3793" s="14" t="s">
        <v>2978</v>
      </c>
      <c r="B3793" s="14">
        <v>3.1849167199999999</v>
      </c>
      <c r="C3793" s="14">
        <v>3.15669639</v>
      </c>
      <c r="D3793" s="14">
        <v>3.8074569399999998</v>
      </c>
      <c r="E3793" s="14">
        <v>0.49339714000000001</v>
      </c>
      <c r="F3793" s="14">
        <v>0.66183760999999997</v>
      </c>
      <c r="G3793" s="14">
        <v>0.66139700999999995</v>
      </c>
      <c r="H3793" s="14">
        <v>1.3963522399999999</v>
      </c>
      <c r="I3793" s="14">
        <v>0.72297113000000002</v>
      </c>
      <c r="J3793" s="14">
        <v>1.53061403</v>
      </c>
      <c r="K3793" s="14">
        <v>2.4628273119804698</v>
      </c>
      <c r="L3793" s="14">
        <v>0.827199915445755</v>
      </c>
      <c r="M3793" s="14">
        <v>8.4968951682323597E-26</v>
      </c>
      <c r="N3793" s="14">
        <v>3.7289358650179602E-25</v>
      </c>
      <c r="O3793" s="14" t="s">
        <v>141</v>
      </c>
      <c r="P3793" s="14">
        <v>3.3830233500000002</v>
      </c>
      <c r="Q3793" s="14">
        <v>0.60554392000000001</v>
      </c>
      <c r="R3793" s="14">
        <v>1.0053493740305099</v>
      </c>
      <c r="S3793" s="14">
        <v>-0.22026520367938901</v>
      </c>
      <c r="T3793" s="14">
        <v>7.351548067952E-4</v>
      </c>
      <c r="U3793" s="14">
        <v>3.1834157533514001E-3</v>
      </c>
      <c r="V3793" s="14" t="s">
        <v>141</v>
      </c>
      <c r="W3793" s="14">
        <v>1.2166458</v>
      </c>
      <c r="X3793" s="14">
        <v>0.60554392000000001</v>
      </c>
    </row>
    <row r="3794" spans="1:24" x14ac:dyDescent="0.25">
      <c r="A3794" s="14" t="s">
        <v>3013</v>
      </c>
      <c r="B3794" s="14">
        <v>51.963918110000002</v>
      </c>
      <c r="C3794" s="14">
        <v>51.38681802</v>
      </c>
      <c r="D3794" s="14">
        <v>55.629067089999999</v>
      </c>
      <c r="E3794" s="14">
        <v>7.6433805899999996</v>
      </c>
      <c r="F3794" s="14">
        <v>8.91866205</v>
      </c>
      <c r="G3794" s="14">
        <v>10.340602970000001</v>
      </c>
      <c r="H3794" s="14">
        <v>18.740840550000001</v>
      </c>
      <c r="I3794" s="14">
        <v>22.2572714</v>
      </c>
      <c r="J3794" s="14">
        <v>23.963675859999999</v>
      </c>
      <c r="K3794" s="14">
        <v>2.55717560329182</v>
      </c>
      <c r="L3794" s="14">
        <v>6.0787651706646999</v>
      </c>
      <c r="M3794" s="14">
        <v>0</v>
      </c>
      <c r="N3794" s="14">
        <v>0</v>
      </c>
      <c r="O3794" s="14" t="s">
        <v>141</v>
      </c>
      <c r="P3794" s="14">
        <v>52.99326774</v>
      </c>
      <c r="Q3794" s="14">
        <v>8.9675485366666692</v>
      </c>
      <c r="R3794" s="14">
        <v>1.3081088925772799</v>
      </c>
      <c r="S3794" s="14">
        <v>5.0727083203285801</v>
      </c>
      <c r="T3794" s="14">
        <v>1.8067107611334699E-177</v>
      </c>
      <c r="U3794" s="14">
        <v>2.1736988844887101E-175</v>
      </c>
      <c r="V3794" s="14" t="s">
        <v>141</v>
      </c>
      <c r="W3794" s="14">
        <v>21.653929269999999</v>
      </c>
      <c r="X3794" s="14">
        <v>8.9675485366666692</v>
      </c>
    </row>
    <row r="3795" spans="1:24" x14ac:dyDescent="0.25">
      <c r="A3795" s="14" t="s">
        <v>3014</v>
      </c>
      <c r="B3795" s="14">
        <v>28.711529970000001</v>
      </c>
      <c r="C3795" s="14">
        <v>26.676662799999999</v>
      </c>
      <c r="D3795" s="14">
        <v>28.595961899999999</v>
      </c>
      <c r="E3795" s="14">
        <v>6.04215021</v>
      </c>
      <c r="F3795" s="14">
        <v>5.5772862200000004</v>
      </c>
      <c r="G3795" s="14">
        <v>5.6613460499999997</v>
      </c>
      <c r="H3795" s="14">
        <v>10.92572393</v>
      </c>
      <c r="I3795" s="14">
        <v>13.456173720000001</v>
      </c>
      <c r="J3795" s="14">
        <v>15.60571549</v>
      </c>
      <c r="K3795" s="14">
        <v>2.2644946814037299</v>
      </c>
      <c r="L3795" s="14">
        <v>4.2786937200073298</v>
      </c>
      <c r="M3795" s="14">
        <v>7.0055458597517301E-242</v>
      </c>
      <c r="N3795" s="14">
        <v>1.4492556515758299E-240</v>
      </c>
      <c r="O3795" s="14" t="s">
        <v>141</v>
      </c>
      <c r="P3795" s="14">
        <v>27.994718223333301</v>
      </c>
      <c r="Q3795" s="14">
        <v>5.7602608266666699</v>
      </c>
      <c r="R3795" s="14">
        <v>1.2408863076884</v>
      </c>
      <c r="S3795" s="14">
        <v>3.47088082201613</v>
      </c>
      <c r="T3795" s="14">
        <v>1.5825207796887299E-53</v>
      </c>
      <c r="U3795" s="14">
        <v>6.8950365246726196E-52</v>
      </c>
      <c r="V3795" s="14" t="s">
        <v>141</v>
      </c>
      <c r="W3795" s="14">
        <v>13.32920438</v>
      </c>
      <c r="X3795" s="14">
        <v>5.7602608266666699</v>
      </c>
    </row>
    <row r="3796" spans="1:24" x14ac:dyDescent="0.25">
      <c r="A3796" s="14" t="s">
        <v>3015</v>
      </c>
      <c r="B3796" s="14">
        <v>1.35294885</v>
      </c>
      <c r="C3796" s="14">
        <v>2.3162051699999999</v>
      </c>
      <c r="D3796" s="14">
        <v>1.2551389799999999</v>
      </c>
      <c r="E3796" s="14">
        <v>0.64360337999999995</v>
      </c>
      <c r="F3796" s="14">
        <v>0.57391334999999999</v>
      </c>
      <c r="G3796" s="14">
        <v>0.70588465</v>
      </c>
      <c r="H3796" s="14">
        <v>2.2950239300000002</v>
      </c>
      <c r="I3796" s="14">
        <v>1.88981826</v>
      </c>
      <c r="J3796" s="14">
        <v>2.2110597200000002</v>
      </c>
      <c r="K3796" s="14">
        <v>1.3617536615263801</v>
      </c>
      <c r="L3796" s="14">
        <v>0.49393931967039301</v>
      </c>
      <c r="M3796" s="14">
        <v>1.34325155059635E-8</v>
      </c>
      <c r="N3796" s="14">
        <v>3.3636156363627202E-8</v>
      </c>
      <c r="O3796" s="14" t="s">
        <v>141</v>
      </c>
      <c r="P3796" s="14">
        <v>1.6414310000000001</v>
      </c>
      <c r="Q3796" s="14">
        <v>0.64113379333333298</v>
      </c>
      <c r="R3796" s="14">
        <v>1.73761629253452</v>
      </c>
      <c r="S3796" s="14">
        <v>0.76192583002032799</v>
      </c>
      <c r="T3796" s="14">
        <v>1.69780711798028E-15</v>
      </c>
      <c r="U3796" s="14">
        <v>2.6165258896093399E-14</v>
      </c>
      <c r="V3796" s="14" t="s">
        <v>141</v>
      </c>
      <c r="W3796" s="14">
        <v>2.13196730333333</v>
      </c>
      <c r="X3796" s="14">
        <v>0.64113379333333298</v>
      </c>
    </row>
    <row r="3797" spans="1:24" x14ac:dyDescent="0.25">
      <c r="A3797" s="14" t="s">
        <v>3029</v>
      </c>
      <c r="B3797" s="14">
        <v>0.78249453000000002</v>
      </c>
      <c r="C3797" s="14">
        <v>1.3814682899999999</v>
      </c>
      <c r="D3797" s="14">
        <v>1.27505212</v>
      </c>
      <c r="E3797" s="14">
        <v>0.40306167999999998</v>
      </c>
      <c r="F3797" s="14">
        <v>0.46342507999999999</v>
      </c>
      <c r="G3797" s="14">
        <v>0.44206581</v>
      </c>
      <c r="H3797" s="14">
        <v>0.74308187000000003</v>
      </c>
      <c r="I3797" s="14">
        <v>0.91754433000000002</v>
      </c>
      <c r="J3797" s="14">
        <v>1.30619617</v>
      </c>
      <c r="K3797" s="14">
        <v>1.3947822343551</v>
      </c>
      <c r="L3797" s="14">
        <v>0.99761587573066901</v>
      </c>
      <c r="M3797" s="14">
        <v>1.71680184389009E-12</v>
      </c>
      <c r="N3797" s="14">
        <v>5.1549059780049803E-12</v>
      </c>
      <c r="O3797" s="14" t="s">
        <v>141</v>
      </c>
      <c r="P3797" s="14">
        <v>1.14633831333333</v>
      </c>
      <c r="Q3797" s="14">
        <v>0.43618419000000003</v>
      </c>
      <c r="R3797" s="14">
        <v>1.21615685181146</v>
      </c>
      <c r="S3797" s="14">
        <v>0.86154051248929497</v>
      </c>
      <c r="T3797" s="14">
        <v>2.5197022186654498E-9</v>
      </c>
      <c r="U3797" s="14">
        <v>2.5310576129146499E-8</v>
      </c>
      <c r="V3797" s="14" t="s">
        <v>141</v>
      </c>
      <c r="W3797" s="14">
        <v>0.98894079000000001</v>
      </c>
      <c r="X3797" s="14">
        <v>0.43618419000000003</v>
      </c>
    </row>
    <row r="3798" spans="1:24" x14ac:dyDescent="0.25">
      <c r="A3798" s="14" t="s">
        <v>3035</v>
      </c>
      <c r="B3798" s="14">
        <v>21.144698179999999</v>
      </c>
      <c r="C3798" s="14">
        <v>24.061791920000001</v>
      </c>
      <c r="D3798" s="14">
        <v>22.606622689999998</v>
      </c>
      <c r="E3798" s="14">
        <v>8.5689607599999995</v>
      </c>
      <c r="F3798" s="14">
        <v>7.9690228100000002</v>
      </c>
      <c r="G3798" s="14">
        <v>6.7271154700000002</v>
      </c>
      <c r="H3798" s="14">
        <v>17.093002290000001</v>
      </c>
      <c r="I3798" s="14">
        <v>21.745894180000001</v>
      </c>
      <c r="J3798" s="14">
        <v>23.8456282</v>
      </c>
      <c r="K3798" s="14">
        <v>1.53108874846111</v>
      </c>
      <c r="L3798" s="14">
        <v>3.9559140355310598</v>
      </c>
      <c r="M3798" s="14">
        <v>5.39498416209944E-104</v>
      </c>
      <c r="N3798" s="14">
        <v>5.8882166659864605E-103</v>
      </c>
      <c r="O3798" s="14" t="s">
        <v>141</v>
      </c>
      <c r="P3798" s="14">
        <v>22.604370930000002</v>
      </c>
      <c r="Q3798" s="14">
        <v>7.7550330133333301</v>
      </c>
      <c r="R3798" s="14">
        <v>1.4588484236695101</v>
      </c>
      <c r="S3798" s="14">
        <v>3.8812456684047598</v>
      </c>
      <c r="T3798" s="14">
        <v>1.02041317497423E-93</v>
      </c>
      <c r="U3798" s="14">
        <v>7.5025170069719893E-92</v>
      </c>
      <c r="V3798" s="14" t="s">
        <v>141</v>
      </c>
      <c r="W3798" s="14">
        <v>20.894841556666702</v>
      </c>
      <c r="X3798" s="14">
        <v>7.7550330133333301</v>
      </c>
    </row>
    <row r="3799" spans="1:24" x14ac:dyDescent="0.25">
      <c r="A3799" s="14" t="s">
        <v>3049</v>
      </c>
      <c r="B3799" s="14">
        <v>2.2391337600000001</v>
      </c>
      <c r="C3799" s="14">
        <v>3.10602036</v>
      </c>
      <c r="D3799" s="14">
        <v>2.6174273499999998</v>
      </c>
      <c r="E3799" s="14">
        <v>8.9669520000000003E-2</v>
      </c>
      <c r="F3799" s="14">
        <v>2.4603079999999999E-2</v>
      </c>
      <c r="G3799" s="14">
        <v>4.9173399999999999E-2</v>
      </c>
      <c r="H3799" s="14">
        <v>0.22839454000000001</v>
      </c>
      <c r="I3799" s="14">
        <v>0.35106320000000002</v>
      </c>
      <c r="J3799" s="14">
        <v>0.52809276000000005</v>
      </c>
      <c r="K3799" s="14">
        <v>5.5065692568604696</v>
      </c>
      <c r="L3799" s="14">
        <v>1.5305595349372301</v>
      </c>
      <c r="M3799" s="14">
        <v>1.4457744471805201E-90</v>
      </c>
      <c r="N3799" s="14">
        <v>1.44663858822941E-89</v>
      </c>
      <c r="O3799" s="14" t="s">
        <v>141</v>
      </c>
      <c r="P3799" s="14">
        <v>2.6541938233333302</v>
      </c>
      <c r="Q3799" s="14">
        <v>5.4482000000000003E-2</v>
      </c>
      <c r="R3799" s="14">
        <v>2.7184316282991698</v>
      </c>
      <c r="S3799" s="14">
        <v>-0.87473831064636698</v>
      </c>
      <c r="T3799" s="14">
        <v>5.2889732770074296E-9</v>
      </c>
      <c r="U3799" s="14">
        <v>5.1444193449991897E-8</v>
      </c>
      <c r="V3799" s="14" t="s">
        <v>141</v>
      </c>
      <c r="W3799" s="14">
        <v>0.3691835</v>
      </c>
      <c r="X3799" s="14">
        <v>5.4482000000000003E-2</v>
      </c>
    </row>
    <row r="3800" spans="1:24" x14ac:dyDescent="0.25">
      <c r="A3800" s="14" t="s">
        <v>3054</v>
      </c>
      <c r="B3800" s="14">
        <v>39.228990150000001</v>
      </c>
      <c r="C3800" s="14">
        <v>37.18243305</v>
      </c>
      <c r="D3800" s="14">
        <v>37.484666689999997</v>
      </c>
      <c r="E3800" s="14">
        <v>0.68443001999999997</v>
      </c>
      <c r="F3800" s="14">
        <v>0.75116214000000003</v>
      </c>
      <c r="G3800" s="14">
        <v>0.61819228999999998</v>
      </c>
      <c r="H3800" s="14">
        <v>4.2044079999999999</v>
      </c>
      <c r="I3800" s="14">
        <v>5.5251137000000003</v>
      </c>
      <c r="J3800" s="14">
        <v>6.88490248</v>
      </c>
      <c r="K3800" s="14">
        <v>5.7762422336692802</v>
      </c>
      <c r="L3800" s="14">
        <v>5.4589251392038598</v>
      </c>
      <c r="M3800" s="14">
        <v>0</v>
      </c>
      <c r="N3800" s="14">
        <v>0</v>
      </c>
      <c r="O3800" s="14" t="s">
        <v>141</v>
      </c>
      <c r="P3800" s="14">
        <v>37.965363296666702</v>
      </c>
      <c r="Q3800" s="14">
        <v>0.68459481666666699</v>
      </c>
      <c r="R3800" s="14">
        <v>3.0488331607497798</v>
      </c>
      <c r="S3800" s="14">
        <v>2.8618597400638199</v>
      </c>
      <c r="T3800" s="14">
        <v>7.7178187597699606E-142</v>
      </c>
      <c r="U3800" s="14">
        <v>8.1712406119064398E-140</v>
      </c>
      <c r="V3800" s="14" t="s">
        <v>141</v>
      </c>
      <c r="W3800" s="14">
        <v>5.5381413933333299</v>
      </c>
      <c r="X3800" s="14">
        <v>0.68459481666666699</v>
      </c>
    </row>
    <row r="3801" spans="1:24" x14ac:dyDescent="0.25">
      <c r="A3801" s="14" t="s">
        <v>3062</v>
      </c>
      <c r="B3801" s="14">
        <v>19.378579120000001</v>
      </c>
      <c r="C3801" s="14">
        <v>21.407088829999999</v>
      </c>
      <c r="D3801" s="14">
        <v>20.9236383</v>
      </c>
      <c r="E3801" s="14">
        <v>0.65187755000000003</v>
      </c>
      <c r="F3801" s="14">
        <v>0.35771789999999998</v>
      </c>
      <c r="G3801" s="14">
        <v>0.67523953999999997</v>
      </c>
      <c r="H3801" s="14">
        <v>2.1769396599999999</v>
      </c>
      <c r="I3801" s="14">
        <v>3.3730192200000002</v>
      </c>
      <c r="J3801" s="14">
        <v>3.7285255199999998</v>
      </c>
      <c r="K3801" s="14">
        <v>5.1678713255142803</v>
      </c>
      <c r="L3801" s="14">
        <v>3.7509721114121302</v>
      </c>
      <c r="M3801" s="14">
        <v>0</v>
      </c>
      <c r="N3801" s="14">
        <v>0</v>
      </c>
      <c r="O3801" s="14" t="s">
        <v>141</v>
      </c>
      <c r="P3801" s="14">
        <v>20.569768750000001</v>
      </c>
      <c r="Q3801" s="14">
        <v>0.56161166333333301</v>
      </c>
      <c r="R3801" s="14">
        <v>2.4887199921778</v>
      </c>
      <c r="S3801" s="14">
        <v>1.29642188593922</v>
      </c>
      <c r="T3801" s="14">
        <v>5.6289368121863903E-37</v>
      </c>
      <c r="U3801" s="14">
        <v>1.7843224101503999E-35</v>
      </c>
      <c r="V3801" s="14" t="s">
        <v>141</v>
      </c>
      <c r="W3801" s="14">
        <v>3.0928281333333301</v>
      </c>
      <c r="X3801" s="14">
        <v>0.56161166333333301</v>
      </c>
    </row>
    <row r="3802" spans="1:24" x14ac:dyDescent="0.25">
      <c r="A3802" s="14" t="s">
        <v>3064</v>
      </c>
      <c r="B3802" s="14">
        <v>101.27083390999999</v>
      </c>
      <c r="C3802" s="14">
        <v>100.78984298</v>
      </c>
      <c r="D3802" s="14">
        <v>98.660436099999998</v>
      </c>
      <c r="E3802" s="14">
        <v>24.578594349999999</v>
      </c>
      <c r="F3802" s="14">
        <v>22.940541620000001</v>
      </c>
      <c r="G3802" s="14">
        <v>26.45676143</v>
      </c>
      <c r="H3802" s="14">
        <v>69.383154959999999</v>
      </c>
      <c r="I3802" s="14">
        <v>84.151736220000004</v>
      </c>
      <c r="J3802" s="14">
        <v>86.761804159999997</v>
      </c>
      <c r="K3802" s="14">
        <v>2.0126961045930098</v>
      </c>
      <c r="L3802" s="14">
        <v>6.7357736807936499</v>
      </c>
      <c r="M3802" s="14">
        <v>0</v>
      </c>
      <c r="N3802" s="14">
        <v>0</v>
      </c>
      <c r="O3802" s="14" t="s">
        <v>141</v>
      </c>
      <c r="P3802" s="14">
        <v>100.240370996667</v>
      </c>
      <c r="Q3802" s="14">
        <v>24.658632466666699</v>
      </c>
      <c r="R3802" s="14">
        <v>1.7287659799341699</v>
      </c>
      <c r="S3802" s="14">
        <v>6.4915209491863202</v>
      </c>
      <c r="T3802" s="14">
        <v>0</v>
      </c>
      <c r="U3802" s="14">
        <v>0</v>
      </c>
      <c r="V3802" s="14" t="s">
        <v>141</v>
      </c>
      <c r="W3802" s="14">
        <v>80.098898446666695</v>
      </c>
      <c r="X3802" s="14">
        <v>24.658632466666699</v>
      </c>
    </row>
    <row r="3803" spans="1:24" x14ac:dyDescent="0.25">
      <c r="A3803" s="14" t="s">
        <v>3066</v>
      </c>
      <c r="B3803" s="14">
        <v>9.8801441400000005</v>
      </c>
      <c r="C3803" s="14">
        <v>8.5664848399999993</v>
      </c>
      <c r="D3803" s="14">
        <v>8.1310141900000001</v>
      </c>
      <c r="E3803" s="14">
        <v>1.70180091</v>
      </c>
      <c r="F3803" s="14">
        <v>1.4185268200000001</v>
      </c>
      <c r="G3803" s="14">
        <v>1.13406597</v>
      </c>
      <c r="H3803" s="14">
        <v>3.5993689600000001</v>
      </c>
      <c r="I3803" s="14">
        <v>3.5510640699999998</v>
      </c>
      <c r="J3803" s="14">
        <v>4.8303252499999996</v>
      </c>
      <c r="K3803" s="14">
        <v>2.61883204278341</v>
      </c>
      <c r="L3803" s="14">
        <v>3.4627824487962902</v>
      </c>
      <c r="M3803" s="14">
        <v>4.74088687955276E-172</v>
      </c>
      <c r="N3803" s="14">
        <v>7.5642170938201396E-171</v>
      </c>
      <c r="O3803" s="14" t="s">
        <v>141</v>
      </c>
      <c r="P3803" s="14">
        <v>8.85921439</v>
      </c>
      <c r="Q3803" s="14">
        <v>1.41813123333333</v>
      </c>
      <c r="R3803" s="14">
        <v>1.5075607173800101</v>
      </c>
      <c r="S3803" s="14">
        <v>2.5601858573788201</v>
      </c>
      <c r="T3803" s="14">
        <v>3.3499816715895502E-41</v>
      </c>
      <c r="U3803" s="14">
        <v>1.15342864871396E-39</v>
      </c>
      <c r="V3803" s="14" t="s">
        <v>141</v>
      </c>
      <c r="W3803" s="14">
        <v>3.99358609333333</v>
      </c>
      <c r="X3803" s="14">
        <v>1.41813123333333</v>
      </c>
    </row>
    <row r="3804" spans="1:24" x14ac:dyDescent="0.25">
      <c r="A3804" s="14" t="s">
        <v>3085</v>
      </c>
      <c r="B3804" s="14">
        <v>8.6871964699999999</v>
      </c>
      <c r="C3804" s="14">
        <v>9.6737427599999997</v>
      </c>
      <c r="D3804" s="14">
        <v>8.1353646499999996</v>
      </c>
      <c r="E3804" s="14">
        <v>2.2043157500000001</v>
      </c>
      <c r="F3804" s="14">
        <v>2.4729979800000002</v>
      </c>
      <c r="G3804" s="14">
        <v>3.08918954</v>
      </c>
      <c r="H3804" s="14">
        <v>5.2651967800000001</v>
      </c>
      <c r="I3804" s="14">
        <v>5.4101952500000001</v>
      </c>
      <c r="J3804" s="14">
        <v>7.1801275999999996</v>
      </c>
      <c r="K3804" s="14">
        <v>1.7702792501809901</v>
      </c>
      <c r="L3804" s="14">
        <v>3.4306888558017801</v>
      </c>
      <c r="M3804" s="14">
        <v>1.3167258487849899E-92</v>
      </c>
      <c r="N3804" s="14">
        <v>1.3359396105877801E-91</v>
      </c>
      <c r="O3804" s="14" t="s">
        <v>141</v>
      </c>
      <c r="P3804" s="14">
        <v>8.8321012933333307</v>
      </c>
      <c r="Q3804" s="14">
        <v>2.58883442333333</v>
      </c>
      <c r="R3804" s="14">
        <v>1.2329099063548199</v>
      </c>
      <c r="S3804" s="14">
        <v>3.02352694021058</v>
      </c>
      <c r="T3804" s="14">
        <v>3.5741917722545601E-39</v>
      </c>
      <c r="U3804" s="14">
        <v>1.18812418802968E-37</v>
      </c>
      <c r="V3804" s="14" t="s">
        <v>141</v>
      </c>
      <c r="W3804" s="14">
        <v>5.9518398766666696</v>
      </c>
      <c r="X3804" s="14">
        <v>2.58883442333333</v>
      </c>
    </row>
    <row r="3805" spans="1:24" x14ac:dyDescent="0.25">
      <c r="A3805" s="14" t="s">
        <v>3088</v>
      </c>
      <c r="B3805" s="14">
        <v>21.03412767</v>
      </c>
      <c r="C3805" s="14">
        <v>21.651733109999999</v>
      </c>
      <c r="D3805" s="14">
        <v>22.759049040000001</v>
      </c>
      <c r="E3805" s="14">
        <v>0.48477161000000002</v>
      </c>
      <c r="F3805" s="14">
        <v>0.43703037</v>
      </c>
      <c r="G3805" s="14">
        <v>0.58864879000000003</v>
      </c>
      <c r="H3805" s="14">
        <v>1.2876649099999999</v>
      </c>
      <c r="I3805" s="14">
        <v>1.4983569800000001</v>
      </c>
      <c r="J3805" s="14">
        <v>2.2205372900000002</v>
      </c>
      <c r="K3805" s="14">
        <v>5.4218721868277502</v>
      </c>
      <c r="L3805" s="14">
        <v>4.8866826580824201</v>
      </c>
      <c r="M3805" s="14">
        <v>0</v>
      </c>
      <c r="N3805" s="14">
        <v>0</v>
      </c>
      <c r="O3805" s="14" t="s">
        <v>141</v>
      </c>
      <c r="P3805" s="14">
        <v>21.814969940000001</v>
      </c>
      <c r="Q3805" s="14">
        <v>0.50348358999999998</v>
      </c>
      <c r="R3805" s="14">
        <v>1.7600653931449699</v>
      </c>
      <c r="S3805" s="14">
        <v>1.58910227046325</v>
      </c>
      <c r="T3805" s="14">
        <v>3.1331500700106801E-27</v>
      </c>
      <c r="U3805" s="14">
        <v>7.7505201790275896E-26</v>
      </c>
      <c r="V3805" s="14" t="s">
        <v>141</v>
      </c>
      <c r="W3805" s="14">
        <v>1.66885306</v>
      </c>
      <c r="X3805" s="14">
        <v>0.50348358999999998</v>
      </c>
    </row>
    <row r="3806" spans="1:24" x14ac:dyDescent="0.25">
      <c r="A3806" s="14" t="s">
        <v>3089</v>
      </c>
      <c r="B3806" s="14">
        <v>30.630407170000002</v>
      </c>
      <c r="C3806" s="14">
        <v>31.234860080000001</v>
      </c>
      <c r="D3806" s="14">
        <v>32.233663380000003</v>
      </c>
      <c r="E3806" s="14">
        <v>0.14425302000000001</v>
      </c>
      <c r="F3806" s="14">
        <v>0.42218060000000002</v>
      </c>
      <c r="G3806" s="14">
        <v>0.10547489</v>
      </c>
      <c r="H3806" s="14">
        <v>2.3025144399999999</v>
      </c>
      <c r="I3806" s="14">
        <v>2.6553715699999998</v>
      </c>
      <c r="J3806" s="14">
        <v>3.1464910499999998</v>
      </c>
      <c r="K3806" s="14">
        <v>7.0965949081594903</v>
      </c>
      <c r="L3806" s="14">
        <v>3.92023939176946</v>
      </c>
      <c r="M3806" s="14">
        <v>0</v>
      </c>
      <c r="N3806" s="14">
        <v>0</v>
      </c>
      <c r="O3806" s="14" t="s">
        <v>141</v>
      </c>
      <c r="P3806" s="14">
        <v>31.366310210000002</v>
      </c>
      <c r="Q3806" s="14">
        <v>0.22396950333333299</v>
      </c>
      <c r="R3806" s="14">
        <v>3.6046432105697899</v>
      </c>
      <c r="S3806" s="14">
        <v>0.612223698621711</v>
      </c>
      <c r="T3806" s="14">
        <v>2.026015784888E-35</v>
      </c>
      <c r="U3806" s="14">
        <v>6.2085215984086096E-34</v>
      </c>
      <c r="V3806" s="14" t="s">
        <v>141</v>
      </c>
      <c r="W3806" s="14">
        <v>2.7014590200000002</v>
      </c>
      <c r="X3806" s="14">
        <v>0.22396950333333299</v>
      </c>
    </row>
    <row r="3807" spans="1:24" x14ac:dyDescent="0.25">
      <c r="A3807" s="14" t="s">
        <v>3113</v>
      </c>
      <c r="B3807" s="14">
        <v>241.65430910000001</v>
      </c>
      <c r="C3807" s="14">
        <v>228.61365146</v>
      </c>
      <c r="D3807" s="14">
        <v>248.10967006999999</v>
      </c>
      <c r="E3807" s="14">
        <v>0.44958857000000002</v>
      </c>
      <c r="F3807" s="14">
        <v>0.31399682000000001</v>
      </c>
      <c r="G3807" s="14">
        <v>0.26896096000000003</v>
      </c>
      <c r="H3807" s="14">
        <v>5.7464881700000001</v>
      </c>
      <c r="I3807" s="14">
        <v>7.27651074</v>
      </c>
      <c r="J3807" s="14">
        <v>10.73372981</v>
      </c>
      <c r="K3807" s="14">
        <v>9.3951310527829293</v>
      </c>
      <c r="L3807" s="14">
        <v>7.0675776557262902</v>
      </c>
      <c r="M3807" s="14">
        <v>0</v>
      </c>
      <c r="N3807" s="14">
        <v>0</v>
      </c>
      <c r="O3807" s="14" t="s">
        <v>141</v>
      </c>
      <c r="P3807" s="14">
        <v>239.45921021000001</v>
      </c>
      <c r="Q3807" s="14">
        <v>0.34418211666666698</v>
      </c>
      <c r="R3807" s="14">
        <v>4.5280431466363398</v>
      </c>
      <c r="S3807" s="14">
        <v>2.26707797760348</v>
      </c>
      <c r="T3807" s="14">
        <v>1.68270347963081E-138</v>
      </c>
      <c r="U3807" s="14">
        <v>1.7296721447176002E-136</v>
      </c>
      <c r="V3807" s="14" t="s">
        <v>141</v>
      </c>
      <c r="W3807" s="14">
        <v>7.9189095733333303</v>
      </c>
      <c r="X3807" s="14">
        <v>0.34418211666666698</v>
      </c>
    </row>
    <row r="3808" spans="1:24" x14ac:dyDescent="0.25">
      <c r="A3808" s="14" t="s">
        <v>3119</v>
      </c>
      <c r="B3808" s="14">
        <v>61.297013479999997</v>
      </c>
      <c r="C3808" s="14">
        <v>62.396739179999997</v>
      </c>
      <c r="D3808" s="14">
        <v>63.553979550000001</v>
      </c>
      <c r="E3808" s="14">
        <v>6.6705619699999996</v>
      </c>
      <c r="F3808" s="14">
        <v>6.0426836499999999</v>
      </c>
      <c r="G3808" s="14">
        <v>5.4967297400000001</v>
      </c>
      <c r="H3808" s="14">
        <v>20.136755829999998</v>
      </c>
      <c r="I3808" s="14">
        <v>22.71948613</v>
      </c>
      <c r="J3808" s="14">
        <v>27.283239290000001</v>
      </c>
      <c r="K3808" s="14">
        <v>3.3461920006826502</v>
      </c>
      <c r="L3808" s="14">
        <v>5.4749312161691703</v>
      </c>
      <c r="M3808" s="14">
        <v>0</v>
      </c>
      <c r="N3808" s="14">
        <v>0</v>
      </c>
      <c r="O3808" s="14" t="s">
        <v>141</v>
      </c>
      <c r="P3808" s="14">
        <v>62.415910736666703</v>
      </c>
      <c r="Q3808" s="14">
        <v>6.0699917866666704</v>
      </c>
      <c r="R3808" s="14">
        <v>1.9695924340361</v>
      </c>
      <c r="S3808" s="14">
        <v>4.2735533197057904</v>
      </c>
      <c r="T3808" s="14">
        <v>1.25375196799487E-200</v>
      </c>
      <c r="U3808" s="14">
        <v>1.62872379891358E-198</v>
      </c>
      <c r="V3808" s="14" t="s">
        <v>141</v>
      </c>
      <c r="W3808" s="14">
        <v>23.3798270833333</v>
      </c>
      <c r="X3808" s="14">
        <v>6.0699917866666704</v>
      </c>
    </row>
    <row r="3809" spans="1:24" x14ac:dyDescent="0.25">
      <c r="A3809" s="14" t="s">
        <v>3126</v>
      </c>
      <c r="B3809" s="14">
        <v>291.68759317000001</v>
      </c>
      <c r="C3809" s="14">
        <v>278.80132236999998</v>
      </c>
      <c r="D3809" s="14">
        <v>289.94836394999999</v>
      </c>
      <c r="E3809" s="14">
        <v>69.584467619999998</v>
      </c>
      <c r="F3809" s="14">
        <v>80.778838100000002</v>
      </c>
      <c r="G3809" s="14">
        <v>89.168243439999998</v>
      </c>
      <c r="H3809" s="14">
        <v>208.47527499</v>
      </c>
      <c r="I3809" s="14">
        <v>223.2542181</v>
      </c>
      <c r="J3809" s="14">
        <v>234.85319738000001</v>
      </c>
      <c r="K3809" s="14">
        <v>1.83800797839571</v>
      </c>
      <c r="L3809" s="14">
        <v>7.8038781356033997</v>
      </c>
      <c r="M3809" s="14">
        <v>0</v>
      </c>
      <c r="N3809" s="14">
        <v>0</v>
      </c>
      <c r="O3809" s="14" t="s">
        <v>141</v>
      </c>
      <c r="P3809" s="14">
        <v>286.812426496667</v>
      </c>
      <c r="Q3809" s="14">
        <v>79.843849719999994</v>
      </c>
      <c r="R3809" s="14">
        <v>1.50484413037579</v>
      </c>
      <c r="S3809" s="14">
        <v>7.5325356122601699</v>
      </c>
      <c r="T3809" s="14">
        <v>0</v>
      </c>
      <c r="U3809" s="14">
        <v>0</v>
      </c>
      <c r="V3809" s="14" t="s">
        <v>141</v>
      </c>
      <c r="W3809" s="14">
        <v>222.194230156667</v>
      </c>
      <c r="X3809" s="14">
        <v>79.843849719999994</v>
      </c>
    </row>
    <row r="3810" spans="1:24" x14ac:dyDescent="0.25">
      <c r="A3810" s="14" t="s">
        <v>3139</v>
      </c>
      <c r="B3810" s="14">
        <v>69.91485643</v>
      </c>
      <c r="C3810" s="14">
        <v>71.450085049999998</v>
      </c>
      <c r="D3810" s="14">
        <v>76.892048579999994</v>
      </c>
      <c r="E3810" s="14">
        <v>1.50011676</v>
      </c>
      <c r="F3810" s="14">
        <v>1.2223113699999999</v>
      </c>
      <c r="G3810" s="14">
        <v>1.4209258199999999</v>
      </c>
      <c r="H3810" s="14">
        <v>13.986818059999999</v>
      </c>
      <c r="I3810" s="14">
        <v>18.134406120000001</v>
      </c>
      <c r="J3810" s="14">
        <v>22.13129945</v>
      </c>
      <c r="K3810" s="14">
        <v>5.7010478939858897</v>
      </c>
      <c r="L3810" s="14">
        <v>6.2219774011775204</v>
      </c>
      <c r="M3810" s="14">
        <v>0</v>
      </c>
      <c r="N3810" s="14">
        <v>0</v>
      </c>
      <c r="O3810" s="14" t="s">
        <v>141</v>
      </c>
      <c r="P3810" s="14">
        <v>72.752330020000002</v>
      </c>
      <c r="Q3810" s="14">
        <v>1.38111798333333</v>
      </c>
      <c r="R3810" s="14">
        <v>3.7399155546393699</v>
      </c>
      <c r="S3810" s="14">
        <v>4.3151996804090098</v>
      </c>
      <c r="T3810" s="14">
        <v>0</v>
      </c>
      <c r="U3810" s="14">
        <v>0</v>
      </c>
      <c r="V3810" s="14" t="s">
        <v>141</v>
      </c>
      <c r="W3810" s="14">
        <v>18.084174543333301</v>
      </c>
      <c r="X3810" s="14">
        <v>1.38111798333333</v>
      </c>
    </row>
    <row r="3811" spans="1:24" x14ac:dyDescent="0.25">
      <c r="A3811" s="14" t="s">
        <v>3148</v>
      </c>
      <c r="B3811" s="14">
        <v>26.293254090000001</v>
      </c>
      <c r="C3811" s="14">
        <v>26.510624979999999</v>
      </c>
      <c r="D3811" s="14">
        <v>27.44787994</v>
      </c>
      <c r="E3811" s="14">
        <v>4.9304733399999998</v>
      </c>
      <c r="F3811" s="14">
        <v>5.28296849</v>
      </c>
      <c r="G3811" s="14">
        <v>4.5874845100000003</v>
      </c>
      <c r="H3811" s="14">
        <v>12.022599919999999</v>
      </c>
      <c r="I3811" s="14">
        <v>11.28627496</v>
      </c>
      <c r="J3811" s="14">
        <v>13.17043951</v>
      </c>
      <c r="K3811" s="14">
        <v>2.4271477486803601</v>
      </c>
      <c r="L3811" s="14">
        <v>4.96000840281605</v>
      </c>
      <c r="M3811" s="14">
        <v>0</v>
      </c>
      <c r="N3811" s="14">
        <v>0</v>
      </c>
      <c r="O3811" s="14" t="s">
        <v>141</v>
      </c>
      <c r="P3811" s="14">
        <v>26.7505863366667</v>
      </c>
      <c r="Q3811" s="14">
        <v>4.9336421133333301</v>
      </c>
      <c r="R3811" s="14">
        <v>1.3205270747414399</v>
      </c>
      <c r="S3811" s="14">
        <v>4.0819823738004599</v>
      </c>
      <c r="T3811" s="14">
        <v>5.8471524048840697E-90</v>
      </c>
      <c r="U3811" s="14">
        <v>4.1688031034821598E-88</v>
      </c>
      <c r="V3811" s="14" t="s">
        <v>141</v>
      </c>
      <c r="W3811" s="14">
        <v>12.1597714633333</v>
      </c>
      <c r="X3811" s="14">
        <v>4.9336421133333301</v>
      </c>
    </row>
    <row r="3812" spans="1:24" x14ac:dyDescent="0.25">
      <c r="A3812" s="14" t="s">
        <v>3187</v>
      </c>
      <c r="B3812" s="14">
        <v>20.96738362</v>
      </c>
      <c r="C3812" s="14">
        <v>24.244937530000001</v>
      </c>
      <c r="D3812" s="14">
        <v>23.012805109999999</v>
      </c>
      <c r="E3812" s="14">
        <v>5.0807199299999999</v>
      </c>
      <c r="F3812" s="14">
        <v>5.4120888699999998</v>
      </c>
      <c r="G3812" s="14">
        <v>6.0094287499999997</v>
      </c>
      <c r="H3812" s="14">
        <v>13.346939450000001</v>
      </c>
      <c r="I3812" s="14">
        <v>15.354777840000001</v>
      </c>
      <c r="J3812" s="14">
        <v>16.601603520000001</v>
      </c>
      <c r="K3812" s="14">
        <v>2.0429894839863301</v>
      </c>
      <c r="L3812" s="14">
        <v>3.7102161303116898</v>
      </c>
      <c r="M3812" s="14">
        <v>6.0380443162351895E-141</v>
      </c>
      <c r="N3812" s="14">
        <v>8.3326543090822104E-140</v>
      </c>
      <c r="O3812" s="14" t="s">
        <v>141</v>
      </c>
      <c r="P3812" s="14">
        <v>22.741708753333299</v>
      </c>
      <c r="Q3812" s="14">
        <v>5.5007458500000004</v>
      </c>
      <c r="R3812" s="14">
        <v>1.4885675601663</v>
      </c>
      <c r="S3812" s="14">
        <v>3.2682983840749</v>
      </c>
      <c r="T3812" s="14">
        <v>4.2835561635501101E-64</v>
      </c>
      <c r="U3812" s="14">
        <v>2.2123000430042299E-62</v>
      </c>
      <c r="V3812" s="14" t="s">
        <v>141</v>
      </c>
      <c r="W3812" s="14">
        <v>15.101106936666699</v>
      </c>
      <c r="X3812" s="14">
        <v>5.5007458500000004</v>
      </c>
    </row>
    <row r="3813" spans="1:24" x14ac:dyDescent="0.25">
      <c r="A3813" s="14" t="s">
        <v>3198</v>
      </c>
      <c r="B3813" s="14">
        <v>20.126941009999999</v>
      </c>
      <c r="C3813" s="14">
        <v>20.365149519999999</v>
      </c>
      <c r="D3813" s="14">
        <v>25.000089880000001</v>
      </c>
      <c r="E3813" s="14">
        <v>6.4982115599999997</v>
      </c>
      <c r="F3813" s="14">
        <v>7.4091363899999996</v>
      </c>
      <c r="G3813" s="14">
        <v>7.0478518299999999</v>
      </c>
      <c r="H3813" s="14">
        <v>11.84344565</v>
      </c>
      <c r="I3813" s="14">
        <v>15.47289351</v>
      </c>
      <c r="J3813" s="14">
        <v>16.63094224</v>
      </c>
      <c r="K3813" s="14">
        <v>1.63275149885119</v>
      </c>
      <c r="L3813" s="14">
        <v>4.1999931850825503</v>
      </c>
      <c r="M3813" s="14">
        <v>6.8909917745282495E-136</v>
      </c>
      <c r="N3813" s="14">
        <v>9.2231644519716104E-135</v>
      </c>
      <c r="O3813" s="14" t="s">
        <v>141</v>
      </c>
      <c r="P3813" s="14">
        <v>21.830726803333299</v>
      </c>
      <c r="Q3813" s="14">
        <v>6.9850665933333298</v>
      </c>
      <c r="R3813" s="14">
        <v>1.1064219615361599</v>
      </c>
      <c r="S3813" s="14">
        <v>3.79604549718555</v>
      </c>
      <c r="T3813" s="14">
        <v>7.7542467404532895E-54</v>
      </c>
      <c r="U3813" s="14">
        <v>3.3995067231697398E-52</v>
      </c>
      <c r="V3813" s="14" t="s">
        <v>141</v>
      </c>
      <c r="W3813" s="14">
        <v>14.649093799999999</v>
      </c>
      <c r="X3813" s="14">
        <v>6.9850665933333298</v>
      </c>
    </row>
    <row r="3814" spans="1:24" x14ac:dyDescent="0.25">
      <c r="A3814" s="14" t="s">
        <v>3200</v>
      </c>
      <c r="B3814" s="14">
        <v>12.84265735</v>
      </c>
      <c r="C3814" s="14">
        <v>12.570759710000001</v>
      </c>
      <c r="D3814" s="14">
        <v>12.426002860000001</v>
      </c>
      <c r="E3814" s="14">
        <v>0.51039765999999998</v>
      </c>
      <c r="F3814" s="14">
        <v>0.35010099</v>
      </c>
      <c r="G3814" s="14">
        <v>0.52480187</v>
      </c>
      <c r="H3814" s="14">
        <v>2.8600407699999999</v>
      </c>
      <c r="I3814" s="14">
        <v>3.2340047799999998</v>
      </c>
      <c r="J3814" s="14">
        <v>4.3418506800000003</v>
      </c>
      <c r="K3814" s="14">
        <v>4.7437739921728701</v>
      </c>
      <c r="L3814" s="14">
        <v>3.2468384349600599</v>
      </c>
      <c r="M3814" s="14">
        <v>4.6074785107340998E-273</v>
      </c>
      <c r="N3814" s="14">
        <v>1.07014466199687E-271</v>
      </c>
      <c r="O3814" s="14" t="s">
        <v>141</v>
      </c>
      <c r="P3814" s="14">
        <v>12.613139973333301</v>
      </c>
      <c r="Q3814" s="14">
        <v>0.46176684000000001</v>
      </c>
      <c r="R3814" s="14">
        <v>2.9291722337467698</v>
      </c>
      <c r="S3814" s="14">
        <v>1.5750108569177099</v>
      </c>
      <c r="T3814" s="14">
        <v>2.2868055969478698E-55</v>
      </c>
      <c r="U3814" s="14">
        <v>1.04585547549398E-53</v>
      </c>
      <c r="V3814" s="14" t="s">
        <v>141</v>
      </c>
      <c r="W3814" s="14">
        <v>3.4786320766666701</v>
      </c>
      <c r="X3814" s="14">
        <v>0.46176684000000001</v>
      </c>
    </row>
    <row r="3815" spans="1:24" x14ac:dyDescent="0.25">
      <c r="A3815" s="14" t="s">
        <v>3204</v>
      </c>
      <c r="B3815" s="14">
        <v>134.76130456000001</v>
      </c>
      <c r="C3815" s="14">
        <v>131.05380853</v>
      </c>
      <c r="D3815" s="14">
        <v>134.79883157</v>
      </c>
      <c r="E3815" s="14">
        <v>12.282702479999999</v>
      </c>
      <c r="F3815" s="14">
        <v>14.669705</v>
      </c>
      <c r="G3815" s="14">
        <v>14.40522955</v>
      </c>
      <c r="H3815" s="14">
        <v>32.44165469</v>
      </c>
      <c r="I3815" s="14">
        <v>35.539415499999997</v>
      </c>
      <c r="J3815" s="14">
        <v>43.271500379999999</v>
      </c>
      <c r="K3815" s="14">
        <v>3.2689997273600899</v>
      </c>
      <c r="L3815" s="14">
        <v>7.0290664476657501</v>
      </c>
      <c r="M3815" s="14">
        <v>0</v>
      </c>
      <c r="N3815" s="14">
        <v>0</v>
      </c>
      <c r="O3815" s="14" t="s">
        <v>141</v>
      </c>
      <c r="P3815" s="14">
        <v>133.537981553333</v>
      </c>
      <c r="Q3815" s="14">
        <v>13.78587901</v>
      </c>
      <c r="R3815" s="14">
        <v>1.4595909786046599</v>
      </c>
      <c r="S3815" s="14">
        <v>5.5066776472412799</v>
      </c>
      <c r="T3815" s="14">
        <v>8.7024085473486792E-289</v>
      </c>
      <c r="U3815" s="14">
        <v>1.57498718794965E-286</v>
      </c>
      <c r="V3815" s="14" t="s">
        <v>141</v>
      </c>
      <c r="W3815" s="14">
        <v>37.084190190000001</v>
      </c>
      <c r="X3815" s="14">
        <v>13.78587901</v>
      </c>
    </row>
    <row r="3816" spans="1:24" x14ac:dyDescent="0.25">
      <c r="A3816" s="14" t="s">
        <v>3207</v>
      </c>
      <c r="B3816" s="14">
        <v>2.9448862</v>
      </c>
      <c r="C3816" s="14">
        <v>3.1602369299999999</v>
      </c>
      <c r="D3816" s="14">
        <v>2.7941975299999999</v>
      </c>
      <c r="E3816" s="14">
        <v>0.11330765</v>
      </c>
      <c r="F3816" s="14">
        <v>6.2177589999999998E-2</v>
      </c>
      <c r="G3816" s="14">
        <v>0.12427239</v>
      </c>
      <c r="H3816" s="14">
        <v>0.57720501000000002</v>
      </c>
      <c r="I3816" s="14">
        <v>0.56034735999999996</v>
      </c>
      <c r="J3816" s="14">
        <v>0.91445544999999995</v>
      </c>
      <c r="K3816" s="14">
        <v>4.82972244915047</v>
      </c>
      <c r="L3816" s="14">
        <v>1.3765428271375599</v>
      </c>
      <c r="M3816" s="14">
        <v>3.6314521367319198E-75</v>
      </c>
      <c r="N3816" s="14">
        <v>3.18289540280696E-74</v>
      </c>
      <c r="O3816" s="14" t="s">
        <v>141</v>
      </c>
      <c r="P3816" s="14">
        <v>2.96644022</v>
      </c>
      <c r="Q3816" s="14">
        <v>9.9919209999999994E-2</v>
      </c>
      <c r="R3816" s="14">
        <v>2.7537275871573499</v>
      </c>
      <c r="S3816" s="14">
        <v>-0.41812399140590301</v>
      </c>
      <c r="T3816" s="14">
        <v>1.62112005578241E-12</v>
      </c>
      <c r="U3816" s="14">
        <v>2.0804374049207501E-11</v>
      </c>
      <c r="V3816" s="14" t="s">
        <v>141</v>
      </c>
      <c r="W3816" s="14">
        <v>0.68400260666666701</v>
      </c>
      <c r="X3816" s="14">
        <v>9.9919209999999994E-2</v>
      </c>
    </row>
    <row r="3817" spans="1:24" x14ac:dyDescent="0.25">
      <c r="A3817" s="14" t="s">
        <v>3234</v>
      </c>
      <c r="B3817" s="14">
        <v>16.984966889999999</v>
      </c>
      <c r="C3817" s="14">
        <v>18.834049960000002</v>
      </c>
      <c r="D3817" s="14">
        <v>19.41393837</v>
      </c>
      <c r="E3817" s="14">
        <v>2.2630975000000002</v>
      </c>
      <c r="F3817" s="14">
        <v>2.7659944799999998</v>
      </c>
      <c r="G3817" s="14">
        <v>3.2718546599999998</v>
      </c>
      <c r="H3817" s="14">
        <v>12.68138864</v>
      </c>
      <c r="I3817" s="14">
        <v>15.38877553</v>
      </c>
      <c r="J3817" s="14">
        <v>18.847834949999999</v>
      </c>
      <c r="K3817" s="14">
        <v>2.7304293095699901</v>
      </c>
      <c r="L3817" s="14">
        <v>3.2535290067631801</v>
      </c>
      <c r="M3817" s="14">
        <v>1.6491336782410201E-156</v>
      </c>
      <c r="N3817" s="14">
        <v>2.4632873191186899E-155</v>
      </c>
      <c r="O3817" s="14" t="s">
        <v>141</v>
      </c>
      <c r="P3817" s="14">
        <v>18.4109850733333</v>
      </c>
      <c r="Q3817" s="14">
        <v>2.7669822133333302</v>
      </c>
      <c r="R3817" s="14">
        <v>2.5375731783857001</v>
      </c>
      <c r="S3817" s="14">
        <v>3.0673157211464499</v>
      </c>
      <c r="T3817" s="14">
        <v>1.90105667985253E-128</v>
      </c>
      <c r="U3817" s="14">
        <v>1.81328266648096E-126</v>
      </c>
      <c r="V3817" s="14" t="s">
        <v>141</v>
      </c>
      <c r="W3817" s="14">
        <v>15.63933304</v>
      </c>
      <c r="X3817" s="14">
        <v>2.7669822133333302</v>
      </c>
    </row>
    <row r="3818" spans="1:24" x14ac:dyDescent="0.25">
      <c r="A3818" s="14" t="s">
        <v>3243</v>
      </c>
      <c r="B3818" s="14">
        <v>22.52789173</v>
      </c>
      <c r="C3818" s="14">
        <v>21.781744830000001</v>
      </c>
      <c r="D3818" s="14">
        <v>23.648082070000001</v>
      </c>
      <c r="E3818" s="14">
        <v>0.31802893999999998</v>
      </c>
      <c r="F3818" s="14">
        <v>0.41448126000000002</v>
      </c>
      <c r="G3818" s="14">
        <v>0.58860756999999997</v>
      </c>
      <c r="H3818" s="14">
        <v>2.6528873599999998</v>
      </c>
      <c r="I3818" s="14">
        <v>2.6704294800000001</v>
      </c>
      <c r="J3818" s="14">
        <v>3.4511300399999998</v>
      </c>
      <c r="K3818" s="14">
        <v>5.6766643566081596</v>
      </c>
      <c r="L3818" s="14">
        <v>4.7372550458836296</v>
      </c>
      <c r="M3818" s="14">
        <v>0</v>
      </c>
      <c r="N3818" s="14">
        <v>0</v>
      </c>
      <c r="O3818" s="14" t="s">
        <v>141</v>
      </c>
      <c r="P3818" s="14">
        <v>22.652572876666699</v>
      </c>
      <c r="Q3818" s="14">
        <v>0.44037259000000001</v>
      </c>
      <c r="R3818" s="14">
        <v>2.7620501320044699</v>
      </c>
      <c r="S3818" s="14">
        <v>2.01140906767947</v>
      </c>
      <c r="T3818" s="14">
        <v>1.4090061988854799E-69</v>
      </c>
      <c r="U3818" s="14">
        <v>7.7697151722395706E-68</v>
      </c>
      <c r="V3818" s="14" t="s">
        <v>141</v>
      </c>
      <c r="W3818" s="14">
        <v>2.9248156266666698</v>
      </c>
      <c r="X3818" s="14">
        <v>0.44037259000000001</v>
      </c>
    </row>
    <row r="3819" spans="1:24" x14ac:dyDescent="0.25">
      <c r="A3819" s="14" t="s">
        <v>3247</v>
      </c>
      <c r="B3819" s="14">
        <v>52.320264870000003</v>
      </c>
      <c r="C3819" s="14">
        <v>55.082850039999997</v>
      </c>
      <c r="D3819" s="14">
        <v>57.262862589999997</v>
      </c>
      <c r="E3819" s="14">
        <v>6.4991029500000002</v>
      </c>
      <c r="F3819" s="14">
        <v>4.8585516599999998</v>
      </c>
      <c r="G3819" s="14">
        <v>7.0247142</v>
      </c>
      <c r="H3819" s="14">
        <v>23.702935629999999</v>
      </c>
      <c r="I3819" s="14">
        <v>28.10345714</v>
      </c>
      <c r="J3819" s="14">
        <v>30.981844299999999</v>
      </c>
      <c r="K3819" s="14">
        <v>3.1476228646494699</v>
      </c>
      <c r="L3819" s="14">
        <v>3.9005721502477999</v>
      </c>
      <c r="M3819" s="14">
        <v>7.9582281180502899E-292</v>
      </c>
      <c r="N3819" s="14">
        <v>1.9681240742401E-290</v>
      </c>
      <c r="O3819" s="14" t="s">
        <v>141</v>
      </c>
      <c r="P3819" s="14">
        <v>54.888659166666699</v>
      </c>
      <c r="Q3819" s="14">
        <v>6.1274562699999997</v>
      </c>
      <c r="R3819" s="14">
        <v>2.1972037852303399</v>
      </c>
      <c r="S3819" s="14">
        <v>3.06674549326471</v>
      </c>
      <c r="T3819" s="14">
        <v>8.7926420460888998E-105</v>
      </c>
      <c r="U3819" s="14">
        <v>6.9213455511498995E-103</v>
      </c>
      <c r="V3819" s="14" t="s">
        <v>141</v>
      </c>
      <c r="W3819" s="14">
        <v>27.596079023333299</v>
      </c>
      <c r="X3819" s="14">
        <v>6.1274562699999997</v>
      </c>
    </row>
    <row r="3820" spans="1:24" x14ac:dyDescent="0.25">
      <c r="A3820" s="14" t="s">
        <v>3252</v>
      </c>
      <c r="B3820" s="14">
        <v>4.5375058099999999</v>
      </c>
      <c r="C3820" s="14">
        <v>4.4059492899999997</v>
      </c>
      <c r="D3820" s="14">
        <v>3.9538684499999999</v>
      </c>
      <c r="E3820" s="14">
        <v>1.9902734900000001</v>
      </c>
      <c r="F3820" s="14">
        <v>2.3855136199999998</v>
      </c>
      <c r="G3820" s="14">
        <v>1.7233196399999999</v>
      </c>
      <c r="H3820" s="14">
        <v>5.8431110400000001</v>
      </c>
      <c r="I3820" s="14">
        <v>6.2163936199999998</v>
      </c>
      <c r="J3820" s="14">
        <v>6.99169033</v>
      </c>
      <c r="K3820" s="14">
        <v>1.0704826424604399</v>
      </c>
      <c r="L3820" s="14">
        <v>2.4957439157674899</v>
      </c>
      <c r="M3820" s="14">
        <v>3.1906707517437201E-21</v>
      </c>
      <c r="N3820" s="14">
        <v>1.25794506467751E-20</v>
      </c>
      <c r="O3820" s="14" t="s">
        <v>141</v>
      </c>
      <c r="P3820" s="14">
        <v>4.2991078500000004</v>
      </c>
      <c r="Q3820" s="14">
        <v>2.03303558333333</v>
      </c>
      <c r="R3820" s="14">
        <v>1.6683755549611701</v>
      </c>
      <c r="S3820" s="14">
        <v>2.9044609318552399</v>
      </c>
      <c r="T3820" s="14">
        <v>5.7254791164436503E-61</v>
      </c>
      <c r="U3820" s="14">
        <v>2.83264066099753E-59</v>
      </c>
      <c r="V3820" s="14" t="s">
        <v>141</v>
      </c>
      <c r="W3820" s="14">
        <v>6.35039833</v>
      </c>
      <c r="X3820" s="14">
        <v>2.03303558333333</v>
      </c>
    </row>
    <row r="3821" spans="1:24" x14ac:dyDescent="0.25">
      <c r="A3821" s="14" t="s">
        <v>3258</v>
      </c>
      <c r="B3821" s="14">
        <v>3.6376048600000002</v>
      </c>
      <c r="C3821" s="14">
        <v>4.1883074499999999</v>
      </c>
      <c r="D3821" s="14">
        <v>3.4361574099999999</v>
      </c>
      <c r="E3821" s="14">
        <v>0.82759395000000002</v>
      </c>
      <c r="F3821" s="14">
        <v>1.1921235299999999</v>
      </c>
      <c r="G3821" s="14">
        <v>0.45383995999999999</v>
      </c>
      <c r="H3821" s="14">
        <v>2.05524116</v>
      </c>
      <c r="I3821" s="14">
        <v>2.0037430700000001</v>
      </c>
      <c r="J3821" s="14">
        <v>1.17336266</v>
      </c>
      <c r="K3821" s="14">
        <v>2.1736849082823202</v>
      </c>
      <c r="L3821" s="14">
        <v>1.09608930315763</v>
      </c>
      <c r="M3821" s="14">
        <v>4.3305320884713902E-26</v>
      </c>
      <c r="N3821" s="14">
        <v>1.91516703599681E-25</v>
      </c>
      <c r="O3821" s="14" t="s">
        <v>141</v>
      </c>
      <c r="P3821" s="14">
        <v>3.75402324</v>
      </c>
      <c r="Q3821" s="14">
        <v>0.82451914666666604</v>
      </c>
      <c r="R3821" s="14">
        <v>1.0874051640292599</v>
      </c>
      <c r="S3821" s="14">
        <v>0.312240876791755</v>
      </c>
      <c r="T3821" s="14">
        <v>7.7014962854432895E-6</v>
      </c>
      <c r="U3821" s="14">
        <v>4.9583211871164997E-5</v>
      </c>
      <c r="V3821" s="14" t="s">
        <v>141</v>
      </c>
      <c r="W3821" s="14">
        <v>1.74411563</v>
      </c>
      <c r="X3821" s="14">
        <v>0.82451914666666604</v>
      </c>
    </row>
    <row r="3822" spans="1:24" x14ac:dyDescent="0.25">
      <c r="A3822" s="14" t="s">
        <v>3260</v>
      </c>
      <c r="B3822" s="14">
        <v>272.57816401000002</v>
      </c>
      <c r="C3822" s="14">
        <v>261.5217442</v>
      </c>
      <c r="D3822" s="14">
        <v>278.67712555999998</v>
      </c>
      <c r="E3822" s="14">
        <v>59.200730790000001</v>
      </c>
      <c r="F3822" s="14">
        <v>58.12547618</v>
      </c>
      <c r="G3822" s="14">
        <v>61.777270520000002</v>
      </c>
      <c r="H3822" s="14">
        <v>138.70033097000001</v>
      </c>
      <c r="I3822" s="14">
        <v>145.86451095000001</v>
      </c>
      <c r="J3822" s="14">
        <v>152.93816102</v>
      </c>
      <c r="K3822" s="14">
        <v>2.1705589439423201</v>
      </c>
      <c r="L3822" s="14">
        <v>7.7538321217366901</v>
      </c>
      <c r="M3822" s="14">
        <v>0</v>
      </c>
      <c r="N3822" s="14">
        <v>0</v>
      </c>
      <c r="O3822" s="14" t="s">
        <v>141</v>
      </c>
      <c r="P3822" s="14">
        <v>270.92567792333301</v>
      </c>
      <c r="Q3822" s="14">
        <v>59.701159163333301</v>
      </c>
      <c r="R3822" s="14">
        <v>1.31193696601448</v>
      </c>
      <c r="S3822" s="14">
        <v>7.07638625986786</v>
      </c>
      <c r="T3822" s="14">
        <v>0</v>
      </c>
      <c r="U3822" s="14">
        <v>0</v>
      </c>
      <c r="V3822" s="14" t="s">
        <v>141</v>
      </c>
      <c r="W3822" s="14">
        <v>145.83433431333299</v>
      </c>
      <c r="X3822" s="14">
        <v>59.701159163333301</v>
      </c>
    </row>
    <row r="3823" spans="1:24" x14ac:dyDescent="0.25">
      <c r="A3823" s="14" t="s">
        <v>3273</v>
      </c>
      <c r="B3823" s="14">
        <v>0.50855954000000003</v>
      </c>
      <c r="C3823" s="14">
        <v>0.60821764</v>
      </c>
      <c r="D3823" s="14">
        <v>0.61563937999999996</v>
      </c>
      <c r="E3823" s="14">
        <v>0.19314890000000001</v>
      </c>
      <c r="F3823" s="14">
        <v>0.21198098000000001</v>
      </c>
      <c r="G3823" s="14">
        <v>0.12357325</v>
      </c>
      <c r="H3823" s="14">
        <v>0.4099698</v>
      </c>
      <c r="I3823" s="14">
        <v>0.55719492000000004</v>
      </c>
      <c r="J3823" s="14">
        <v>0.67408371</v>
      </c>
      <c r="K3823" s="14">
        <v>1.68948266132869</v>
      </c>
      <c r="L3823" s="14">
        <v>0.23585548963104899</v>
      </c>
      <c r="M3823" s="14">
        <v>4.1592651446257002E-10</v>
      </c>
      <c r="N3823" s="14">
        <v>1.1273893055485E-9</v>
      </c>
      <c r="O3823" s="14" t="s">
        <v>141</v>
      </c>
      <c r="P3823" s="14">
        <v>0.577472186666667</v>
      </c>
      <c r="Q3823" s="14">
        <v>0.176234376666667</v>
      </c>
      <c r="R3823" s="14">
        <v>1.65801046024011</v>
      </c>
      <c r="S3823" s="14">
        <v>0.19643495896705301</v>
      </c>
      <c r="T3823" s="14">
        <v>1.16883413497511E-9</v>
      </c>
      <c r="U3823" s="14">
        <v>1.21681724720246E-8</v>
      </c>
      <c r="V3823" s="14" t="s">
        <v>141</v>
      </c>
      <c r="W3823" s="14">
        <v>0.54708281000000003</v>
      </c>
      <c r="X3823" s="14">
        <v>0.176234376666667</v>
      </c>
    </row>
    <row r="3824" spans="1:24" x14ac:dyDescent="0.25">
      <c r="A3824" s="14" t="s">
        <v>3276</v>
      </c>
      <c r="B3824" s="14">
        <v>103.60775640999999</v>
      </c>
      <c r="C3824" s="14">
        <v>94.001751580000004</v>
      </c>
      <c r="D3824" s="14">
        <v>92.306718410000002</v>
      </c>
      <c r="E3824" s="14">
        <v>13.879391800000001</v>
      </c>
      <c r="F3824" s="14">
        <v>12.12969198</v>
      </c>
      <c r="G3824" s="14">
        <v>14.06671351</v>
      </c>
      <c r="H3824" s="14">
        <v>35.063729770000002</v>
      </c>
      <c r="I3824" s="14">
        <v>34.785374220000001</v>
      </c>
      <c r="J3824" s="14">
        <v>41.643782590000001</v>
      </c>
      <c r="K3824" s="14">
        <v>2.8406619101566002</v>
      </c>
      <c r="L3824" s="14">
        <v>6.6137671746420699</v>
      </c>
      <c r="M3824" s="14">
        <v>0</v>
      </c>
      <c r="N3824" s="14">
        <v>0</v>
      </c>
      <c r="O3824" s="14" t="s">
        <v>141</v>
      </c>
      <c r="P3824" s="14">
        <v>96.638742133333295</v>
      </c>
      <c r="Q3824" s="14">
        <v>13.358599096666699</v>
      </c>
      <c r="R3824" s="14">
        <v>1.496909483527</v>
      </c>
      <c r="S3824" s="14">
        <v>5.5026498229657497</v>
      </c>
      <c r="T3824" s="14">
        <v>3.0553348524160099E-304</v>
      </c>
      <c r="U3824" s="14">
        <v>5.7764924553490301E-302</v>
      </c>
      <c r="V3824" s="14" t="s">
        <v>141</v>
      </c>
      <c r="W3824" s="14">
        <v>37.164295526666699</v>
      </c>
      <c r="X3824" s="14">
        <v>13.358599096666699</v>
      </c>
    </row>
    <row r="3825" spans="1:24" x14ac:dyDescent="0.25">
      <c r="A3825" s="14" t="s">
        <v>3284</v>
      </c>
      <c r="B3825" s="14">
        <v>2.9997853600000002</v>
      </c>
      <c r="C3825" s="14">
        <v>2.3099671100000001</v>
      </c>
      <c r="D3825" s="14">
        <v>2.5842758300000002</v>
      </c>
      <c r="E3825" s="14">
        <v>0.72014683999999995</v>
      </c>
      <c r="F3825" s="14">
        <v>0.61854366999999999</v>
      </c>
      <c r="G3825" s="14">
        <v>0.85851650999999995</v>
      </c>
      <c r="H3825" s="14">
        <v>1.5312119799999999</v>
      </c>
      <c r="I3825" s="14">
        <v>1.80650062</v>
      </c>
      <c r="J3825" s="14">
        <v>1.1746899900000001</v>
      </c>
      <c r="K3825" s="14">
        <v>1.82199508356701</v>
      </c>
      <c r="L3825" s="14">
        <v>1.3591386026746</v>
      </c>
      <c r="M3825" s="14">
        <v>5.0692809151364502E-24</v>
      </c>
      <c r="N3825" s="14">
        <v>2.13472833893411E-23</v>
      </c>
      <c r="O3825" s="14" t="s">
        <v>141</v>
      </c>
      <c r="P3825" s="14">
        <v>2.6313427666666702</v>
      </c>
      <c r="Q3825" s="14">
        <v>0.73240234000000004</v>
      </c>
      <c r="R3825" s="14">
        <v>1.0602980930417001</v>
      </c>
      <c r="S3825" s="14">
        <v>0.80480531380587494</v>
      </c>
      <c r="T3825" s="14">
        <v>2.90572860436013E-7</v>
      </c>
      <c r="U3825" s="14">
        <v>2.2788445628639098E-6</v>
      </c>
      <c r="V3825" s="14" t="s">
        <v>141</v>
      </c>
      <c r="W3825" s="14">
        <v>1.5041341966666699</v>
      </c>
      <c r="X3825" s="14">
        <v>0.73240234000000004</v>
      </c>
    </row>
    <row r="3826" spans="1:24" x14ac:dyDescent="0.25">
      <c r="A3826" s="14" t="s">
        <v>3290</v>
      </c>
      <c r="B3826" s="14">
        <v>4.2381257200000002</v>
      </c>
      <c r="C3826" s="14">
        <v>4.3267046599999999</v>
      </c>
      <c r="D3826" s="14">
        <v>4.00342194</v>
      </c>
      <c r="E3826" s="14">
        <v>0.50621490000000002</v>
      </c>
      <c r="F3826" s="14">
        <v>0.55557100000000004</v>
      </c>
      <c r="G3826" s="14">
        <v>0.23794334</v>
      </c>
      <c r="H3826" s="14">
        <v>1.6577546700000001</v>
      </c>
      <c r="I3826" s="14">
        <v>1.3411157199999999</v>
      </c>
      <c r="J3826" s="14">
        <v>1.4196490399999999</v>
      </c>
      <c r="K3826" s="14">
        <v>3.24354280203652</v>
      </c>
      <c r="L3826" s="14">
        <v>1.6050081958836999</v>
      </c>
      <c r="M3826" s="14">
        <v>1.84970569193539E-62</v>
      </c>
      <c r="N3826" s="14">
        <v>1.4099875647492101E-61</v>
      </c>
      <c r="O3826" s="14" t="s">
        <v>141</v>
      </c>
      <c r="P3826" s="14">
        <v>4.1894174399999997</v>
      </c>
      <c r="Q3826" s="14">
        <v>0.43324308</v>
      </c>
      <c r="R3826" s="14">
        <v>1.7568447617777001</v>
      </c>
      <c r="S3826" s="14">
        <v>0.40077329917747101</v>
      </c>
      <c r="T3826" s="14">
        <v>2.2228750408638199E-12</v>
      </c>
      <c r="U3826" s="14">
        <v>2.8356976811677599E-11</v>
      </c>
      <c r="V3826" s="14" t="s">
        <v>141</v>
      </c>
      <c r="W3826" s="14">
        <v>1.47283981</v>
      </c>
      <c r="X3826" s="14">
        <v>0.43324308</v>
      </c>
    </row>
    <row r="3827" spans="1:24" x14ac:dyDescent="0.25">
      <c r="A3827" s="14" t="s">
        <v>3293</v>
      </c>
      <c r="B3827" s="14">
        <v>23.49777714</v>
      </c>
      <c r="C3827" s="14">
        <v>24.448927449999999</v>
      </c>
      <c r="D3827" s="14">
        <v>25.760531310000001</v>
      </c>
      <c r="E3827" s="14">
        <v>4.1614810000000002E-2</v>
      </c>
      <c r="F3827" s="14">
        <v>0.36537811999999997</v>
      </c>
      <c r="G3827" s="14">
        <v>0.18256744</v>
      </c>
      <c r="H3827" s="14">
        <v>2.41670491</v>
      </c>
      <c r="I3827" s="14">
        <v>3.4300050600000001</v>
      </c>
      <c r="J3827" s="14">
        <v>3.1588481800000001</v>
      </c>
      <c r="K3827" s="14">
        <v>6.9527910361766301</v>
      </c>
      <c r="L3827" s="14">
        <v>3.7789527584859401</v>
      </c>
      <c r="M3827" s="14">
        <v>0</v>
      </c>
      <c r="N3827" s="14">
        <v>0</v>
      </c>
      <c r="O3827" s="14" t="s">
        <v>141</v>
      </c>
      <c r="P3827" s="14">
        <v>24.569078633333302</v>
      </c>
      <c r="Q3827" s="14">
        <v>0.19652012333333299</v>
      </c>
      <c r="R3827" s="14">
        <v>3.9723558096398599</v>
      </c>
      <c r="S3827" s="14">
        <v>0.93035101667069997</v>
      </c>
      <c r="T3827" s="14">
        <v>3.6300761887559802E-48</v>
      </c>
      <c r="U3827" s="14">
        <v>1.4394543688559499E-46</v>
      </c>
      <c r="V3827" s="14" t="s">
        <v>141</v>
      </c>
      <c r="W3827" s="14">
        <v>3.00185271666667</v>
      </c>
      <c r="X3827" s="14">
        <v>0.19652012333333299</v>
      </c>
    </row>
    <row r="3828" spans="1:24" x14ac:dyDescent="0.25">
      <c r="A3828" s="14" t="s">
        <v>3316</v>
      </c>
      <c r="B3828" s="14">
        <v>47.713777550000003</v>
      </c>
      <c r="C3828" s="14">
        <v>46.072312689999997</v>
      </c>
      <c r="D3828" s="14">
        <v>49.761806819999997</v>
      </c>
      <c r="E3828" s="14">
        <v>1.77001656</v>
      </c>
      <c r="F3828" s="14">
        <v>2.07656566</v>
      </c>
      <c r="G3828" s="14">
        <v>3.4809524999999999</v>
      </c>
      <c r="H3828" s="14">
        <v>7.6486590300000001</v>
      </c>
      <c r="I3828" s="14">
        <v>9.5582807800000005</v>
      </c>
      <c r="J3828" s="14">
        <v>10.38425954</v>
      </c>
      <c r="K3828" s="14">
        <v>4.2874980118038897</v>
      </c>
      <c r="L3828" s="14">
        <v>4.2445923654078896</v>
      </c>
      <c r="M3828" s="14">
        <v>0</v>
      </c>
      <c r="N3828" s="14">
        <v>0</v>
      </c>
      <c r="O3828" s="14" t="s">
        <v>141</v>
      </c>
      <c r="P3828" s="14">
        <v>47.849299019999997</v>
      </c>
      <c r="Q3828" s="14">
        <v>2.4425115733333298</v>
      </c>
      <c r="R3828" s="14">
        <v>1.9555086589970401</v>
      </c>
      <c r="S3828" s="14">
        <v>2.1750485079425799</v>
      </c>
      <c r="T3828" s="14">
        <v>1.41082371270554E-47</v>
      </c>
      <c r="U3828" s="14">
        <v>5.51184356393724E-46</v>
      </c>
      <c r="V3828" s="14" t="s">
        <v>141</v>
      </c>
      <c r="W3828" s="14">
        <v>9.1970664499999994</v>
      </c>
      <c r="X3828" s="14">
        <v>2.4425115733333298</v>
      </c>
    </row>
    <row r="3829" spans="1:24" x14ac:dyDescent="0.25">
      <c r="A3829" s="14" t="s">
        <v>3318</v>
      </c>
      <c r="B3829" s="14">
        <v>1.9239685</v>
      </c>
      <c r="C3829" s="14">
        <v>2.2078569199999998</v>
      </c>
      <c r="D3829" s="14">
        <v>1.5675254199999999</v>
      </c>
      <c r="E3829" s="14">
        <v>0.33034436</v>
      </c>
      <c r="F3829" s="14">
        <v>0.51793290000000003</v>
      </c>
      <c r="G3829" s="14">
        <v>0.67286453000000002</v>
      </c>
      <c r="H3829" s="14">
        <v>1.25009514</v>
      </c>
      <c r="I3829" s="14">
        <v>1.28359983</v>
      </c>
      <c r="J3829" s="14">
        <v>1.0293675200000001</v>
      </c>
      <c r="K3829" s="14">
        <v>1.9069890725104901</v>
      </c>
      <c r="L3829" s="14">
        <v>0.349612255758801</v>
      </c>
      <c r="M3829" s="14">
        <v>8.8119310465441301E-13</v>
      </c>
      <c r="N3829" s="14">
        <v>2.6757925961481799E-12</v>
      </c>
      <c r="O3829" s="14" t="s">
        <v>141</v>
      </c>
      <c r="P3829" s="14">
        <v>1.8997836133333299</v>
      </c>
      <c r="Q3829" s="14">
        <v>0.50704726333333305</v>
      </c>
      <c r="R3829" s="14">
        <v>1.2535175324598999</v>
      </c>
      <c r="S3829" s="14">
        <v>-0.110978118892925</v>
      </c>
      <c r="T3829" s="14">
        <v>2.36603311818994E-5</v>
      </c>
      <c r="U3829" s="14">
        <v>1.4060107944129999E-4</v>
      </c>
      <c r="V3829" s="14" t="s">
        <v>141</v>
      </c>
      <c r="W3829" s="14">
        <v>1.18768749666667</v>
      </c>
      <c r="X3829" s="14">
        <v>0.50704726333333305</v>
      </c>
    </row>
    <row r="3830" spans="1:24" x14ac:dyDescent="0.25">
      <c r="A3830" s="14" t="s">
        <v>3319</v>
      </c>
      <c r="B3830" s="14">
        <v>8.3969011499999997</v>
      </c>
      <c r="C3830" s="14">
        <v>7.4930866900000002</v>
      </c>
      <c r="D3830" s="14">
        <v>8.7447425699999997</v>
      </c>
      <c r="E3830" s="14">
        <v>1.3181654300000001</v>
      </c>
      <c r="F3830" s="14">
        <v>1.5124454300000001</v>
      </c>
      <c r="G3830" s="14">
        <v>1.38000911</v>
      </c>
      <c r="H3830" s="14">
        <v>2.2891769399999999</v>
      </c>
      <c r="I3830" s="14">
        <v>2.9630933800000001</v>
      </c>
      <c r="J3830" s="14">
        <v>3.6593745900000001</v>
      </c>
      <c r="K3830" s="14">
        <v>2.53259148845336</v>
      </c>
      <c r="L3830" s="14">
        <v>2.8984300950163102</v>
      </c>
      <c r="M3830" s="14">
        <v>1.63879960889778E-111</v>
      </c>
      <c r="N3830" s="14">
        <v>1.8991052123771299E-110</v>
      </c>
      <c r="O3830" s="14" t="s">
        <v>141</v>
      </c>
      <c r="P3830" s="14">
        <v>8.2115768033333296</v>
      </c>
      <c r="Q3830" s="14">
        <v>1.4035399900000001</v>
      </c>
      <c r="R3830" s="14">
        <v>1.11914690450226</v>
      </c>
      <c r="S3830" s="14">
        <v>1.79447424525727</v>
      </c>
      <c r="T3830" s="14">
        <v>6.9690630970095E-15</v>
      </c>
      <c r="U3830" s="14">
        <v>1.03922472590969E-13</v>
      </c>
      <c r="V3830" s="14" t="s">
        <v>141</v>
      </c>
      <c r="W3830" s="14">
        <v>2.97054830333333</v>
      </c>
      <c r="X3830" s="14">
        <v>1.4035399900000001</v>
      </c>
    </row>
    <row r="3831" spans="1:24" x14ac:dyDescent="0.25">
      <c r="A3831" s="14" t="s">
        <v>3320</v>
      </c>
      <c r="B3831" s="14">
        <v>40.017899239999998</v>
      </c>
      <c r="C3831" s="14">
        <v>41.129741350000003</v>
      </c>
      <c r="D3831" s="14">
        <v>42.055715429999999</v>
      </c>
      <c r="E3831" s="14">
        <v>8.2335878000000005</v>
      </c>
      <c r="F3831" s="14">
        <v>6.3389425700000004</v>
      </c>
      <c r="G3831" s="14">
        <v>6.6379805300000001</v>
      </c>
      <c r="H3831" s="14">
        <v>18.029250300000001</v>
      </c>
      <c r="I3831" s="14">
        <v>21.447890730000001</v>
      </c>
      <c r="J3831" s="14">
        <v>23.02550063</v>
      </c>
      <c r="K3831" s="14">
        <v>2.5197716955580298</v>
      </c>
      <c r="L3831" s="14">
        <v>5.16792672830538</v>
      </c>
      <c r="M3831" s="14">
        <v>0</v>
      </c>
      <c r="N3831" s="14">
        <v>0</v>
      </c>
      <c r="O3831" s="14" t="s">
        <v>141</v>
      </c>
      <c r="P3831" s="14">
        <v>41.06778534</v>
      </c>
      <c r="Q3831" s="14">
        <v>7.0701703</v>
      </c>
      <c r="R3831" s="14">
        <v>1.5818520545174799</v>
      </c>
      <c r="S3831" s="14">
        <v>4.3939100842498497</v>
      </c>
      <c r="T3831" s="14">
        <v>2.0633093735982301E-151</v>
      </c>
      <c r="U3831" s="14">
        <v>2.2177957353270301E-149</v>
      </c>
      <c r="V3831" s="14" t="s">
        <v>141</v>
      </c>
      <c r="W3831" s="14">
        <v>20.834213886666699</v>
      </c>
      <c r="X3831" s="14">
        <v>7.0701703</v>
      </c>
    </row>
    <row r="3832" spans="1:24" x14ac:dyDescent="0.25">
      <c r="A3832" s="14" t="s">
        <v>3321</v>
      </c>
      <c r="B3832" s="14">
        <v>223.72756511</v>
      </c>
      <c r="C3832" s="14">
        <v>231.62486164000001</v>
      </c>
      <c r="D3832" s="14">
        <v>235.34011315000001</v>
      </c>
      <c r="E3832" s="14">
        <v>13.17128919</v>
      </c>
      <c r="F3832" s="14">
        <v>14.32246761</v>
      </c>
      <c r="G3832" s="14">
        <v>16.484244449999998</v>
      </c>
      <c r="H3832" s="14">
        <v>78.169351309999996</v>
      </c>
      <c r="I3832" s="14">
        <v>84.351483779999995</v>
      </c>
      <c r="J3832" s="14">
        <v>96.76418099</v>
      </c>
      <c r="K3832" s="14">
        <v>3.9667909864940398</v>
      </c>
      <c r="L3832" s="14">
        <v>7.1150834338878202</v>
      </c>
      <c r="M3832" s="14">
        <v>0</v>
      </c>
      <c r="N3832" s="14">
        <v>0</v>
      </c>
      <c r="O3832" s="14" t="s">
        <v>141</v>
      </c>
      <c r="P3832" s="14">
        <v>230.23084663333299</v>
      </c>
      <c r="Q3832" s="14">
        <v>14.65933375</v>
      </c>
      <c r="R3832" s="14">
        <v>2.5894718490465398</v>
      </c>
      <c r="S3832" s="14">
        <v>5.8527667375589401</v>
      </c>
      <c r="T3832" s="14">
        <v>0</v>
      </c>
      <c r="U3832" s="14">
        <v>0</v>
      </c>
      <c r="V3832" s="14" t="s">
        <v>141</v>
      </c>
      <c r="W3832" s="14">
        <v>86.428338693333302</v>
      </c>
      <c r="X3832" s="14">
        <v>14.65933375</v>
      </c>
    </row>
    <row r="3833" spans="1:24" x14ac:dyDescent="0.25">
      <c r="A3833" s="14" t="s">
        <v>3323</v>
      </c>
      <c r="B3833" s="14">
        <v>0.98676421000000003</v>
      </c>
      <c r="C3833" s="14">
        <v>0.98272289999999995</v>
      </c>
      <c r="D3833" s="14">
        <v>0.77459228000000002</v>
      </c>
      <c r="E3833" s="14">
        <v>0.37236679</v>
      </c>
      <c r="F3833" s="14">
        <v>0.35418296999999999</v>
      </c>
      <c r="G3833" s="14">
        <v>0.40840059000000001</v>
      </c>
      <c r="H3833" s="14">
        <v>1.06225755</v>
      </c>
      <c r="I3833" s="14">
        <v>0.83890036999999995</v>
      </c>
      <c r="J3833" s="14">
        <v>0.62811514999999996</v>
      </c>
      <c r="K3833" s="14">
        <v>1.26033286083584</v>
      </c>
      <c r="L3833" s="14">
        <v>0.373638949078064</v>
      </c>
      <c r="M3833" s="14">
        <v>4.6224010309922201E-7</v>
      </c>
      <c r="N3833" s="14">
        <v>1.0441905090044E-6</v>
      </c>
      <c r="O3833" s="14" t="s">
        <v>141</v>
      </c>
      <c r="P3833" s="14">
        <v>0.91469312999999997</v>
      </c>
      <c r="Q3833" s="14">
        <v>0.37831678333333302</v>
      </c>
      <c r="R3833" s="14">
        <v>1.15251524285706</v>
      </c>
      <c r="S3833" s="14">
        <v>0.29844734794905398</v>
      </c>
      <c r="T3833" s="14">
        <v>2.98279419429052E-6</v>
      </c>
      <c r="U3833" s="14">
        <v>2.04337324697838E-5</v>
      </c>
      <c r="V3833" s="14" t="s">
        <v>141</v>
      </c>
      <c r="W3833" s="14">
        <v>0.84309102333333297</v>
      </c>
      <c r="X3833" s="14">
        <v>0.37831678333333302</v>
      </c>
    </row>
    <row r="3834" spans="1:24" x14ac:dyDescent="0.25">
      <c r="A3834" s="14" t="s">
        <v>3340</v>
      </c>
      <c r="B3834" s="14">
        <v>117.35326213</v>
      </c>
      <c r="C3834" s="14">
        <v>126.36504592</v>
      </c>
      <c r="D3834" s="14">
        <v>133.72289114</v>
      </c>
      <c r="E3834" s="14">
        <v>1.0721534399999999</v>
      </c>
      <c r="F3834" s="14">
        <v>0.66508491999999997</v>
      </c>
      <c r="G3834" s="14">
        <v>1.07365271</v>
      </c>
      <c r="H3834" s="14">
        <v>24.45891537</v>
      </c>
      <c r="I3834" s="14">
        <v>26.3572487</v>
      </c>
      <c r="J3834" s="14">
        <v>33.554026790000002</v>
      </c>
      <c r="K3834" s="14">
        <v>7.04342866791605</v>
      </c>
      <c r="L3834" s="14">
        <v>5.9600185822456098</v>
      </c>
      <c r="M3834" s="14">
        <v>0</v>
      </c>
      <c r="N3834" s="14">
        <v>0</v>
      </c>
      <c r="O3834" s="14" t="s">
        <v>141</v>
      </c>
      <c r="P3834" s="14">
        <v>125.813733063333</v>
      </c>
      <c r="Q3834" s="14">
        <v>0.93696369000000002</v>
      </c>
      <c r="R3834" s="14">
        <v>4.9204124968230598</v>
      </c>
      <c r="S3834" s="14">
        <v>3.8618672194877601</v>
      </c>
      <c r="T3834" s="14">
        <v>0</v>
      </c>
      <c r="U3834" s="14">
        <v>0</v>
      </c>
      <c r="V3834" s="14" t="s">
        <v>141</v>
      </c>
      <c r="W3834" s="14">
        <v>28.123396953333302</v>
      </c>
      <c r="X3834" s="14">
        <v>0.93696369000000002</v>
      </c>
    </row>
    <row r="3835" spans="1:24" x14ac:dyDescent="0.25">
      <c r="A3835" s="14" t="s">
        <v>3341</v>
      </c>
      <c r="B3835" s="14">
        <v>8.8295672799999991</v>
      </c>
      <c r="C3835" s="14">
        <v>8.7684243100000003</v>
      </c>
      <c r="D3835" s="14">
        <v>9.0169741499999994</v>
      </c>
      <c r="E3835" s="14">
        <v>0.19688727</v>
      </c>
      <c r="F3835" s="14">
        <v>0.48618863000000001</v>
      </c>
      <c r="G3835" s="14">
        <v>0.26992497999999998</v>
      </c>
      <c r="H3835" s="14">
        <v>1.95579401</v>
      </c>
      <c r="I3835" s="14">
        <v>1.9067877600000001</v>
      </c>
      <c r="J3835" s="14">
        <v>3.1779785199999999</v>
      </c>
      <c r="K3835" s="14">
        <v>4.7823978983913902</v>
      </c>
      <c r="L3835" s="14">
        <v>2.1343295277777998</v>
      </c>
      <c r="M3835" s="14">
        <v>3.6724364109173101E-127</v>
      </c>
      <c r="N3835" s="14">
        <v>4.70136668298785E-126</v>
      </c>
      <c r="O3835" s="14" t="s">
        <v>141</v>
      </c>
      <c r="P3835" s="14">
        <v>8.8716552466666698</v>
      </c>
      <c r="Q3835" s="14">
        <v>0.31766696</v>
      </c>
      <c r="R3835" s="14">
        <v>2.9058589135002801</v>
      </c>
      <c r="S3835" s="14">
        <v>0.45092158528957799</v>
      </c>
      <c r="T3835" s="14">
        <v>1.4862238198296801E-24</v>
      </c>
      <c r="U3835" s="14">
        <v>3.3803210939735099E-23</v>
      </c>
      <c r="V3835" s="14" t="s">
        <v>141</v>
      </c>
      <c r="W3835" s="14">
        <v>2.3468534299999999</v>
      </c>
      <c r="X3835" s="14">
        <v>0.31766696</v>
      </c>
    </row>
    <row r="3836" spans="1:24" x14ac:dyDescent="0.25">
      <c r="A3836" s="14" t="s">
        <v>3342</v>
      </c>
      <c r="B3836" s="14">
        <v>17.850739019999999</v>
      </c>
      <c r="C3836" s="14">
        <v>19.409833599999999</v>
      </c>
      <c r="D3836" s="14">
        <v>24.127502679999999</v>
      </c>
      <c r="E3836" s="14">
        <v>1.2371970400000001</v>
      </c>
      <c r="F3836" s="14">
        <v>1.56998411</v>
      </c>
      <c r="G3836" s="14">
        <v>2.1625914900000001</v>
      </c>
      <c r="H3836" s="14">
        <v>8.4295331699999991</v>
      </c>
      <c r="I3836" s="14">
        <v>9.1457145200000003</v>
      </c>
      <c r="J3836" s="14">
        <v>10.119795549999999</v>
      </c>
      <c r="K3836" s="14">
        <v>3.6215067820536802</v>
      </c>
      <c r="L3836" s="14">
        <v>3.7231010443531898</v>
      </c>
      <c r="M3836" s="14">
        <v>4.91404769603247E-300</v>
      </c>
      <c r="N3836" s="14">
        <v>1.24935070103685E-298</v>
      </c>
      <c r="O3836" s="14" t="s">
        <v>141</v>
      </c>
      <c r="P3836" s="14">
        <v>20.462691766666701</v>
      </c>
      <c r="Q3836" s="14">
        <v>1.65659088</v>
      </c>
      <c r="R3836" s="14">
        <v>2.5128861351625398</v>
      </c>
      <c r="S3836" s="14">
        <v>2.72695988930605</v>
      </c>
      <c r="T3836" s="14">
        <v>3.69462180636288E-100</v>
      </c>
      <c r="U3836" s="14">
        <v>2.8040722849366999E-98</v>
      </c>
      <c r="V3836" s="14" t="s">
        <v>141</v>
      </c>
      <c r="W3836" s="14">
        <v>9.2316810799999995</v>
      </c>
      <c r="X3836" s="14">
        <v>1.65659088</v>
      </c>
    </row>
    <row r="3837" spans="1:24" x14ac:dyDescent="0.25">
      <c r="A3837" s="14" t="s">
        <v>3355</v>
      </c>
      <c r="B3837" s="14">
        <v>34.297887920000001</v>
      </c>
      <c r="C3837" s="14">
        <v>35.546597460000001</v>
      </c>
      <c r="D3837" s="14">
        <v>37.847935079999999</v>
      </c>
      <c r="E3837" s="14">
        <v>9.1961297599999998</v>
      </c>
      <c r="F3837" s="14">
        <v>10.541321910000001</v>
      </c>
      <c r="G3837" s="14">
        <v>8.9653652899999994</v>
      </c>
      <c r="H3837" s="14">
        <v>18.669146340000001</v>
      </c>
      <c r="I3837" s="14">
        <v>20.100238010000002</v>
      </c>
      <c r="J3837" s="14">
        <v>25.14046351</v>
      </c>
      <c r="K3837" s="14">
        <v>1.89750086944575</v>
      </c>
      <c r="L3837" s="14">
        <v>3.94336688147092</v>
      </c>
      <c r="M3837" s="14">
        <v>9.8013121168763203E-147</v>
      </c>
      <c r="N3837" s="14">
        <v>1.3950683819462301E-145</v>
      </c>
      <c r="O3837" s="14" t="s">
        <v>141</v>
      </c>
      <c r="P3837" s="14">
        <v>35.897473486666698</v>
      </c>
      <c r="Q3837" s="14">
        <v>9.5676056533333291</v>
      </c>
      <c r="R3837" s="14">
        <v>1.18361372362607</v>
      </c>
      <c r="S3837" s="14">
        <v>3.3967617423199301</v>
      </c>
      <c r="T3837" s="14">
        <v>7.4964611863217899E-47</v>
      </c>
      <c r="U3837" s="14">
        <v>2.8861375567338901E-45</v>
      </c>
      <c r="V3837" s="14" t="s">
        <v>141</v>
      </c>
      <c r="W3837" s="14">
        <v>21.303282620000001</v>
      </c>
      <c r="X3837" s="14">
        <v>9.5676056533333291</v>
      </c>
    </row>
    <row r="3838" spans="1:24" x14ac:dyDescent="0.25">
      <c r="A3838" s="14" t="s">
        <v>3361</v>
      </c>
      <c r="B3838" s="14">
        <v>14.429763769999999</v>
      </c>
      <c r="C3838" s="14">
        <v>14.92589662</v>
      </c>
      <c r="D3838" s="14">
        <v>14.2867701</v>
      </c>
      <c r="E3838" s="14">
        <v>0.32671421</v>
      </c>
      <c r="F3838" s="14">
        <v>0.19920495999999999</v>
      </c>
      <c r="G3838" s="14">
        <v>0.43795916000000001</v>
      </c>
      <c r="H3838" s="14">
        <v>1.96020836</v>
      </c>
      <c r="I3838" s="14">
        <v>2.8424704900000002</v>
      </c>
      <c r="J3838" s="14">
        <v>3.4206674499999998</v>
      </c>
      <c r="K3838" s="14">
        <v>5.4705700586340296</v>
      </c>
      <c r="L3838" s="14">
        <v>3.2460423350043399</v>
      </c>
      <c r="M3838" s="14">
        <v>3.7755835085016102E-297</v>
      </c>
      <c r="N3838" s="14">
        <v>9.5544213832000603E-296</v>
      </c>
      <c r="O3838" s="14" t="s">
        <v>141</v>
      </c>
      <c r="P3838" s="14">
        <v>14.547476830000001</v>
      </c>
      <c r="Q3838" s="14">
        <v>0.321292776666667</v>
      </c>
      <c r="R3838" s="14">
        <v>3.1161525377489201</v>
      </c>
      <c r="S3838" s="14">
        <v>1.0547415376596101</v>
      </c>
      <c r="T3838" s="14">
        <v>1.8962671950802701E-41</v>
      </c>
      <c r="U3838" s="14">
        <v>6.5717606965343203E-40</v>
      </c>
      <c r="V3838" s="14" t="s">
        <v>141</v>
      </c>
      <c r="W3838" s="14">
        <v>2.7411154333333299</v>
      </c>
      <c r="X3838" s="14">
        <v>0.321292776666667</v>
      </c>
    </row>
    <row r="3839" spans="1:24" x14ac:dyDescent="0.25">
      <c r="A3839" s="14" t="s">
        <v>3364</v>
      </c>
      <c r="B3839" s="14">
        <v>6.34446727</v>
      </c>
      <c r="C3839" s="14">
        <v>8.1422273999999994</v>
      </c>
      <c r="D3839" s="14">
        <v>6.9402798900000002</v>
      </c>
      <c r="E3839" s="14">
        <v>1.5801439100000001</v>
      </c>
      <c r="F3839" s="14">
        <v>1.94441547</v>
      </c>
      <c r="G3839" s="14">
        <v>1.5229867399999999</v>
      </c>
      <c r="H3839" s="14">
        <v>3.26857431</v>
      </c>
      <c r="I3839" s="14">
        <v>3.6309258600000001</v>
      </c>
      <c r="J3839" s="14">
        <v>4.3448784700000003</v>
      </c>
      <c r="K3839" s="14">
        <v>2.08209326138318</v>
      </c>
      <c r="L3839" s="14">
        <v>2.1153447872990498</v>
      </c>
      <c r="M3839" s="14">
        <v>2.4236076831303699E-49</v>
      </c>
      <c r="N3839" s="14">
        <v>1.5839331533923799E-48</v>
      </c>
      <c r="O3839" s="14" t="s">
        <v>141</v>
      </c>
      <c r="P3839" s="14">
        <v>7.1423248533333297</v>
      </c>
      <c r="Q3839" s="14">
        <v>1.68251537333333</v>
      </c>
      <c r="R3839" s="14">
        <v>1.1844062451214199</v>
      </c>
      <c r="S3839" s="14">
        <v>1.4421730686836001</v>
      </c>
      <c r="T3839" s="14">
        <v>4.3419283075188799E-13</v>
      </c>
      <c r="U3839" s="14">
        <v>5.8116518275418598E-12</v>
      </c>
      <c r="V3839" s="14" t="s">
        <v>141</v>
      </c>
      <c r="W3839" s="14">
        <v>3.7481262133333302</v>
      </c>
      <c r="X3839" s="14">
        <v>1.68251537333333</v>
      </c>
    </row>
    <row r="3840" spans="1:24" x14ac:dyDescent="0.25">
      <c r="A3840" s="14" t="s">
        <v>3374</v>
      </c>
      <c r="B3840" s="14">
        <v>9.9588933399999995</v>
      </c>
      <c r="C3840" s="14">
        <v>9.4956138400000007</v>
      </c>
      <c r="D3840" s="14">
        <v>10.64113287</v>
      </c>
      <c r="E3840" s="14">
        <v>0.33816077999999999</v>
      </c>
      <c r="F3840" s="14">
        <v>0.21486563</v>
      </c>
      <c r="G3840" s="14">
        <v>0.23424283000000001</v>
      </c>
      <c r="H3840" s="14">
        <v>0.47145890000000001</v>
      </c>
      <c r="I3840" s="14">
        <v>0.45475573000000002</v>
      </c>
      <c r="J3840" s="14">
        <v>0.83854231000000001</v>
      </c>
      <c r="K3840" s="14">
        <v>5.2182335152212902</v>
      </c>
      <c r="L3840" s="14">
        <v>3.7381433380894</v>
      </c>
      <c r="M3840" s="14">
        <v>0</v>
      </c>
      <c r="N3840" s="14">
        <v>0</v>
      </c>
      <c r="O3840" s="14" t="s">
        <v>141</v>
      </c>
      <c r="P3840" s="14">
        <v>10.031880016666699</v>
      </c>
      <c r="Q3840" s="14">
        <v>0.26242307999999998</v>
      </c>
      <c r="R3840" s="14">
        <v>1.1732307648054301</v>
      </c>
      <c r="S3840" s="14">
        <v>0.268977795127818</v>
      </c>
      <c r="T3840" s="14">
        <v>3.5462976306504399E-6</v>
      </c>
      <c r="U3840" s="14">
        <v>2.4029712745287401E-5</v>
      </c>
      <c r="V3840" s="14" t="s">
        <v>141</v>
      </c>
      <c r="W3840" s="14">
        <v>0.58825231333333305</v>
      </c>
      <c r="X3840" s="14">
        <v>0.26242307999999998</v>
      </c>
    </row>
    <row r="3841" spans="1:24" x14ac:dyDescent="0.25">
      <c r="A3841" s="14" t="s">
        <v>3393</v>
      </c>
      <c r="B3841" s="14">
        <v>6.9495189100000001</v>
      </c>
      <c r="C3841" s="14">
        <v>6.9981782099999998</v>
      </c>
      <c r="D3841" s="14">
        <v>6.2300540099999999</v>
      </c>
      <c r="E3841" s="14">
        <v>0.72818393999999997</v>
      </c>
      <c r="F3841" s="14">
        <v>0.54489686999999998</v>
      </c>
      <c r="G3841" s="14">
        <v>0.76234776000000004</v>
      </c>
      <c r="H3841" s="14">
        <v>1.92218033</v>
      </c>
      <c r="I3841" s="14">
        <v>2.3189115899999999</v>
      </c>
      <c r="J3841" s="14">
        <v>1.99264116</v>
      </c>
      <c r="K3841" s="14">
        <v>3.2893332572004002</v>
      </c>
      <c r="L3841" s="14">
        <v>2.3884530381696201</v>
      </c>
      <c r="M3841" s="14">
        <v>1.1028969739833201E-108</v>
      </c>
      <c r="N3841" s="14">
        <v>1.24364491423829E-107</v>
      </c>
      <c r="O3841" s="14" t="s">
        <v>141</v>
      </c>
      <c r="P3841" s="14">
        <v>6.7259170433333297</v>
      </c>
      <c r="Q3841" s="14">
        <v>0.67847619000000003</v>
      </c>
      <c r="R3841" s="14">
        <v>1.63497679877877</v>
      </c>
      <c r="S3841" s="14">
        <v>1.02235430583576</v>
      </c>
      <c r="T3841" s="14">
        <v>1.4662261210022699E-16</v>
      </c>
      <c r="U3841" s="14">
        <v>2.4255732900174302E-15</v>
      </c>
      <c r="V3841" s="14" t="s">
        <v>141</v>
      </c>
      <c r="W3841" s="14">
        <v>2.07791102666667</v>
      </c>
      <c r="X3841" s="14">
        <v>0.67847619000000003</v>
      </c>
    </row>
    <row r="3842" spans="1:24" x14ac:dyDescent="0.25">
      <c r="A3842" s="14" t="s">
        <v>3408</v>
      </c>
      <c r="B3842" s="14">
        <v>8.0116769199999993</v>
      </c>
      <c r="C3842" s="14">
        <v>7.6394625300000003</v>
      </c>
      <c r="D3842" s="14">
        <v>7.4888955299999997</v>
      </c>
      <c r="E3842" s="14">
        <v>0.67256258000000002</v>
      </c>
      <c r="F3842" s="14">
        <v>0.36906881000000002</v>
      </c>
      <c r="G3842" s="14">
        <v>0.55323465999999999</v>
      </c>
      <c r="H3842" s="14">
        <v>2.6552490500000001</v>
      </c>
      <c r="I3842" s="14">
        <v>2.3213165600000001</v>
      </c>
      <c r="J3842" s="14">
        <v>2.64062544</v>
      </c>
      <c r="K3842" s="14">
        <v>3.8222124372545201</v>
      </c>
      <c r="L3842" s="14">
        <v>2.2034707265950102</v>
      </c>
      <c r="M3842" s="14">
        <v>1.04463356707931E-111</v>
      </c>
      <c r="N3842" s="14">
        <v>1.21120726267166E-110</v>
      </c>
      <c r="O3842" s="14" t="s">
        <v>141</v>
      </c>
      <c r="P3842" s="14">
        <v>7.7133449933333296</v>
      </c>
      <c r="Q3842" s="14">
        <v>0.53162201666666697</v>
      </c>
      <c r="R3842" s="14">
        <v>2.2480052326518498</v>
      </c>
      <c r="S3842" s="14">
        <v>0.846838294837161</v>
      </c>
      <c r="T3842" s="14">
        <v>8.0480951623510197E-24</v>
      </c>
      <c r="U3842" s="14">
        <v>1.7901094019199901E-22</v>
      </c>
      <c r="V3842" s="14" t="s">
        <v>141</v>
      </c>
      <c r="W3842" s="14">
        <v>2.53906368333333</v>
      </c>
      <c r="X3842" s="14">
        <v>0.53162201666666697</v>
      </c>
    </row>
    <row r="3843" spans="1:24" x14ac:dyDescent="0.25">
      <c r="A3843" s="14" t="s">
        <v>3412</v>
      </c>
      <c r="B3843" s="14">
        <v>1.1491683800000001</v>
      </c>
      <c r="C3843" s="14">
        <v>1.4201732199999999</v>
      </c>
      <c r="D3843" s="14">
        <v>1.40723957</v>
      </c>
      <c r="E3843" s="14">
        <v>0.54119751999999999</v>
      </c>
      <c r="F3843" s="14">
        <v>0.54446740000000005</v>
      </c>
      <c r="G3843" s="14">
        <v>0.84088943000000005</v>
      </c>
      <c r="H3843" s="14">
        <v>1.0568254100000001</v>
      </c>
      <c r="I3843" s="14">
        <v>1.3382088700000001</v>
      </c>
      <c r="J3843" s="14">
        <v>1.6526673000000001</v>
      </c>
      <c r="K3843" s="14">
        <v>1.03993029786193</v>
      </c>
      <c r="L3843" s="14">
        <v>0.1373804534584</v>
      </c>
      <c r="M3843" s="14">
        <v>1.4434474671490001E-4</v>
      </c>
      <c r="N3843" s="14">
        <v>2.6966904650679998E-4</v>
      </c>
      <c r="O3843" s="14" t="s">
        <v>141</v>
      </c>
      <c r="P3843" s="14">
        <v>1.3255270566666699</v>
      </c>
      <c r="Q3843" s="14">
        <v>0.64218478333333295</v>
      </c>
      <c r="R3843" s="14">
        <v>1.1072899564206899</v>
      </c>
      <c r="S3843" s="14">
        <v>0.162575650068849</v>
      </c>
      <c r="T3843" s="14">
        <v>2.5567953805700001E-5</v>
      </c>
      <c r="U3843" s="14">
        <v>1.508081954974E-4</v>
      </c>
      <c r="V3843" s="14" t="s">
        <v>141</v>
      </c>
      <c r="W3843" s="14">
        <v>1.34923386</v>
      </c>
      <c r="X3843" s="14">
        <v>0.64218478333333295</v>
      </c>
    </row>
    <row r="3844" spans="1:24" x14ac:dyDescent="0.25">
      <c r="A3844" s="14" t="s">
        <v>3421</v>
      </c>
      <c r="B3844" s="14">
        <v>30.822671880000001</v>
      </c>
      <c r="C3844" s="14">
        <v>32.985290130000003</v>
      </c>
      <c r="D3844" s="14">
        <v>30.925652249999999</v>
      </c>
      <c r="E3844" s="14">
        <v>5.3854459200000004</v>
      </c>
      <c r="F3844" s="14">
        <v>4.3950083199999996</v>
      </c>
      <c r="G3844" s="14">
        <v>5.0736124499999997</v>
      </c>
      <c r="H3844" s="14">
        <v>9.2150823400000004</v>
      </c>
      <c r="I3844" s="14">
        <v>9.6174651799999999</v>
      </c>
      <c r="J3844" s="14">
        <v>11.44569737</v>
      </c>
      <c r="K3844" s="14">
        <v>2.6586874190704202</v>
      </c>
      <c r="L3844" s="14">
        <v>3.6111108770618201</v>
      </c>
      <c r="M3844" s="14">
        <v>3.8427968203748698E-194</v>
      </c>
      <c r="N3844" s="14">
        <v>6.7444183227272801E-193</v>
      </c>
      <c r="O3844" s="14" t="s">
        <v>141</v>
      </c>
      <c r="P3844" s="14">
        <v>31.577871420000001</v>
      </c>
      <c r="Q3844" s="14">
        <v>4.9513555633333297</v>
      </c>
      <c r="R3844" s="14">
        <v>1.04772838595134</v>
      </c>
      <c r="S3844" s="14">
        <v>2.3557995524600699</v>
      </c>
      <c r="T3844" s="14">
        <v>3.7797855238020799E-19</v>
      </c>
      <c r="U3844" s="14">
        <v>7.0704026913877306E-18</v>
      </c>
      <c r="V3844" s="14" t="s">
        <v>141</v>
      </c>
      <c r="W3844" s="14">
        <v>10.0927482966667</v>
      </c>
      <c r="X3844" s="14">
        <v>4.9513555633333297</v>
      </c>
    </row>
    <row r="3845" spans="1:24" x14ac:dyDescent="0.25">
      <c r="A3845" s="14" t="s">
        <v>3454</v>
      </c>
      <c r="B3845" s="14">
        <v>47.645208789999998</v>
      </c>
      <c r="C3845" s="14">
        <v>42.93102176</v>
      </c>
      <c r="D3845" s="14">
        <v>44.869274869999998</v>
      </c>
      <c r="E3845" s="14">
        <v>0.11415533999999999</v>
      </c>
      <c r="F3845" s="14">
        <v>0.31321378999999999</v>
      </c>
      <c r="G3845" s="14">
        <v>6.2601050000000005E-2</v>
      </c>
      <c r="H3845" s="14">
        <v>3.7799011400000002</v>
      </c>
      <c r="I3845" s="14">
        <v>1.9288432499999999</v>
      </c>
      <c r="J3845" s="14">
        <v>1.9919930100000001</v>
      </c>
      <c r="K3845" s="14">
        <v>8.0484722958353494</v>
      </c>
      <c r="L3845" s="14">
        <v>4.1907529617241099</v>
      </c>
      <c r="M3845" s="14">
        <v>0</v>
      </c>
      <c r="N3845" s="14">
        <v>0</v>
      </c>
      <c r="O3845" s="14" t="s">
        <v>141</v>
      </c>
      <c r="P3845" s="14">
        <v>45.148501806666701</v>
      </c>
      <c r="Q3845" s="14">
        <v>0.16332339333333301</v>
      </c>
      <c r="R3845" s="14">
        <v>3.9106199992125998</v>
      </c>
      <c r="S3845" s="14">
        <v>0.27604404264349403</v>
      </c>
      <c r="T3845" s="14">
        <v>3.77759669890449E-30</v>
      </c>
      <c r="U3845" s="14">
        <v>1.0176922404491399E-28</v>
      </c>
      <c r="V3845" s="14" t="s">
        <v>141</v>
      </c>
      <c r="W3845" s="14">
        <v>2.5669124666666701</v>
      </c>
      <c r="X3845" s="14">
        <v>0.16332339333333301</v>
      </c>
    </row>
    <row r="3846" spans="1:24" x14ac:dyDescent="0.25">
      <c r="A3846" s="14" t="s">
        <v>3457</v>
      </c>
      <c r="B3846" s="14">
        <v>5.7577725400000004</v>
      </c>
      <c r="C3846" s="14">
        <v>7.2608268200000001</v>
      </c>
      <c r="D3846" s="14">
        <v>8.0327943000000008</v>
      </c>
      <c r="E3846" s="14">
        <v>0.22417380000000001</v>
      </c>
      <c r="F3846" s="14">
        <v>0.29523696999999999</v>
      </c>
      <c r="G3846" s="14">
        <v>4.9173399999999999E-2</v>
      </c>
      <c r="H3846" s="14">
        <v>0.82222033999999999</v>
      </c>
      <c r="I3846" s="14">
        <v>1.4781608500000001</v>
      </c>
      <c r="J3846" s="14">
        <v>2.1123710400000002</v>
      </c>
      <c r="K3846" s="14">
        <v>5.1534427738164004</v>
      </c>
      <c r="L3846" s="14">
        <v>1.92611789856085</v>
      </c>
      <c r="M3846" s="14">
        <v>2.7800492971726801E-115</v>
      </c>
      <c r="N3846" s="14">
        <v>3.2989210934770398E-114</v>
      </c>
      <c r="O3846" s="14" t="s">
        <v>141</v>
      </c>
      <c r="P3846" s="14">
        <v>7.0171312199999996</v>
      </c>
      <c r="Q3846" s="14">
        <v>0.189528056666667</v>
      </c>
      <c r="R3846" s="14">
        <v>2.9641938763420499</v>
      </c>
      <c r="S3846" s="14">
        <v>-3.5917313744283197E-2</v>
      </c>
      <c r="T3846" s="14">
        <v>3.8666038070209701E-18</v>
      </c>
      <c r="U3846" s="14">
        <v>6.9503680486985603E-17</v>
      </c>
      <c r="V3846" s="14" t="s">
        <v>141</v>
      </c>
      <c r="W3846" s="14">
        <v>1.47091741</v>
      </c>
      <c r="X3846" s="14">
        <v>0.189528056666667</v>
      </c>
    </row>
    <row r="3847" spans="1:24" x14ac:dyDescent="0.25">
      <c r="A3847" s="14" t="s">
        <v>3458</v>
      </c>
      <c r="B3847" s="14">
        <v>42.498271109999997</v>
      </c>
      <c r="C3847" s="14">
        <v>44.940755959999997</v>
      </c>
      <c r="D3847" s="14">
        <v>43.640655760000001</v>
      </c>
      <c r="E3847" s="14">
        <v>2.2295188000000001</v>
      </c>
      <c r="F3847" s="14">
        <v>2.6551441200000001</v>
      </c>
      <c r="G3847" s="14">
        <v>2.8094574699999999</v>
      </c>
      <c r="H3847" s="14">
        <v>10.100908240000001</v>
      </c>
      <c r="I3847" s="14">
        <v>9.9701183499999999</v>
      </c>
      <c r="J3847" s="14">
        <v>13.740829679999999</v>
      </c>
      <c r="K3847" s="14">
        <v>4.0841153013179703</v>
      </c>
      <c r="L3847" s="14">
        <v>4.4861632559339899</v>
      </c>
      <c r="M3847" s="14">
        <v>0</v>
      </c>
      <c r="N3847" s="14">
        <v>0</v>
      </c>
      <c r="O3847" s="14" t="s">
        <v>141</v>
      </c>
      <c r="P3847" s="14">
        <v>43.693227610000001</v>
      </c>
      <c r="Q3847" s="14">
        <v>2.5647067966666701</v>
      </c>
      <c r="R3847" s="14">
        <v>2.16376856861759</v>
      </c>
      <c r="S3847" s="14">
        <v>2.7747909297555098</v>
      </c>
      <c r="T3847" s="14">
        <v>1.35488119082069E-83</v>
      </c>
      <c r="U3847" s="14">
        <v>8.9936079045856396E-82</v>
      </c>
      <c r="V3847" s="14" t="s">
        <v>141</v>
      </c>
      <c r="W3847" s="14">
        <v>11.2706187566667</v>
      </c>
      <c r="X3847" s="14">
        <v>2.5647067966666701</v>
      </c>
    </row>
    <row r="3848" spans="1:24" x14ac:dyDescent="0.25">
      <c r="A3848" s="14" t="s">
        <v>3476</v>
      </c>
      <c r="B3848" s="14">
        <v>0.31983708999999999</v>
      </c>
      <c r="C3848" s="14">
        <v>0.37055934000000001</v>
      </c>
      <c r="D3848" s="14">
        <v>0.49352771000000001</v>
      </c>
      <c r="E3848" s="14">
        <v>1.9612810000000001E-2</v>
      </c>
      <c r="F3848" s="14">
        <v>2.1525059999999999E-2</v>
      </c>
      <c r="G3848" s="14">
        <v>2.1510729999999999E-2</v>
      </c>
      <c r="H3848" s="14">
        <v>1.4986556799999999</v>
      </c>
      <c r="I3848" s="14">
        <v>1.5842097100000001</v>
      </c>
      <c r="J3848" s="14">
        <v>2.0021065899999999</v>
      </c>
      <c r="K3848" s="14">
        <v>4.0768731748792399</v>
      </c>
      <c r="L3848" s="14">
        <v>-0.76226570420315198</v>
      </c>
      <c r="M3848" s="14">
        <v>7.5547385973135898E-14</v>
      </c>
      <c r="N3848" s="14">
        <v>2.3848821597524698E-13</v>
      </c>
      <c r="O3848" s="14" t="s">
        <v>141</v>
      </c>
      <c r="P3848" s="14">
        <v>0.39464137999999999</v>
      </c>
      <c r="Q3848" s="14">
        <v>2.08828666666666E-2</v>
      </c>
      <c r="R3848" s="14">
        <v>6.2170906668794998</v>
      </c>
      <c r="S3848" s="14">
        <v>1.10780546773222</v>
      </c>
      <c r="T3848" s="14">
        <v>2.3546272127084199E-72</v>
      </c>
      <c r="U3848" s="14">
        <v>1.3403019147607701E-70</v>
      </c>
      <c r="V3848" s="14" t="s">
        <v>141</v>
      </c>
      <c r="W3848" s="14">
        <v>1.69499066</v>
      </c>
      <c r="X3848" s="14">
        <v>2.08828666666666E-2</v>
      </c>
    </row>
    <row r="3849" spans="1:24" x14ac:dyDescent="0.25">
      <c r="A3849" s="14" t="s">
        <v>3481</v>
      </c>
      <c r="B3849" s="14">
        <v>3.2332125</v>
      </c>
      <c r="C3849" s="14">
        <v>3.1135254899999998</v>
      </c>
      <c r="D3849" s="14">
        <v>3.15428256</v>
      </c>
      <c r="E3849" s="14">
        <v>0.23070789</v>
      </c>
      <c r="F3849" s="14">
        <v>0.23210180999999999</v>
      </c>
      <c r="G3849" s="14">
        <v>8.4344470000000005E-2</v>
      </c>
      <c r="H3849" s="14">
        <v>0.48969094000000002</v>
      </c>
      <c r="I3849" s="14">
        <v>0.44369658000000001</v>
      </c>
      <c r="J3849" s="14">
        <v>0.63742103000000006</v>
      </c>
      <c r="K3849" s="14">
        <v>4.0766819567326698</v>
      </c>
      <c r="L3849" s="14">
        <v>2.0371077453625901</v>
      </c>
      <c r="M3849" s="14">
        <v>2.17868828415555E-105</v>
      </c>
      <c r="N3849" s="14">
        <v>2.4080646586123499E-104</v>
      </c>
      <c r="O3849" s="14" t="s">
        <v>141</v>
      </c>
      <c r="P3849" s="14">
        <v>3.1670068499999999</v>
      </c>
      <c r="Q3849" s="14">
        <v>0.182384723333333</v>
      </c>
      <c r="R3849" s="14">
        <v>1.5186678591634999</v>
      </c>
      <c r="S3849" s="14">
        <v>-7.3925626780151396E-2</v>
      </c>
      <c r="T3849" s="14">
        <v>2.9335259605800498E-7</v>
      </c>
      <c r="U3849" s="14">
        <v>2.2989419768794399E-6</v>
      </c>
      <c r="V3849" s="14" t="s">
        <v>141</v>
      </c>
      <c r="W3849" s="14">
        <v>0.52360284999999995</v>
      </c>
      <c r="X3849" s="14">
        <v>0.182384723333333</v>
      </c>
    </row>
    <row r="3850" spans="1:24" x14ac:dyDescent="0.25">
      <c r="A3850" s="14" t="s">
        <v>3500</v>
      </c>
      <c r="B3850" s="14">
        <v>40.452878949999999</v>
      </c>
      <c r="C3850" s="14">
        <v>38.794132400000002</v>
      </c>
      <c r="D3850" s="14">
        <v>43.573506109999997</v>
      </c>
      <c r="E3850" s="14">
        <v>9.9439132600000004</v>
      </c>
      <c r="F3850" s="14">
        <v>9.8785517299999999</v>
      </c>
      <c r="G3850" s="14">
        <v>9.0258059500000005</v>
      </c>
      <c r="H3850" s="14">
        <v>19.65091215</v>
      </c>
      <c r="I3850" s="14">
        <v>19.57158321</v>
      </c>
      <c r="J3850" s="14">
        <v>21.01683182</v>
      </c>
      <c r="K3850" s="14">
        <v>2.07385698876202</v>
      </c>
      <c r="L3850" s="14">
        <v>3.7662114106912399</v>
      </c>
      <c r="M3850" s="14">
        <v>4.4338344700018497E-150</v>
      </c>
      <c r="N3850" s="14">
        <v>6.4414912931008202E-149</v>
      </c>
      <c r="O3850" s="14" t="s">
        <v>141</v>
      </c>
      <c r="P3850" s="14">
        <v>40.940172486666697</v>
      </c>
      <c r="Q3850" s="14">
        <v>9.6160903133333306</v>
      </c>
      <c r="R3850" s="14">
        <v>1.08143717210496</v>
      </c>
      <c r="S3850" s="14">
        <v>3.01304625209983</v>
      </c>
      <c r="T3850" s="14">
        <v>2.96640714867728E-31</v>
      </c>
      <c r="U3850" s="14">
        <v>8.3307256463184793E-30</v>
      </c>
      <c r="V3850" s="14" t="s">
        <v>141</v>
      </c>
      <c r="W3850" s="14">
        <v>20.0797757266667</v>
      </c>
      <c r="X3850" s="14">
        <v>9.6160903133333306</v>
      </c>
    </row>
    <row r="3851" spans="1:24" x14ac:dyDescent="0.25">
      <c r="A3851" s="14" t="s">
        <v>3517</v>
      </c>
      <c r="B3851" s="14">
        <v>60.705344449999998</v>
      </c>
      <c r="C3851" s="14">
        <v>61.546976430000001</v>
      </c>
      <c r="D3851" s="14">
        <v>66.873638769999999</v>
      </c>
      <c r="E3851" s="14">
        <v>12.273548679999999</v>
      </c>
      <c r="F3851" s="14">
        <v>11.19064693</v>
      </c>
      <c r="G3851" s="14">
        <v>11.804485680000001</v>
      </c>
      <c r="H3851" s="14">
        <v>27.455230799999999</v>
      </c>
      <c r="I3851" s="14">
        <v>34.906415719999998</v>
      </c>
      <c r="J3851" s="14">
        <v>37.60946182</v>
      </c>
      <c r="K3851" s="14">
        <v>2.4090964104880199</v>
      </c>
      <c r="L3851" s="14">
        <v>5.9894244037738797</v>
      </c>
      <c r="M3851" s="14">
        <v>0</v>
      </c>
      <c r="N3851" s="14">
        <v>0</v>
      </c>
      <c r="O3851" s="14" t="s">
        <v>141</v>
      </c>
      <c r="P3851" s="14">
        <v>63.041986549999997</v>
      </c>
      <c r="Q3851" s="14">
        <v>11.7562270966667</v>
      </c>
      <c r="R3851" s="14">
        <v>1.5339817623255401</v>
      </c>
      <c r="S3851" s="14">
        <v>5.2695021489884502</v>
      </c>
      <c r="T3851" s="14">
        <v>3.4423266757858099E-274</v>
      </c>
      <c r="U3851" s="14">
        <v>5.78502121902893E-272</v>
      </c>
      <c r="V3851" s="14" t="s">
        <v>141</v>
      </c>
      <c r="W3851" s="14">
        <v>33.323702779999998</v>
      </c>
      <c r="X3851" s="14">
        <v>11.7562270966667</v>
      </c>
    </row>
    <row r="3852" spans="1:24" x14ac:dyDescent="0.25">
      <c r="A3852" s="14" t="s">
        <v>3536</v>
      </c>
      <c r="B3852" s="14">
        <v>14.61980153</v>
      </c>
      <c r="C3852" s="14">
        <v>14.644810720000001</v>
      </c>
      <c r="D3852" s="14">
        <v>14.845932120000001</v>
      </c>
      <c r="E3852" s="14">
        <v>0.56128966000000002</v>
      </c>
      <c r="F3852" s="14">
        <v>0.37645395999999998</v>
      </c>
      <c r="G3852" s="14">
        <v>0.58140515999999998</v>
      </c>
      <c r="H3852" s="14">
        <v>2.6051291000000001</v>
      </c>
      <c r="I3852" s="14">
        <v>2.9556923799999999</v>
      </c>
      <c r="J3852" s="14">
        <v>3.04715224</v>
      </c>
      <c r="K3852" s="14">
        <v>4.8331845128090203</v>
      </c>
      <c r="L3852" s="14">
        <v>3.4948776026899799</v>
      </c>
      <c r="M3852" s="14">
        <v>0</v>
      </c>
      <c r="N3852" s="14">
        <v>0</v>
      </c>
      <c r="O3852" s="14" t="s">
        <v>141</v>
      </c>
      <c r="P3852" s="14">
        <v>14.70351479</v>
      </c>
      <c r="Q3852" s="14">
        <v>0.50638292666666695</v>
      </c>
      <c r="R3852" s="14">
        <v>2.5166436282367401</v>
      </c>
      <c r="S3852" s="14">
        <v>1.38982020045333</v>
      </c>
      <c r="T3852" s="14">
        <v>2.89311682188465E-40</v>
      </c>
      <c r="U3852" s="14">
        <v>9.7706138282946496E-39</v>
      </c>
      <c r="V3852" s="14" t="s">
        <v>141</v>
      </c>
      <c r="W3852" s="14">
        <v>2.8693245733333299</v>
      </c>
      <c r="X3852" s="14">
        <v>0.50638292666666695</v>
      </c>
    </row>
    <row r="3853" spans="1:24" x14ac:dyDescent="0.25">
      <c r="A3853" s="14" t="s">
        <v>3575</v>
      </c>
      <c r="B3853" s="14">
        <v>33.198927249999997</v>
      </c>
      <c r="C3853" s="14">
        <v>36.169976210000002</v>
      </c>
      <c r="D3853" s="14">
        <v>37.26807024</v>
      </c>
      <c r="E3853" s="14">
        <v>2.5223670199999999</v>
      </c>
      <c r="F3853" s="14">
        <v>2.2898271700000001</v>
      </c>
      <c r="G3853" s="14">
        <v>2.7664555700000002</v>
      </c>
      <c r="H3853" s="14">
        <v>12.97619688</v>
      </c>
      <c r="I3853" s="14">
        <v>17.11969195</v>
      </c>
      <c r="J3853" s="14">
        <v>19.317657069999999</v>
      </c>
      <c r="K3853" s="14">
        <v>3.8030967453786499</v>
      </c>
      <c r="L3853" s="14">
        <v>4.8110021740204401</v>
      </c>
      <c r="M3853" s="14">
        <v>0</v>
      </c>
      <c r="N3853" s="14">
        <v>0</v>
      </c>
      <c r="O3853" s="14" t="s">
        <v>141</v>
      </c>
      <c r="P3853" s="14">
        <v>35.545657900000002</v>
      </c>
      <c r="Q3853" s="14">
        <v>2.5262165866666701</v>
      </c>
      <c r="R3853" s="14">
        <v>2.7391646028157699</v>
      </c>
      <c r="S3853" s="14">
        <v>3.8281622974562</v>
      </c>
      <c r="T3853" s="14">
        <v>5.3741030675213999E-240</v>
      </c>
      <c r="U3853" s="14">
        <v>8.3063235368442002E-238</v>
      </c>
      <c r="V3853" s="14" t="s">
        <v>141</v>
      </c>
      <c r="W3853" s="14">
        <v>16.471181966666698</v>
      </c>
      <c r="X3853" s="14">
        <v>2.5262165866666701</v>
      </c>
    </row>
    <row r="3854" spans="1:24" x14ac:dyDescent="0.25">
      <c r="A3854" s="14" t="s">
        <v>3576</v>
      </c>
      <c r="B3854" s="14">
        <v>36.945313800000001</v>
      </c>
      <c r="C3854" s="14">
        <v>38.606931039999999</v>
      </c>
      <c r="D3854" s="14">
        <v>37.999872770000003</v>
      </c>
      <c r="E3854" s="14">
        <v>1.0745608099999999</v>
      </c>
      <c r="F3854" s="14">
        <v>1.493819</v>
      </c>
      <c r="G3854" s="14">
        <v>1.9642427899999999</v>
      </c>
      <c r="H3854" s="14">
        <v>9.4152163800000004</v>
      </c>
      <c r="I3854" s="14">
        <v>10.4510483</v>
      </c>
      <c r="J3854" s="14">
        <v>13.063140990000001</v>
      </c>
      <c r="K3854" s="14">
        <v>4.64202540992751</v>
      </c>
      <c r="L3854" s="14">
        <v>3.6648948659859002</v>
      </c>
      <c r="M3854" s="14">
        <v>0</v>
      </c>
      <c r="N3854" s="14">
        <v>0</v>
      </c>
      <c r="O3854" s="14" t="s">
        <v>141</v>
      </c>
      <c r="P3854" s="14">
        <v>37.850705869999999</v>
      </c>
      <c r="Q3854" s="14">
        <v>1.5108741999999999</v>
      </c>
      <c r="R3854" s="14">
        <v>2.8960553542630199</v>
      </c>
      <c r="S3854" s="14">
        <v>2.0535072166148001</v>
      </c>
      <c r="T3854" s="14">
        <v>2.7585562032932301E-76</v>
      </c>
      <c r="U3854" s="14">
        <v>1.6641717266305999E-74</v>
      </c>
      <c r="V3854" s="14" t="s">
        <v>141</v>
      </c>
      <c r="W3854" s="14">
        <v>10.976468556666701</v>
      </c>
      <c r="X3854" s="14">
        <v>1.5108741999999999</v>
      </c>
    </row>
    <row r="3855" spans="1:24" x14ac:dyDescent="0.25">
      <c r="A3855" s="14" t="s">
        <v>3612</v>
      </c>
      <c r="B3855" s="14">
        <v>5.2712574600000002</v>
      </c>
      <c r="C3855" s="14">
        <v>6.4681607000000003</v>
      </c>
      <c r="D3855" s="14">
        <v>6.1286650700000003</v>
      </c>
      <c r="E3855" s="14">
        <v>1.0270321600000001</v>
      </c>
      <c r="F3855" s="14">
        <v>0.52332803999999999</v>
      </c>
      <c r="G3855" s="14">
        <v>0.80458406000000005</v>
      </c>
      <c r="H3855" s="14">
        <v>1.6816646</v>
      </c>
      <c r="I3855" s="14">
        <v>1.5116208200000001</v>
      </c>
      <c r="J3855" s="14">
        <v>1.79215525</v>
      </c>
      <c r="K3855" s="14">
        <v>2.8970132323878701</v>
      </c>
      <c r="L3855" s="14">
        <v>2.11275666523788</v>
      </c>
      <c r="M3855" s="14">
        <v>4.3672299259688101E-78</v>
      </c>
      <c r="N3855" s="14">
        <v>3.9404653764037801E-77</v>
      </c>
      <c r="O3855" s="14" t="s">
        <v>141</v>
      </c>
      <c r="P3855" s="14">
        <v>5.9560277433333297</v>
      </c>
      <c r="Q3855" s="14">
        <v>0.78498142000000004</v>
      </c>
      <c r="R3855" s="14">
        <v>1.08114040601874</v>
      </c>
      <c r="S3855" s="14">
        <v>0.71219442994320703</v>
      </c>
      <c r="T3855" s="14">
        <v>3.3032105248504602E-7</v>
      </c>
      <c r="U3855" s="14">
        <v>2.5734173239039202E-6</v>
      </c>
      <c r="V3855" s="14" t="s">
        <v>141</v>
      </c>
      <c r="W3855" s="14">
        <v>1.6618135566666701</v>
      </c>
      <c r="X3855" s="14">
        <v>0.78498142000000004</v>
      </c>
    </row>
    <row r="3856" spans="1:24" x14ac:dyDescent="0.25">
      <c r="A3856" s="14" t="s">
        <v>3619</v>
      </c>
      <c r="B3856" s="14">
        <v>92.184420259999996</v>
      </c>
      <c r="C3856" s="14">
        <v>102.80323505</v>
      </c>
      <c r="D3856" s="14">
        <v>86.848772729999993</v>
      </c>
      <c r="E3856" s="14">
        <v>33.646016119999999</v>
      </c>
      <c r="F3856" s="14">
        <v>37.946850079999997</v>
      </c>
      <c r="G3856" s="14">
        <v>38.115808319999999</v>
      </c>
      <c r="H3856" s="14">
        <v>106.17624762</v>
      </c>
      <c r="I3856" s="14">
        <v>109.97909857</v>
      </c>
      <c r="J3856" s="14">
        <v>127.81399648999999</v>
      </c>
      <c r="K3856" s="14">
        <v>1.3579848557295799</v>
      </c>
      <c r="L3856" s="14">
        <v>6.0783748280427901</v>
      </c>
      <c r="M3856" s="14">
        <v>0</v>
      </c>
      <c r="N3856" s="14">
        <v>0</v>
      </c>
      <c r="O3856" s="14" t="s">
        <v>141</v>
      </c>
      <c r="P3856" s="14">
        <v>93.945476013333305</v>
      </c>
      <c r="Q3856" s="14">
        <v>36.569558173333299</v>
      </c>
      <c r="R3856" s="14">
        <v>1.67581813775046</v>
      </c>
      <c r="S3856" s="14">
        <v>6.2987446529723101</v>
      </c>
      <c r="T3856" s="14">
        <v>0</v>
      </c>
      <c r="U3856" s="14">
        <v>0</v>
      </c>
      <c r="V3856" s="14" t="s">
        <v>141</v>
      </c>
      <c r="W3856" s="14">
        <v>114.65644756</v>
      </c>
      <c r="X3856" s="14">
        <v>36.569558173333299</v>
      </c>
    </row>
    <row r="3857" spans="1:24" x14ac:dyDescent="0.25">
      <c r="A3857" s="14" t="s">
        <v>3620</v>
      </c>
      <c r="B3857" s="14">
        <v>2.5545738999999998</v>
      </c>
      <c r="C3857" s="14">
        <v>2.6147025199999998</v>
      </c>
      <c r="D3857" s="14">
        <v>3.2502206500000002</v>
      </c>
      <c r="E3857" s="14">
        <v>0.10763656000000001</v>
      </c>
      <c r="F3857" s="14">
        <v>0.16875878999999999</v>
      </c>
      <c r="G3857" s="14">
        <v>0.16864644000000001</v>
      </c>
      <c r="H3857" s="14">
        <v>0.68931114000000004</v>
      </c>
      <c r="I3857" s="14">
        <v>0.63369257000000001</v>
      </c>
      <c r="J3857" s="14">
        <v>0.73788050999999999</v>
      </c>
      <c r="K3857" s="14">
        <v>4.2223506290398696</v>
      </c>
      <c r="L3857" s="14">
        <v>2.1748028512209898</v>
      </c>
      <c r="M3857" s="14">
        <v>7.7082163588559805E-119</v>
      </c>
      <c r="N3857" s="14">
        <v>9.3300285104439798E-118</v>
      </c>
      <c r="O3857" s="14" t="s">
        <v>141</v>
      </c>
      <c r="P3857" s="14">
        <v>2.80649902333333</v>
      </c>
      <c r="Q3857" s="14">
        <v>0.14834726333333301</v>
      </c>
      <c r="R3857" s="14">
        <v>2.2275454398026402</v>
      </c>
      <c r="S3857" s="14">
        <v>0.447105591490911</v>
      </c>
      <c r="T3857" s="14">
        <v>1.05624935609197E-17</v>
      </c>
      <c r="U3857" s="14">
        <v>1.85149669828207E-16</v>
      </c>
      <c r="V3857" s="14" t="s">
        <v>141</v>
      </c>
      <c r="W3857" s="14">
        <v>0.68696140666666705</v>
      </c>
      <c r="X3857" s="14">
        <v>0.14834726333333301</v>
      </c>
    </row>
    <row r="3858" spans="1:24" x14ac:dyDescent="0.25">
      <c r="A3858" s="14" t="s">
        <v>3627</v>
      </c>
      <c r="B3858" s="14">
        <v>22.66021258</v>
      </c>
      <c r="C3858" s="14">
        <v>24.076408709999999</v>
      </c>
      <c r="D3858" s="14">
        <v>25.424410139999999</v>
      </c>
      <c r="E3858" s="14">
        <v>0.30978229000000002</v>
      </c>
      <c r="F3858" s="14">
        <v>0.70612507999999996</v>
      </c>
      <c r="G3858" s="14">
        <v>0.31362444</v>
      </c>
      <c r="H3858" s="14">
        <v>2.59775307</v>
      </c>
      <c r="I3858" s="14">
        <v>2.7497177499999998</v>
      </c>
      <c r="J3858" s="14">
        <v>3.84633007</v>
      </c>
      <c r="K3858" s="14">
        <v>5.7560114099504203</v>
      </c>
      <c r="L3858" s="14">
        <v>4.56182869061149</v>
      </c>
      <c r="M3858" s="14">
        <v>0</v>
      </c>
      <c r="N3858" s="14">
        <v>0</v>
      </c>
      <c r="O3858" s="14" t="s">
        <v>141</v>
      </c>
      <c r="P3858" s="14">
        <v>24.053677143333299</v>
      </c>
      <c r="Q3858" s="14">
        <v>0.44317727000000001</v>
      </c>
      <c r="R3858" s="14">
        <v>2.8238434350744899</v>
      </c>
      <c r="S3858" s="14">
        <v>1.8167719519928101</v>
      </c>
      <c r="T3858" s="14">
        <v>2.3545483743642201E-62</v>
      </c>
      <c r="U3858" s="14">
        <v>1.1814588110702E-60</v>
      </c>
      <c r="V3858" s="14" t="s">
        <v>141</v>
      </c>
      <c r="W3858" s="14">
        <v>3.0646002966666699</v>
      </c>
      <c r="X3858" s="14">
        <v>0.44317727000000001</v>
      </c>
    </row>
    <row r="3859" spans="1:24" x14ac:dyDescent="0.25">
      <c r="A3859" s="14" t="s">
        <v>3648</v>
      </c>
      <c r="B3859" s="14">
        <v>20.716498219999998</v>
      </c>
      <c r="C3859" s="14">
        <v>20.21866876</v>
      </c>
      <c r="D3859" s="14">
        <v>21.922575559999999</v>
      </c>
      <c r="E3859" s="14">
        <v>4.2936913800000003</v>
      </c>
      <c r="F3859" s="14">
        <v>3.9142720400000002</v>
      </c>
      <c r="G3859" s="14">
        <v>4.5572809899999998</v>
      </c>
      <c r="H3859" s="14">
        <v>8.8901796799999993</v>
      </c>
      <c r="I3859" s="14">
        <v>8.5620398699999996</v>
      </c>
      <c r="J3859" s="14">
        <v>9.5770111500000006</v>
      </c>
      <c r="K3859" s="14">
        <v>2.28580117387384</v>
      </c>
      <c r="L3859" s="14">
        <v>4.0676501273240504</v>
      </c>
      <c r="M3859" s="14">
        <v>1.3802968518935201E-212</v>
      </c>
      <c r="N3859" s="14">
        <v>2.5963180974726602E-211</v>
      </c>
      <c r="O3859" s="14" t="s">
        <v>141</v>
      </c>
      <c r="P3859" s="14">
        <v>20.952580846666699</v>
      </c>
      <c r="Q3859" s="14">
        <v>4.2550814700000004</v>
      </c>
      <c r="R3859" s="14">
        <v>1.1014080366625301</v>
      </c>
      <c r="S3859" s="14">
        <v>3.1564624819009102</v>
      </c>
      <c r="T3859" s="14">
        <v>2.30577500537416E-35</v>
      </c>
      <c r="U3859" s="14">
        <v>7.0454236275321702E-34</v>
      </c>
      <c r="V3859" s="14" t="s">
        <v>141</v>
      </c>
      <c r="W3859" s="14">
        <v>9.0097435666666694</v>
      </c>
      <c r="X3859" s="14">
        <v>4.2550814700000004</v>
      </c>
    </row>
    <row r="3860" spans="1:24" x14ac:dyDescent="0.25">
      <c r="A3860" s="14" t="s">
        <v>3656</v>
      </c>
      <c r="B3860" s="14">
        <v>0.97906548999999998</v>
      </c>
      <c r="C3860" s="14">
        <v>1.06369713</v>
      </c>
      <c r="D3860" s="14">
        <v>1.1900112199999999</v>
      </c>
      <c r="E3860" s="14">
        <v>0.36946158000000001</v>
      </c>
      <c r="F3860" s="14">
        <v>0.40548419000000002</v>
      </c>
      <c r="G3860" s="14">
        <v>0.60782137999999997</v>
      </c>
      <c r="H3860" s="14">
        <v>0.90340271000000005</v>
      </c>
      <c r="I3860" s="14">
        <v>0.88310865000000005</v>
      </c>
      <c r="J3860" s="14">
        <v>1.0315276099999999</v>
      </c>
      <c r="K3860" s="14">
        <v>1.21489581679434</v>
      </c>
      <c r="L3860" s="14">
        <v>7.5940563241376297E-2</v>
      </c>
      <c r="M3860" s="14">
        <v>1.19371786224684E-5</v>
      </c>
      <c r="N3860" s="14">
        <v>2.43974761556683E-5</v>
      </c>
      <c r="O3860" s="14" t="s">
        <v>141</v>
      </c>
      <c r="P3860" s="14">
        <v>1.07759128</v>
      </c>
      <c r="Q3860" s="14">
        <v>0.46092238333333302</v>
      </c>
      <c r="R3860" s="14">
        <v>1.0504713251538</v>
      </c>
      <c r="S3860" s="14">
        <v>-4.27410978896876E-2</v>
      </c>
      <c r="T3860" s="14">
        <v>2.9672639356089999E-4</v>
      </c>
      <c r="U3860" s="14">
        <v>1.413539118932E-3</v>
      </c>
      <c r="V3860" s="14" t="s">
        <v>141</v>
      </c>
      <c r="W3860" s="14">
        <v>0.93934632333333301</v>
      </c>
      <c r="X3860" s="14">
        <v>0.46092238333333302</v>
      </c>
    </row>
    <row r="3861" spans="1:24" x14ac:dyDescent="0.25">
      <c r="A3861" s="14" t="s">
        <v>3657</v>
      </c>
      <c r="B3861" s="14">
        <v>20.743468650000001</v>
      </c>
      <c r="C3861" s="14">
        <v>18.018447680000001</v>
      </c>
      <c r="D3861" s="14">
        <v>19.634551299999998</v>
      </c>
      <c r="E3861" s="14">
        <v>2.2758098900000001</v>
      </c>
      <c r="F3861" s="14">
        <v>1.8554357699999999</v>
      </c>
      <c r="G3861" s="14">
        <v>2.3534083899999998</v>
      </c>
      <c r="H3861" s="14">
        <v>6.3597497499999998</v>
      </c>
      <c r="I3861" s="14">
        <v>8.1998558599999996</v>
      </c>
      <c r="J3861" s="14">
        <v>9.0771499500000008</v>
      </c>
      <c r="K3861" s="14">
        <v>3.1484442555219898</v>
      </c>
      <c r="L3861" s="14">
        <v>2.9492788419211302</v>
      </c>
      <c r="M3861" s="14">
        <v>2.8103856982057201E-152</v>
      </c>
      <c r="N3861" s="14">
        <v>4.1186817474781898E-151</v>
      </c>
      <c r="O3861" s="14" t="s">
        <v>141</v>
      </c>
      <c r="P3861" s="14">
        <v>19.465489210000001</v>
      </c>
      <c r="Q3861" s="14">
        <v>2.1615513499999999</v>
      </c>
      <c r="R3861" s="14">
        <v>1.8950499373968901</v>
      </c>
      <c r="S3861" s="14">
        <v>1.8796778320298899</v>
      </c>
      <c r="T3861" s="14">
        <v>3.6647212397007901E-37</v>
      </c>
      <c r="U3861" s="14">
        <v>1.1686818110039799E-35</v>
      </c>
      <c r="V3861" s="14" t="s">
        <v>141</v>
      </c>
      <c r="W3861" s="14">
        <v>7.87891852</v>
      </c>
      <c r="X3861" s="14">
        <v>2.1615513499999999</v>
      </c>
    </row>
    <row r="3862" spans="1:24" x14ac:dyDescent="0.25">
      <c r="A3862" s="14" t="s">
        <v>3733</v>
      </c>
      <c r="B3862" s="14">
        <v>1.0529423</v>
      </c>
      <c r="C3862" s="14">
        <v>1.3781758799999999</v>
      </c>
      <c r="D3862" s="14">
        <v>1.36255127</v>
      </c>
      <c r="E3862" s="14">
        <v>0.42748287000000001</v>
      </c>
      <c r="F3862" s="14">
        <v>0.31277505</v>
      </c>
      <c r="G3862" s="14">
        <v>0.23442511999999999</v>
      </c>
      <c r="H3862" s="14">
        <v>0.79847442000000002</v>
      </c>
      <c r="I3862" s="14">
        <v>0.49915249</v>
      </c>
      <c r="J3862" s="14">
        <v>0.96352004000000002</v>
      </c>
      <c r="K3862" s="14">
        <v>1.92707414004807</v>
      </c>
      <c r="L3862" s="14">
        <v>0.17525284039347699</v>
      </c>
      <c r="M3862" s="14">
        <v>1.17613232173792E-11</v>
      </c>
      <c r="N3862" s="14">
        <v>3.41191251905923E-11</v>
      </c>
      <c r="O3862" s="14" t="s">
        <v>141</v>
      </c>
      <c r="P3862" s="14">
        <v>1.26455648333333</v>
      </c>
      <c r="Q3862" s="14">
        <v>0.324894346666667</v>
      </c>
      <c r="R3862" s="14">
        <v>1.19584538151873</v>
      </c>
      <c r="S3862" s="14">
        <v>-0.33064283312887399</v>
      </c>
      <c r="T3862" s="14">
        <v>1.885565051161E-4</v>
      </c>
      <c r="U3862" s="14">
        <v>9.398973624847E-4</v>
      </c>
      <c r="V3862" s="14" t="s">
        <v>141</v>
      </c>
      <c r="W3862" s="14">
        <v>0.75371564999999996</v>
      </c>
      <c r="X3862" s="14">
        <v>0.324894346666667</v>
      </c>
    </row>
    <row r="3863" spans="1:24" x14ac:dyDescent="0.25">
      <c r="A3863" s="14" t="s">
        <v>3788</v>
      </c>
      <c r="B3863" s="14">
        <v>0.26881518999999998</v>
      </c>
      <c r="C3863" s="14">
        <v>0.33122033000000001</v>
      </c>
      <c r="D3863" s="14">
        <v>0.21569489</v>
      </c>
      <c r="E3863" s="14">
        <v>4.3957549999999998E-2</v>
      </c>
      <c r="F3863" s="14">
        <v>1.206086E-2</v>
      </c>
      <c r="G3863" s="14">
        <v>2.4105649999999999E-2</v>
      </c>
      <c r="H3863" s="14">
        <v>1.2203961000000001</v>
      </c>
      <c r="I3863" s="14">
        <v>2.0968690200000002</v>
      </c>
      <c r="J3863" s="14">
        <v>1.5532811099999999</v>
      </c>
      <c r="K3863" s="14">
        <v>3.2874223566910001</v>
      </c>
      <c r="L3863" s="14">
        <v>0.44286263439571399</v>
      </c>
      <c r="M3863" s="14">
        <v>6.7942059833212699E-28</v>
      </c>
      <c r="N3863" s="14">
        <v>3.12275194963085E-27</v>
      </c>
      <c r="O3863" s="14" t="s">
        <v>141</v>
      </c>
      <c r="P3863" s="14">
        <v>0.27191013666666702</v>
      </c>
      <c r="Q3863" s="14">
        <v>2.6708019999999999E-2</v>
      </c>
      <c r="R3863" s="14">
        <v>5.9079195668936704</v>
      </c>
      <c r="S3863" s="14">
        <v>2.8265419793243298</v>
      </c>
      <c r="T3863" s="14">
        <v>2.33037298160053E-238</v>
      </c>
      <c r="U3863" s="14">
        <v>3.5757715858979198E-236</v>
      </c>
      <c r="V3863" s="14" t="s">
        <v>141</v>
      </c>
      <c r="W3863" s="14">
        <v>1.62351541</v>
      </c>
      <c r="X3863" s="14">
        <v>2.6708019999999999E-2</v>
      </c>
    </row>
    <row r="3864" spans="1:24" x14ac:dyDescent="0.25">
      <c r="A3864" s="14" t="s">
        <v>3833</v>
      </c>
      <c r="B3864" s="14">
        <v>8.6943753000000008</v>
      </c>
      <c r="C3864" s="14">
        <v>7.6432328500000004</v>
      </c>
      <c r="D3864" s="14">
        <v>8.7982063000000004</v>
      </c>
      <c r="E3864" s="14">
        <v>0.24573162000000001</v>
      </c>
      <c r="F3864" s="14">
        <v>0.11558164999999999</v>
      </c>
      <c r="G3864" s="14">
        <v>0.11550471</v>
      </c>
      <c r="H3864" s="14">
        <v>0.67954380999999997</v>
      </c>
      <c r="I3864" s="14">
        <v>1.0705614000000001</v>
      </c>
      <c r="J3864" s="14">
        <v>0.94948102000000001</v>
      </c>
      <c r="K3864" s="14">
        <v>5.6417181998288601</v>
      </c>
      <c r="L3864" s="14">
        <v>2.5064050178923698</v>
      </c>
      <c r="M3864" s="14">
        <v>1.15565908523327E-181</v>
      </c>
      <c r="N3864" s="14">
        <v>1.91842934187122E-180</v>
      </c>
      <c r="O3864" s="14" t="s">
        <v>141</v>
      </c>
      <c r="P3864" s="14">
        <v>8.3786048166666696</v>
      </c>
      <c r="Q3864" s="14">
        <v>0.15893932666666699</v>
      </c>
      <c r="R3864" s="14">
        <v>2.4889583515873199</v>
      </c>
      <c r="S3864" s="14">
        <v>-0.30456038545088598</v>
      </c>
      <c r="T3864" s="14">
        <v>4.1738029219705099E-12</v>
      </c>
      <c r="U3864" s="14">
        <v>5.22650957260352E-11</v>
      </c>
      <c r="V3864" s="14" t="s">
        <v>141</v>
      </c>
      <c r="W3864" s="14">
        <v>0.89986207666666695</v>
      </c>
      <c r="X3864" s="14">
        <v>0.15893932666666699</v>
      </c>
    </row>
    <row r="3865" spans="1:24" x14ac:dyDescent="0.25">
      <c r="A3865" s="14" t="s">
        <v>3850</v>
      </c>
      <c r="B3865" s="14">
        <v>16.25344699</v>
      </c>
      <c r="C3865" s="14">
        <v>16.527845939999999</v>
      </c>
      <c r="D3865" s="14">
        <v>16.292143240000001</v>
      </c>
      <c r="E3865" s="14">
        <v>0.17951486</v>
      </c>
      <c r="F3865" s="14">
        <v>0.26269015000000001</v>
      </c>
      <c r="G3865" s="14">
        <v>0.13125764000000001</v>
      </c>
      <c r="H3865" s="14">
        <v>1.0364036599999999</v>
      </c>
      <c r="I3865" s="14">
        <v>1.3809693599999999</v>
      </c>
      <c r="J3865" s="14">
        <v>2.2971715399999999</v>
      </c>
      <c r="K3865" s="14">
        <v>6.3838361744123899</v>
      </c>
      <c r="L3865" s="14">
        <v>3.6742772186825401</v>
      </c>
      <c r="M3865" s="14">
        <v>0</v>
      </c>
      <c r="N3865" s="14">
        <v>0</v>
      </c>
      <c r="O3865" s="14" t="s">
        <v>141</v>
      </c>
      <c r="P3865" s="14">
        <v>16.357812056666699</v>
      </c>
      <c r="Q3865" s="14">
        <v>0.19115421666666699</v>
      </c>
      <c r="R3865" s="14">
        <v>3.05922628689297</v>
      </c>
      <c r="S3865" s="14">
        <v>0.56992292537966704</v>
      </c>
      <c r="T3865" s="14">
        <v>1.8542672988914901E-28</v>
      </c>
      <c r="U3865" s="14">
        <v>4.7535242196158897E-27</v>
      </c>
      <c r="V3865" s="14" t="s">
        <v>141</v>
      </c>
      <c r="W3865" s="14">
        <v>1.5715148533333301</v>
      </c>
      <c r="X3865" s="14">
        <v>0.19115421666666699</v>
      </c>
    </row>
    <row r="3866" spans="1:24" x14ac:dyDescent="0.25">
      <c r="A3866" s="14" t="s">
        <v>3862</v>
      </c>
      <c r="B3866" s="14">
        <v>40.509905680000003</v>
      </c>
      <c r="C3866" s="14">
        <v>38.061209120000001</v>
      </c>
      <c r="D3866" s="14">
        <v>39.04022879</v>
      </c>
      <c r="E3866" s="14">
        <v>7.03547776</v>
      </c>
      <c r="F3866" s="14">
        <v>7.6712996200000001</v>
      </c>
      <c r="G3866" s="14">
        <v>7.5158750899999998</v>
      </c>
      <c r="H3866" s="14">
        <v>15.12714927</v>
      </c>
      <c r="I3866" s="14">
        <v>17.245873769999999</v>
      </c>
      <c r="J3866" s="14">
        <v>18.01660261</v>
      </c>
      <c r="K3866" s="14">
        <v>2.3928890637649398</v>
      </c>
      <c r="L3866" s="14">
        <v>4.5513743470611798</v>
      </c>
      <c r="M3866" s="14">
        <v>0</v>
      </c>
      <c r="N3866" s="14">
        <v>0</v>
      </c>
      <c r="O3866" s="14" t="s">
        <v>141</v>
      </c>
      <c r="P3866" s="14">
        <v>39.203781196666696</v>
      </c>
      <c r="Q3866" s="14">
        <v>7.40755082333333</v>
      </c>
      <c r="R3866" s="14">
        <v>1.2110374442946099</v>
      </c>
      <c r="S3866" s="14">
        <v>3.6201592455876899</v>
      </c>
      <c r="T3866" s="14">
        <v>1.1932646208198701E-56</v>
      </c>
      <c r="U3866" s="14">
        <v>5.5289668152868297E-55</v>
      </c>
      <c r="V3866" s="14" t="s">
        <v>141</v>
      </c>
      <c r="W3866" s="14">
        <v>16.796541883333301</v>
      </c>
      <c r="X3866" s="14">
        <v>7.40755082333333</v>
      </c>
    </row>
    <row r="3867" spans="1:24" x14ac:dyDescent="0.25">
      <c r="A3867" s="14" t="s">
        <v>3865</v>
      </c>
      <c r="B3867" s="14">
        <v>46.899237429999999</v>
      </c>
      <c r="C3867" s="14">
        <v>46.333151170000001</v>
      </c>
      <c r="D3867" s="14">
        <v>50.595329880000001</v>
      </c>
      <c r="E3867" s="14">
        <v>2.62259997</v>
      </c>
      <c r="F3867" s="14">
        <v>3.2708002399999998</v>
      </c>
      <c r="G3867" s="14">
        <v>2.5277349400000002</v>
      </c>
      <c r="H3867" s="14">
        <v>8.4207797600000003</v>
      </c>
      <c r="I3867" s="14">
        <v>9.39976214</v>
      </c>
      <c r="J3867" s="14">
        <v>12.65442953</v>
      </c>
      <c r="K3867" s="14">
        <v>4.0825356001747197</v>
      </c>
      <c r="L3867" s="14">
        <v>4.8734401480663498</v>
      </c>
      <c r="M3867" s="14">
        <v>0</v>
      </c>
      <c r="N3867" s="14">
        <v>0</v>
      </c>
      <c r="O3867" s="14" t="s">
        <v>141</v>
      </c>
      <c r="P3867" s="14">
        <v>47.942572826666698</v>
      </c>
      <c r="Q3867" s="14">
        <v>2.8070450500000002</v>
      </c>
      <c r="R3867" s="14">
        <v>1.8872125759574501</v>
      </c>
      <c r="S3867" s="14">
        <v>2.9329884869385898</v>
      </c>
      <c r="T3867" s="14">
        <v>7.8860928427411702E-76</v>
      </c>
      <c r="U3867" s="14">
        <v>4.6906746051978696E-74</v>
      </c>
      <c r="V3867" s="14" t="s">
        <v>141</v>
      </c>
      <c r="W3867" s="14">
        <v>10.158323810000001</v>
      </c>
      <c r="X3867" s="14">
        <v>2.8070450500000002</v>
      </c>
    </row>
    <row r="3868" spans="1:24" x14ac:dyDescent="0.25">
      <c r="A3868" s="14" t="s">
        <v>3879</v>
      </c>
      <c r="B3868" s="14">
        <v>54.291794510000003</v>
      </c>
      <c r="C3868" s="14">
        <v>46.831004139999997</v>
      </c>
      <c r="D3868" s="14">
        <v>57.21520769</v>
      </c>
      <c r="E3868" s="14">
        <v>2.8214929199999998</v>
      </c>
      <c r="F3868" s="14">
        <v>2.9364208700000001</v>
      </c>
      <c r="G3868" s="14">
        <v>2.9878199300000001</v>
      </c>
      <c r="H3868" s="14">
        <v>14.76957824</v>
      </c>
      <c r="I3868" s="14">
        <v>14.87550549</v>
      </c>
      <c r="J3868" s="14">
        <v>18.441759050000002</v>
      </c>
      <c r="K3868" s="14">
        <v>4.1624191308772698</v>
      </c>
      <c r="L3868" s="14">
        <v>5.7128181226283701</v>
      </c>
      <c r="M3868" s="14">
        <v>0</v>
      </c>
      <c r="N3868" s="14">
        <v>0</v>
      </c>
      <c r="O3868" s="14" t="s">
        <v>141</v>
      </c>
      <c r="P3868" s="14">
        <v>52.7793354466667</v>
      </c>
      <c r="Q3868" s="14">
        <v>2.9152445733333301</v>
      </c>
      <c r="R3868" s="14">
        <v>2.4832933073099501</v>
      </c>
      <c r="S3868" s="14">
        <v>4.1761841771987998</v>
      </c>
      <c r="T3868" s="14">
        <v>3.68787903731267E-265</v>
      </c>
      <c r="U3868" s="14">
        <v>6.0535533810151802E-263</v>
      </c>
      <c r="V3868" s="14" t="s">
        <v>141</v>
      </c>
      <c r="W3868" s="14">
        <v>16.028947593333299</v>
      </c>
      <c r="X3868" s="14">
        <v>2.9152445733333301</v>
      </c>
    </row>
    <row r="3869" spans="1:24" x14ac:dyDescent="0.25">
      <c r="A3869" s="14" t="s">
        <v>3893</v>
      </c>
      <c r="B3869" s="14">
        <v>0.83480343000000001</v>
      </c>
      <c r="C3869" s="14">
        <v>0.68232311999999995</v>
      </c>
      <c r="D3869" s="14">
        <v>0.83968392999999997</v>
      </c>
      <c r="E3869" s="14">
        <v>0.2123486</v>
      </c>
      <c r="F3869" s="14">
        <v>8.3233089999999996E-2</v>
      </c>
      <c r="G3869" s="14">
        <v>0.24953302999999999</v>
      </c>
      <c r="H3869" s="14">
        <v>0.49450672000000001</v>
      </c>
      <c r="I3869" s="14">
        <v>0.32504355000000001</v>
      </c>
      <c r="J3869" s="14">
        <v>0.52935003000000003</v>
      </c>
      <c r="K3869" s="14">
        <v>2.0746508929352498</v>
      </c>
      <c r="L3869" s="14">
        <v>0.64739098743553702</v>
      </c>
      <c r="M3869" s="14">
        <v>6.5523274339773302E-18</v>
      </c>
      <c r="N3869" s="14">
        <v>2.3722891689510701E-17</v>
      </c>
      <c r="O3869" s="14" t="s">
        <v>141</v>
      </c>
      <c r="P3869" s="14">
        <v>0.78560349333333301</v>
      </c>
      <c r="Q3869" s="14">
        <v>0.181704906666667</v>
      </c>
      <c r="R3869" s="14">
        <v>1.2963597812661101</v>
      </c>
      <c r="S3869" s="14">
        <v>8.1615560036466903E-2</v>
      </c>
      <c r="T3869" s="14">
        <v>1.4328712468489999E-6</v>
      </c>
      <c r="U3869" s="14">
        <v>1.03060627214768E-5</v>
      </c>
      <c r="V3869" s="14" t="s">
        <v>141</v>
      </c>
      <c r="W3869" s="14">
        <v>0.449633433333333</v>
      </c>
      <c r="X3869" s="14">
        <v>0.181704906666667</v>
      </c>
    </row>
    <row r="3870" spans="1:24" x14ac:dyDescent="0.25">
      <c r="A3870" s="14" t="s">
        <v>3907</v>
      </c>
      <c r="B3870" s="14">
        <v>5.4085573199999999</v>
      </c>
      <c r="C3870" s="14">
        <v>5.8760797499999997</v>
      </c>
      <c r="D3870" s="14">
        <v>5.8401743100000001</v>
      </c>
      <c r="E3870" s="14">
        <v>1.3120592799999999</v>
      </c>
      <c r="F3870" s="14">
        <v>1.1519883399999999</v>
      </c>
      <c r="G3870" s="14">
        <v>1.0552863100000001</v>
      </c>
      <c r="H3870" s="14">
        <v>2.64381954</v>
      </c>
      <c r="I3870" s="14">
        <v>2.9078577999999999</v>
      </c>
      <c r="J3870" s="14">
        <v>3.9685068299999999</v>
      </c>
      <c r="K3870" s="14">
        <v>2.2649993393500298</v>
      </c>
      <c r="L3870" s="14">
        <v>2.4636335319045601</v>
      </c>
      <c r="M3870" s="14">
        <v>8.3864184829023499E-71</v>
      </c>
      <c r="N3870" s="14">
        <v>7.0278638984753104E-70</v>
      </c>
      <c r="O3870" s="14" t="s">
        <v>141</v>
      </c>
      <c r="P3870" s="14">
        <v>5.7082704599999996</v>
      </c>
      <c r="Q3870" s="14">
        <v>1.1731113099999999</v>
      </c>
      <c r="R3870" s="14">
        <v>1.4576869045085901</v>
      </c>
      <c r="S3870" s="14">
        <v>1.82628748853637</v>
      </c>
      <c r="T3870" s="14">
        <v>9.0759040806003501E-24</v>
      </c>
      <c r="U3870" s="14">
        <v>2.01027477935892E-22</v>
      </c>
      <c r="V3870" s="14" t="s">
        <v>141</v>
      </c>
      <c r="W3870" s="14">
        <v>3.1733947233333302</v>
      </c>
      <c r="X3870" s="14">
        <v>1.1731113099999999</v>
      </c>
    </row>
    <row r="3871" spans="1:24" x14ac:dyDescent="0.25">
      <c r="A3871" s="14" t="s">
        <v>3924</v>
      </c>
      <c r="B3871" s="14">
        <v>4.3621684299999997</v>
      </c>
      <c r="C3871" s="14">
        <v>3.8506322599999998</v>
      </c>
      <c r="D3871" s="14">
        <v>3.9801204299999999</v>
      </c>
      <c r="E3871" s="14">
        <v>0.18608247999999999</v>
      </c>
      <c r="F3871" s="14">
        <v>0.25528197000000002</v>
      </c>
      <c r="G3871" s="14">
        <v>0.30613442000000002</v>
      </c>
      <c r="H3871" s="14">
        <v>1.18491272</v>
      </c>
      <c r="I3871" s="14">
        <v>1.2269936800000001</v>
      </c>
      <c r="J3871" s="14">
        <v>1.94826633</v>
      </c>
      <c r="K3871" s="14">
        <v>3.9934609511149</v>
      </c>
      <c r="L3871" s="14">
        <v>1.16096889879586</v>
      </c>
      <c r="M3871" s="14">
        <v>1.1706660074980801E-55</v>
      </c>
      <c r="N3871" s="14">
        <v>8.2718195847989397E-55</v>
      </c>
      <c r="O3871" s="14" t="s">
        <v>141</v>
      </c>
      <c r="P3871" s="14">
        <v>4.0643070400000001</v>
      </c>
      <c r="Q3871" s="14">
        <v>0.24916629000000001</v>
      </c>
      <c r="R3871" s="14">
        <v>2.5576837906260002</v>
      </c>
      <c r="S3871" s="14">
        <v>-6.4455797016083699E-2</v>
      </c>
      <c r="T3871" s="14">
        <v>1.7386020175938199E-14</v>
      </c>
      <c r="U3871" s="14">
        <v>2.5181188592714802E-13</v>
      </c>
      <c r="V3871" s="14" t="s">
        <v>141</v>
      </c>
      <c r="W3871" s="14">
        <v>1.45339091</v>
      </c>
      <c r="X3871" s="14">
        <v>0.24916629000000001</v>
      </c>
    </row>
    <row r="3872" spans="1:24" x14ac:dyDescent="0.25">
      <c r="A3872" s="14" t="s">
        <v>3925</v>
      </c>
      <c r="B3872" s="14">
        <v>7.0229004499999999</v>
      </c>
      <c r="C3872" s="14">
        <v>6.6312714799999997</v>
      </c>
      <c r="D3872" s="14">
        <v>6.9070984199999996</v>
      </c>
      <c r="E3872" s="14">
        <v>2.823954E-2</v>
      </c>
      <c r="F3872" s="14">
        <v>3.09929E-2</v>
      </c>
      <c r="G3872" s="14">
        <v>0</v>
      </c>
      <c r="H3872" s="14">
        <v>8.1710294999999995</v>
      </c>
      <c r="I3872" s="14">
        <v>8.3948016200000009</v>
      </c>
      <c r="J3872" s="14">
        <v>7.8761961600000001</v>
      </c>
      <c r="K3872" s="14">
        <v>8.3246137527661404</v>
      </c>
      <c r="L3872" s="14">
        <v>4.0712105023506497</v>
      </c>
      <c r="M3872" s="14">
        <v>0</v>
      </c>
      <c r="N3872" s="14">
        <v>0</v>
      </c>
      <c r="O3872" s="14" t="s">
        <v>141</v>
      </c>
      <c r="P3872" s="14">
        <v>6.8537567833333304</v>
      </c>
      <c r="Q3872" s="14">
        <v>1.9744146666666601E-2</v>
      </c>
      <c r="R3872" s="14">
        <v>8.6103362106210497</v>
      </c>
      <c r="S3872" s="14">
        <v>4.3352727849317096</v>
      </c>
      <c r="T3872" s="14">
        <v>0</v>
      </c>
      <c r="U3872" s="14">
        <v>0</v>
      </c>
      <c r="V3872" s="14" t="s">
        <v>141</v>
      </c>
      <c r="W3872" s="14">
        <v>8.1473424266666701</v>
      </c>
      <c r="X3872" s="14">
        <v>1.9744146666666601E-2</v>
      </c>
    </row>
    <row r="3873" spans="1:24" x14ac:dyDescent="0.25">
      <c r="A3873" s="14" t="s">
        <v>3945</v>
      </c>
      <c r="B3873" s="14">
        <v>7.1293832899999998</v>
      </c>
      <c r="C3873" s="14">
        <v>9.6754836399999995</v>
      </c>
      <c r="D3873" s="14">
        <v>10.680760490000001</v>
      </c>
      <c r="E3873" s="14">
        <v>0.19033801</v>
      </c>
      <c r="F3873" s="14">
        <v>5.2224E-2</v>
      </c>
      <c r="G3873" s="14">
        <v>0.20875695</v>
      </c>
      <c r="H3873" s="14">
        <v>1.5513734699999999</v>
      </c>
      <c r="I3873" s="14">
        <v>2.5885485199999998</v>
      </c>
      <c r="J3873" s="14">
        <v>2.4495094900000001</v>
      </c>
      <c r="K3873" s="14">
        <v>5.8547073572745498</v>
      </c>
      <c r="L3873" s="14">
        <v>2.2024009211434099</v>
      </c>
      <c r="M3873" s="14">
        <v>7.4527096782733704E-150</v>
      </c>
      <c r="N3873" s="14">
        <v>1.08201014495172E-148</v>
      </c>
      <c r="O3873" s="14" t="s">
        <v>141</v>
      </c>
      <c r="P3873" s="14">
        <v>9.1618758066666697</v>
      </c>
      <c r="Q3873" s="14">
        <v>0.15043965333333301</v>
      </c>
      <c r="R3873" s="14">
        <v>3.8515677447171202</v>
      </c>
      <c r="S3873" s="14">
        <v>0.34102360420483502</v>
      </c>
      <c r="T3873" s="14">
        <v>1.85073632523126E-31</v>
      </c>
      <c r="U3873" s="14">
        <v>5.2252455582362597E-30</v>
      </c>
      <c r="V3873" s="14" t="s">
        <v>141</v>
      </c>
      <c r="W3873" s="14">
        <v>2.1964771600000002</v>
      </c>
      <c r="X3873" s="14">
        <v>0.15043965333333301</v>
      </c>
    </row>
    <row r="3874" spans="1:24" x14ac:dyDescent="0.25">
      <c r="A3874" s="14" t="s">
        <v>3950</v>
      </c>
      <c r="B3874" s="14">
        <v>20.353872630000001</v>
      </c>
      <c r="C3874" s="14">
        <v>22.205749869999998</v>
      </c>
      <c r="D3874" s="14">
        <v>18.826649329999999</v>
      </c>
      <c r="E3874" s="14">
        <v>3.6564778800000002</v>
      </c>
      <c r="F3874" s="14">
        <v>3.93581271</v>
      </c>
      <c r="G3874" s="14">
        <v>3.93319251</v>
      </c>
      <c r="H3874" s="14">
        <v>8.3819743300000003</v>
      </c>
      <c r="I3874" s="14">
        <v>8.8674324500000008</v>
      </c>
      <c r="J3874" s="14">
        <v>10.24560642</v>
      </c>
      <c r="K3874" s="14">
        <v>2.4064117233496098</v>
      </c>
      <c r="L3874" s="14">
        <v>3.0042186866997702</v>
      </c>
      <c r="M3874" s="14">
        <v>7.5694365202083298E-112</v>
      </c>
      <c r="N3874" s="14">
        <v>8.8045776049863107E-111</v>
      </c>
      <c r="O3874" s="14" t="s">
        <v>141</v>
      </c>
      <c r="P3874" s="14">
        <v>20.462090610000001</v>
      </c>
      <c r="Q3874" s="14">
        <v>3.8418277000000001</v>
      </c>
      <c r="R3874" s="14">
        <v>1.28045650850657</v>
      </c>
      <c r="S3874" s="14">
        <v>2.12645924890036</v>
      </c>
      <c r="T3874" s="14">
        <v>3.30476969741855E-23</v>
      </c>
      <c r="U3874" s="14">
        <v>7.1625893902597396E-22</v>
      </c>
      <c r="V3874" s="14" t="s">
        <v>141</v>
      </c>
      <c r="W3874" s="14">
        <v>9.1650044000000008</v>
      </c>
      <c r="X3874" s="14">
        <v>3.8418277000000001</v>
      </c>
    </row>
    <row r="3875" spans="1:24" x14ac:dyDescent="0.25">
      <c r="A3875" s="14" t="s">
        <v>3960</v>
      </c>
      <c r="B3875" s="14">
        <v>4.8931103299999998</v>
      </c>
      <c r="C3875" s="14">
        <v>4.6981995300000001</v>
      </c>
      <c r="D3875" s="14">
        <v>6.4005867600000004</v>
      </c>
      <c r="E3875" s="14">
        <v>0.25267501999999997</v>
      </c>
      <c r="F3875" s="14">
        <v>0.50840331999999999</v>
      </c>
      <c r="G3875" s="14">
        <v>0.36950171999999998</v>
      </c>
      <c r="H3875" s="14">
        <v>0.47195935</v>
      </c>
      <c r="I3875" s="14">
        <v>0.72891552000000004</v>
      </c>
      <c r="J3875" s="14">
        <v>1.0655421599999999</v>
      </c>
      <c r="K3875" s="14">
        <v>3.80154094938933</v>
      </c>
      <c r="L3875" s="14">
        <v>1.6855415253763899</v>
      </c>
      <c r="M3875" s="14">
        <v>2.1899393531970699E-77</v>
      </c>
      <c r="N3875" s="14">
        <v>1.9661571841430599E-76</v>
      </c>
      <c r="O3875" s="14" t="s">
        <v>141</v>
      </c>
      <c r="P3875" s="14">
        <v>5.33063220666667</v>
      </c>
      <c r="Q3875" s="14">
        <v>0.37686002000000002</v>
      </c>
      <c r="R3875" s="14">
        <v>1.0542402987407999</v>
      </c>
      <c r="S3875" s="14">
        <v>-0.47554004118811299</v>
      </c>
      <c r="T3875" s="14">
        <v>3.0052813016756999E-3</v>
      </c>
      <c r="U3875" s="14">
        <v>1.1053818232236201E-2</v>
      </c>
      <c r="V3875" s="14" t="s">
        <v>141</v>
      </c>
      <c r="W3875" s="14">
        <v>0.75547234333333302</v>
      </c>
      <c r="X3875" s="14">
        <v>0.37686002000000002</v>
      </c>
    </row>
    <row r="3876" spans="1:24" x14ac:dyDescent="0.25">
      <c r="A3876" s="14" t="s">
        <v>3985</v>
      </c>
      <c r="B3876" s="14">
        <v>2.0858803799999999</v>
      </c>
      <c r="C3876" s="14">
        <v>2.3015956499999999</v>
      </c>
      <c r="D3876" s="14">
        <v>2.7263755700000001</v>
      </c>
      <c r="E3876" s="14">
        <v>0.54173125</v>
      </c>
      <c r="F3876" s="14">
        <v>0.49545850000000002</v>
      </c>
      <c r="G3876" s="14">
        <v>0.75919727000000004</v>
      </c>
      <c r="H3876" s="14">
        <v>1.2878388700000001</v>
      </c>
      <c r="I3876" s="14">
        <v>1.7860381400000001</v>
      </c>
      <c r="J3876" s="14">
        <v>2.04817742</v>
      </c>
      <c r="K3876" s="14">
        <v>1.9713128156645301</v>
      </c>
      <c r="L3876" s="14">
        <v>1.2439325473281799</v>
      </c>
      <c r="M3876" s="14">
        <v>6.1377182123544004E-25</v>
      </c>
      <c r="N3876" s="14">
        <v>2.6382611387609899E-24</v>
      </c>
      <c r="O3876" s="14" t="s">
        <v>141</v>
      </c>
      <c r="P3876" s="14">
        <v>2.37128386666667</v>
      </c>
      <c r="Q3876" s="14">
        <v>0.59879567333333295</v>
      </c>
      <c r="R3876" s="14">
        <v>1.5493675546380601</v>
      </c>
      <c r="S3876" s="14">
        <v>0.90943370972419602</v>
      </c>
      <c r="T3876" s="14">
        <v>5.1888153623213802E-14</v>
      </c>
      <c r="U3876" s="14">
        <v>7.3005425446614698E-13</v>
      </c>
      <c r="V3876" s="14" t="s">
        <v>141</v>
      </c>
      <c r="W3876" s="14">
        <v>1.70735147666667</v>
      </c>
      <c r="X3876" s="14">
        <v>0.59879567333333295</v>
      </c>
    </row>
    <row r="3877" spans="1:24" x14ac:dyDescent="0.25">
      <c r="A3877" s="14" t="s">
        <v>3992</v>
      </c>
      <c r="B3877" s="14">
        <v>18.11064652</v>
      </c>
      <c r="C3877" s="14">
        <v>19.308247470000001</v>
      </c>
      <c r="D3877" s="14">
        <v>19.619350359999999</v>
      </c>
      <c r="E3877" s="14">
        <v>1.23054544</v>
      </c>
      <c r="F3877" s="14">
        <v>1.62062876</v>
      </c>
      <c r="G3877" s="14">
        <v>1.78150484</v>
      </c>
      <c r="H3877" s="14">
        <v>5.8673820299999999</v>
      </c>
      <c r="I3877" s="14">
        <v>5.5580834799999996</v>
      </c>
      <c r="J3877" s="14">
        <v>6.0982830999999997</v>
      </c>
      <c r="K3877" s="14">
        <v>3.6162039843183198</v>
      </c>
      <c r="L3877" s="14">
        <v>3.2737304647929899</v>
      </c>
      <c r="M3877" s="14">
        <v>9.8126236134253208E-221</v>
      </c>
      <c r="N3877" s="14">
        <v>1.9084193717513401E-219</v>
      </c>
      <c r="O3877" s="14" t="s">
        <v>141</v>
      </c>
      <c r="P3877" s="14">
        <v>19.0127481166667</v>
      </c>
      <c r="Q3877" s="14">
        <v>1.5442263466666699</v>
      </c>
      <c r="R3877" s="14">
        <v>1.94346275764205</v>
      </c>
      <c r="S3877" s="14">
        <v>1.83693020482921</v>
      </c>
      <c r="T3877" s="14">
        <v>2.0993368390126699E-37</v>
      </c>
      <c r="U3877" s="14">
        <v>6.75584461490779E-36</v>
      </c>
      <c r="V3877" s="14" t="s">
        <v>141</v>
      </c>
      <c r="W3877" s="14">
        <v>5.8412495366666697</v>
      </c>
      <c r="X3877" s="14">
        <v>1.5442263466666699</v>
      </c>
    </row>
    <row r="3878" spans="1:24" x14ac:dyDescent="0.25">
      <c r="A3878" s="14" t="s">
        <v>4009</v>
      </c>
      <c r="B3878" s="14">
        <v>0.73636736000000003</v>
      </c>
      <c r="C3878" s="14">
        <v>0.88402196</v>
      </c>
      <c r="D3878" s="14">
        <v>1.0762642899999999</v>
      </c>
      <c r="E3878" s="14">
        <v>0.34679008</v>
      </c>
      <c r="F3878" s="14">
        <v>0.50746961000000002</v>
      </c>
      <c r="G3878" s="14">
        <v>0.44374029999999998</v>
      </c>
      <c r="H3878" s="14">
        <v>1.47216429</v>
      </c>
      <c r="I3878" s="14">
        <v>1.2147934600000001</v>
      </c>
      <c r="J3878" s="14">
        <v>1.10942944</v>
      </c>
      <c r="K3878" s="14">
        <v>1.0470077622538601</v>
      </c>
      <c r="L3878" s="14">
        <v>0.20786527145168501</v>
      </c>
      <c r="M3878" s="14">
        <v>7.4441993463416907E-5</v>
      </c>
      <c r="N3878" s="14">
        <v>1.4296515211289999E-4</v>
      </c>
      <c r="O3878" s="14" t="s">
        <v>141</v>
      </c>
      <c r="P3878" s="14">
        <v>0.89888453666666701</v>
      </c>
      <c r="Q3878" s="14">
        <v>0.43266666333333298</v>
      </c>
      <c r="R3878" s="14">
        <v>1.5575440725170799</v>
      </c>
      <c r="S3878" s="14">
        <v>0.54207899812205795</v>
      </c>
      <c r="T3878" s="14">
        <v>3.3693511336796499E-11</v>
      </c>
      <c r="U3878" s="14">
        <v>3.9548786172764201E-10</v>
      </c>
      <c r="V3878" s="14" t="s">
        <v>141</v>
      </c>
      <c r="W3878" s="14">
        <v>1.26546239666667</v>
      </c>
      <c r="X3878" s="14">
        <v>0.43266666333333298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"/>
  <sheetViews>
    <sheetView topLeftCell="A58" workbookViewId="0">
      <selection activeCell="B13" sqref="B13"/>
    </sheetView>
  </sheetViews>
  <sheetFormatPr defaultColWidth="24.109375" defaultRowHeight="14.4" x14ac:dyDescent="0.25"/>
  <cols>
    <col min="1" max="1" width="25.77734375" style="2" customWidth="1"/>
    <col min="2" max="2" width="24.44140625" style="2" customWidth="1"/>
    <col min="3" max="3" width="62.21875" style="2" customWidth="1"/>
    <col min="4" max="4" width="28.21875" style="2" customWidth="1"/>
    <col min="5" max="5" width="24.109375" style="2"/>
    <col min="6" max="6" width="52.44140625" style="2" customWidth="1"/>
    <col min="7" max="16384" width="24.109375" style="2"/>
  </cols>
  <sheetData>
    <row r="1" spans="1:6" ht="15" thickBot="1" x14ac:dyDescent="0.3">
      <c r="A1" s="12" t="s">
        <v>4019</v>
      </c>
    </row>
    <row r="2" spans="1:6" x14ac:dyDescent="0.25">
      <c r="A2" s="17" t="s">
        <v>52</v>
      </c>
      <c r="B2" s="17" t="s">
        <v>51</v>
      </c>
      <c r="C2" s="17" t="s">
        <v>4026</v>
      </c>
      <c r="E2" s="9"/>
      <c r="F2" s="9"/>
    </row>
    <row r="3" spans="1:6" x14ac:dyDescent="0.25">
      <c r="A3" s="17" t="s">
        <v>53</v>
      </c>
      <c r="B3" s="17" t="s">
        <v>23</v>
      </c>
      <c r="C3" s="17" t="s">
        <v>48</v>
      </c>
      <c r="E3" s="3"/>
      <c r="F3" s="3"/>
    </row>
    <row r="4" spans="1:6" x14ac:dyDescent="0.25">
      <c r="B4" s="17" t="s">
        <v>24</v>
      </c>
      <c r="C4" s="17" t="s">
        <v>47</v>
      </c>
      <c r="E4" s="3"/>
      <c r="F4" s="3"/>
    </row>
    <row r="5" spans="1:6" x14ac:dyDescent="0.25">
      <c r="B5" s="17" t="s">
        <v>25</v>
      </c>
      <c r="C5" s="17" t="s">
        <v>0</v>
      </c>
      <c r="E5" s="3"/>
      <c r="F5" s="3"/>
    </row>
    <row r="6" spans="1:6" x14ac:dyDescent="0.25">
      <c r="B6" s="17" t="s">
        <v>26</v>
      </c>
      <c r="C6" s="17" t="s">
        <v>1</v>
      </c>
      <c r="E6" s="3"/>
      <c r="F6" s="3"/>
    </row>
    <row r="7" spans="1:6" x14ac:dyDescent="0.25">
      <c r="B7" s="17" t="s">
        <v>27</v>
      </c>
      <c r="C7" s="17" t="s">
        <v>2</v>
      </c>
      <c r="E7" s="3"/>
      <c r="F7" s="3"/>
    </row>
    <row r="8" spans="1:6" x14ac:dyDescent="0.25">
      <c r="B8" s="17" t="s">
        <v>28</v>
      </c>
      <c r="C8" s="17" t="s">
        <v>3</v>
      </c>
    </row>
    <row r="9" spans="1:6" x14ac:dyDescent="0.25">
      <c r="B9" s="17" t="s">
        <v>29</v>
      </c>
      <c r="C9" s="17" t="s">
        <v>4</v>
      </c>
    </row>
    <row r="10" spans="1:6" x14ac:dyDescent="0.25">
      <c r="B10" s="17" t="s">
        <v>30</v>
      </c>
      <c r="C10" s="17" t="s">
        <v>5</v>
      </c>
    </row>
    <row r="11" spans="1:6" x14ac:dyDescent="0.25">
      <c r="B11" s="17" t="s">
        <v>31</v>
      </c>
      <c r="C11" s="17" t="s">
        <v>49</v>
      </c>
      <c r="E11" s="10"/>
    </row>
    <row r="12" spans="1:6" x14ac:dyDescent="0.25">
      <c r="B12" s="17" t="s">
        <v>32</v>
      </c>
      <c r="C12" s="17" t="s">
        <v>6</v>
      </c>
      <c r="E12" s="10"/>
    </row>
    <row r="13" spans="1:6" ht="15.6" customHeight="1" x14ac:dyDescent="0.25">
      <c r="B13" s="17" t="s">
        <v>4027</v>
      </c>
      <c r="C13" s="17" t="s">
        <v>67</v>
      </c>
    </row>
    <row r="14" spans="1:6" ht="15.6" customHeight="1" x14ac:dyDescent="0.25">
      <c r="B14" s="17" t="s">
        <v>57</v>
      </c>
      <c r="C14" s="17" t="s">
        <v>58</v>
      </c>
    </row>
    <row r="15" spans="1:6" ht="15.6" customHeight="1" x14ac:dyDescent="0.25">
      <c r="B15" s="17" t="s">
        <v>59</v>
      </c>
      <c r="C15" s="17" t="s">
        <v>60</v>
      </c>
    </row>
    <row r="16" spans="1:6" ht="15.6" customHeight="1" x14ac:dyDescent="0.25">
      <c r="B16" s="17" t="s">
        <v>61</v>
      </c>
      <c r="C16" s="17" t="s">
        <v>62</v>
      </c>
    </row>
    <row r="17" spans="1:3" ht="15.6" customHeight="1" x14ac:dyDescent="0.25">
      <c r="B17" s="17" t="s">
        <v>63</v>
      </c>
      <c r="C17" s="17" t="s">
        <v>64</v>
      </c>
    </row>
    <row r="18" spans="1:3" ht="15.6" customHeight="1" x14ac:dyDescent="0.25">
      <c r="B18" s="17" t="s">
        <v>65</v>
      </c>
      <c r="C18" s="17" t="s">
        <v>66</v>
      </c>
    </row>
    <row r="19" spans="1:3" ht="15.6" customHeight="1" x14ac:dyDescent="0.25">
      <c r="B19" s="17" t="s">
        <v>33</v>
      </c>
      <c r="C19" s="17" t="s">
        <v>4055</v>
      </c>
    </row>
    <row r="20" spans="1:3" x14ac:dyDescent="0.25">
      <c r="B20" s="17" t="s">
        <v>34</v>
      </c>
      <c r="C20" s="17" t="s">
        <v>4028</v>
      </c>
    </row>
    <row r="21" spans="1:3" x14ac:dyDescent="0.25">
      <c r="B21" s="17" t="s">
        <v>35</v>
      </c>
      <c r="C21" s="17" t="s">
        <v>4029</v>
      </c>
    </row>
    <row r="22" spans="1:3" x14ac:dyDescent="0.25">
      <c r="B22" s="17" t="s">
        <v>36</v>
      </c>
      <c r="C22" s="17" t="s">
        <v>4030</v>
      </c>
    </row>
    <row r="23" spans="1:3" x14ac:dyDescent="0.25">
      <c r="A23" s="17" t="s">
        <v>7</v>
      </c>
    </row>
    <row r="24" spans="1:3" ht="17.399999999999999" customHeight="1" x14ac:dyDescent="0.25">
      <c r="B24" s="17" t="s">
        <v>37</v>
      </c>
      <c r="C24" s="17" t="s">
        <v>45</v>
      </c>
    </row>
    <row r="25" spans="1:3" ht="16.8" customHeight="1" x14ac:dyDescent="0.25">
      <c r="B25" s="17" t="s">
        <v>56</v>
      </c>
      <c r="C25" s="17" t="s">
        <v>46</v>
      </c>
    </row>
    <row r="26" spans="1:3" ht="16.8" customHeight="1" x14ac:dyDescent="0.25">
      <c r="B26" s="17" t="s">
        <v>4056</v>
      </c>
      <c r="C26" s="17" t="s">
        <v>45</v>
      </c>
    </row>
    <row r="27" spans="1:3" ht="15.6" customHeight="1" x14ac:dyDescent="0.25">
      <c r="B27" s="17" t="s">
        <v>68</v>
      </c>
      <c r="C27" s="17" t="s">
        <v>70</v>
      </c>
    </row>
    <row r="28" spans="1:3" ht="17.399999999999999" customHeight="1" x14ac:dyDescent="0.25">
      <c r="B28" s="17" t="s">
        <v>69</v>
      </c>
      <c r="C28" s="17" t="s">
        <v>70</v>
      </c>
    </row>
    <row r="29" spans="1:3" ht="16.8" customHeight="1" x14ac:dyDescent="0.25">
      <c r="B29" s="17" t="s">
        <v>71</v>
      </c>
      <c r="C29" s="17" t="s">
        <v>72</v>
      </c>
    </row>
    <row r="30" spans="1:3" x14ac:dyDescent="0.25">
      <c r="A30" s="17" t="s">
        <v>50</v>
      </c>
      <c r="B30" s="17"/>
    </row>
    <row r="31" spans="1:3" x14ac:dyDescent="0.25">
      <c r="B31" s="17" t="s">
        <v>73</v>
      </c>
      <c r="C31" s="17" t="s">
        <v>43</v>
      </c>
    </row>
    <row r="32" spans="1:3" x14ac:dyDescent="0.25">
      <c r="B32" s="17" t="s">
        <v>74</v>
      </c>
      <c r="C32" s="17" t="s">
        <v>8</v>
      </c>
    </row>
    <row r="33" spans="1:5" x14ac:dyDescent="0.25">
      <c r="B33" s="17" t="s">
        <v>75</v>
      </c>
      <c r="C33" s="17" t="s">
        <v>44</v>
      </c>
    </row>
    <row r="34" spans="1:5" x14ac:dyDescent="0.25">
      <c r="B34" s="17" t="s">
        <v>76</v>
      </c>
      <c r="C34" s="17" t="s">
        <v>9</v>
      </c>
    </row>
    <row r="35" spans="1:5" x14ac:dyDescent="0.25">
      <c r="B35" s="17" t="s">
        <v>54</v>
      </c>
      <c r="C35" s="17" t="s">
        <v>38</v>
      </c>
    </row>
    <row r="36" spans="1:5" x14ac:dyDescent="0.25">
      <c r="B36" s="17" t="s">
        <v>55</v>
      </c>
      <c r="C36" s="17" t="s">
        <v>22</v>
      </c>
    </row>
    <row r="37" spans="1:5" ht="27.6" x14ac:dyDescent="0.25">
      <c r="A37" s="17" t="s">
        <v>10</v>
      </c>
      <c r="B37" s="17"/>
    </row>
    <row r="38" spans="1:5" x14ac:dyDescent="0.25">
      <c r="B38" s="17" t="s">
        <v>4031</v>
      </c>
      <c r="C38" s="17" t="s">
        <v>11</v>
      </c>
    </row>
    <row r="39" spans="1:5" x14ac:dyDescent="0.25">
      <c r="B39" s="17" t="s">
        <v>4032</v>
      </c>
      <c r="C39" s="17" t="s">
        <v>12</v>
      </c>
    </row>
    <row r="40" spans="1:5" x14ac:dyDescent="0.25">
      <c r="B40" s="17" t="s">
        <v>4033</v>
      </c>
      <c r="C40" s="17" t="s">
        <v>13</v>
      </c>
      <c r="D40" s="1"/>
    </row>
    <row r="41" spans="1:5" x14ac:dyDescent="0.25">
      <c r="B41" s="17" t="s">
        <v>4034</v>
      </c>
      <c r="C41" s="17" t="s">
        <v>14</v>
      </c>
      <c r="D41" s="4"/>
    </row>
    <row r="42" spans="1:5" x14ac:dyDescent="0.25">
      <c r="A42" s="17" t="s">
        <v>15</v>
      </c>
      <c r="B42" s="17"/>
      <c r="C42" s="18"/>
      <c r="D42" s="5"/>
    </row>
    <row r="43" spans="1:5" x14ac:dyDescent="0.25">
      <c r="B43" s="17" t="s">
        <v>112</v>
      </c>
      <c r="C43" s="17" t="s">
        <v>100</v>
      </c>
      <c r="D43"/>
      <c r="E43"/>
    </row>
    <row r="44" spans="1:5" x14ac:dyDescent="0.25">
      <c r="B44" s="17" t="s">
        <v>113</v>
      </c>
      <c r="C44" s="17" t="s">
        <v>101</v>
      </c>
      <c r="D44"/>
      <c r="E44"/>
    </row>
    <row r="45" spans="1:5" x14ac:dyDescent="0.25">
      <c r="B45" s="17" t="s">
        <v>115</v>
      </c>
      <c r="C45" s="17" t="s">
        <v>102</v>
      </c>
      <c r="D45"/>
      <c r="E45"/>
    </row>
    <row r="46" spans="1:5" x14ac:dyDescent="0.25">
      <c r="B46" s="17" t="s">
        <v>116</v>
      </c>
      <c r="C46" s="17" t="s">
        <v>103</v>
      </c>
      <c r="D46"/>
      <c r="E46"/>
    </row>
    <row r="47" spans="1:5" x14ac:dyDescent="0.25">
      <c r="B47" s="17" t="s">
        <v>81</v>
      </c>
      <c r="C47" s="17" t="s">
        <v>104</v>
      </c>
      <c r="D47"/>
      <c r="E47"/>
    </row>
    <row r="48" spans="1:5" x14ac:dyDescent="0.25">
      <c r="B48" s="17" t="s">
        <v>82</v>
      </c>
      <c r="C48" s="17" t="s">
        <v>105</v>
      </c>
      <c r="D48"/>
      <c r="E48"/>
    </row>
    <row r="49" spans="2:5" x14ac:dyDescent="0.25">
      <c r="B49" s="17" t="s">
        <v>83</v>
      </c>
      <c r="C49" s="17" t="s">
        <v>106</v>
      </c>
      <c r="D49"/>
      <c r="E49"/>
    </row>
    <row r="50" spans="2:5" x14ac:dyDescent="0.25">
      <c r="B50" s="17" t="s">
        <v>114</v>
      </c>
      <c r="C50" s="17" t="s">
        <v>107</v>
      </c>
      <c r="D50"/>
      <c r="E50"/>
    </row>
    <row r="51" spans="2:5" x14ac:dyDescent="0.25">
      <c r="B51" s="17" t="s">
        <v>90</v>
      </c>
      <c r="C51" s="17" t="s">
        <v>84</v>
      </c>
      <c r="D51"/>
      <c r="E51"/>
    </row>
    <row r="52" spans="2:5" x14ac:dyDescent="0.25">
      <c r="B52" s="17" t="s">
        <v>91</v>
      </c>
      <c r="C52" s="17" t="s">
        <v>85</v>
      </c>
      <c r="D52"/>
      <c r="E52"/>
    </row>
    <row r="53" spans="2:5" x14ac:dyDescent="0.25">
      <c r="B53" s="17" t="s">
        <v>92</v>
      </c>
      <c r="C53" s="17" t="s">
        <v>86</v>
      </c>
      <c r="D53"/>
      <c r="E53"/>
    </row>
    <row r="54" spans="2:5" x14ac:dyDescent="0.25">
      <c r="B54" s="17" t="s">
        <v>93</v>
      </c>
      <c r="C54" s="17" t="s">
        <v>87</v>
      </c>
      <c r="D54"/>
      <c r="E54"/>
    </row>
    <row r="55" spans="2:5" x14ac:dyDescent="0.25">
      <c r="B55" s="17" t="s">
        <v>94</v>
      </c>
      <c r="C55" s="17" t="s">
        <v>88</v>
      </c>
      <c r="D55"/>
      <c r="E55"/>
    </row>
    <row r="56" spans="2:5" x14ac:dyDescent="0.25">
      <c r="B56" s="17" t="s">
        <v>95</v>
      </c>
      <c r="C56" s="17" t="s">
        <v>89</v>
      </c>
      <c r="D56"/>
      <c r="E56"/>
    </row>
    <row r="57" spans="2:5" ht="13.8" customHeight="1" x14ac:dyDescent="0.25">
      <c r="B57" s="17" t="s">
        <v>96</v>
      </c>
      <c r="C57" s="17" t="s">
        <v>108</v>
      </c>
      <c r="D57"/>
      <c r="E57"/>
    </row>
    <row r="58" spans="2:5" x14ac:dyDescent="0.25">
      <c r="B58" s="17" t="s">
        <v>97</v>
      </c>
      <c r="C58" s="17" t="s">
        <v>109</v>
      </c>
      <c r="D58"/>
      <c r="E58"/>
    </row>
    <row r="59" spans="2:5" x14ac:dyDescent="0.25">
      <c r="B59" s="17" t="s">
        <v>98</v>
      </c>
      <c r="C59" s="17" t="s">
        <v>110</v>
      </c>
      <c r="D59"/>
      <c r="E59"/>
    </row>
    <row r="60" spans="2:5" x14ac:dyDescent="0.25">
      <c r="B60" s="17" t="s">
        <v>99</v>
      </c>
      <c r="C60" s="17" t="s">
        <v>111</v>
      </c>
      <c r="D60"/>
      <c r="E60"/>
    </row>
    <row r="61" spans="2:5" x14ac:dyDescent="0.25">
      <c r="B61" s="17" t="s">
        <v>16</v>
      </c>
      <c r="C61" s="17" t="s">
        <v>39</v>
      </c>
      <c r="D61" s="6"/>
    </row>
    <row r="62" spans="2:5" x14ac:dyDescent="0.25">
      <c r="B62" s="17" t="s">
        <v>17</v>
      </c>
      <c r="C62" s="17" t="s">
        <v>40</v>
      </c>
      <c r="D62" s="6"/>
    </row>
    <row r="63" spans="2:5" x14ac:dyDescent="0.25">
      <c r="B63" s="17" t="s">
        <v>4022</v>
      </c>
      <c r="C63" s="17" t="s">
        <v>4023</v>
      </c>
      <c r="D63" s="6"/>
    </row>
    <row r="64" spans="2:5" x14ac:dyDescent="0.25">
      <c r="B64" s="17" t="s">
        <v>4024</v>
      </c>
      <c r="C64" s="17" t="s">
        <v>4025</v>
      </c>
      <c r="D64" s="6"/>
    </row>
    <row r="65" spans="1:4" x14ac:dyDescent="0.25">
      <c r="B65" s="17" t="s">
        <v>4020</v>
      </c>
      <c r="C65" s="17" t="s">
        <v>41</v>
      </c>
      <c r="D65" s="6"/>
    </row>
    <row r="66" spans="1:4" x14ac:dyDescent="0.25">
      <c r="B66" s="17" t="s">
        <v>18</v>
      </c>
      <c r="C66" s="17" t="s">
        <v>42</v>
      </c>
      <c r="D66" s="6"/>
    </row>
    <row r="67" spans="1:4" x14ac:dyDescent="0.25">
      <c r="B67" s="17" t="s">
        <v>4042</v>
      </c>
      <c r="C67" s="17" t="s">
        <v>19</v>
      </c>
      <c r="D67" s="6"/>
    </row>
    <row r="68" spans="1:4" x14ac:dyDescent="0.25">
      <c r="B68" s="17" t="s">
        <v>4041</v>
      </c>
      <c r="C68" s="17" t="s">
        <v>20</v>
      </c>
      <c r="D68" s="6"/>
    </row>
    <row r="69" spans="1:4" x14ac:dyDescent="0.25">
      <c r="B69" s="17" t="s">
        <v>21</v>
      </c>
      <c r="C69" s="17" t="s">
        <v>38</v>
      </c>
      <c r="D69" s="6"/>
    </row>
    <row r="70" spans="1:4" x14ac:dyDescent="0.25">
      <c r="B70" s="17" t="s">
        <v>4046</v>
      </c>
      <c r="C70" s="17" t="s">
        <v>22</v>
      </c>
      <c r="D70" s="6"/>
    </row>
    <row r="71" spans="1:4" ht="16.2" customHeight="1" x14ac:dyDescent="0.25">
      <c r="B71" s="17" t="s">
        <v>4043</v>
      </c>
      <c r="C71" s="17" t="s">
        <v>4037</v>
      </c>
      <c r="D71" s="6"/>
    </row>
    <row r="72" spans="1:4" ht="18" customHeight="1" x14ac:dyDescent="0.25">
      <c r="B72" s="17" t="s">
        <v>4047</v>
      </c>
      <c r="C72" s="17" t="s">
        <v>4038</v>
      </c>
      <c r="D72" s="6"/>
    </row>
    <row r="73" spans="1:4" ht="14.4" customHeight="1" x14ac:dyDescent="0.25">
      <c r="B73" s="17" t="s">
        <v>4044</v>
      </c>
      <c r="C73" s="17" t="s">
        <v>4035</v>
      </c>
      <c r="D73" s="6"/>
    </row>
    <row r="74" spans="1:4" x14ac:dyDescent="0.25">
      <c r="B74" s="17" t="s">
        <v>4048</v>
      </c>
      <c r="C74" s="17" t="s">
        <v>4036</v>
      </c>
      <c r="D74" s="6"/>
    </row>
    <row r="75" spans="1:4" x14ac:dyDescent="0.25">
      <c r="B75" s="17" t="s">
        <v>4045</v>
      </c>
      <c r="C75" s="17" t="s">
        <v>4039</v>
      </c>
      <c r="D75" s="6"/>
    </row>
    <row r="76" spans="1:4" x14ac:dyDescent="0.25">
      <c r="B76" s="17" t="s">
        <v>4049</v>
      </c>
      <c r="C76" s="17" t="s">
        <v>4040</v>
      </c>
      <c r="D76"/>
    </row>
    <row r="77" spans="1:4" x14ac:dyDescent="0.25">
      <c r="B77" s="17" t="s">
        <v>4053</v>
      </c>
      <c r="C77" s="17" t="s">
        <v>4051</v>
      </c>
      <c r="D77"/>
    </row>
    <row r="78" spans="1:4" x14ac:dyDescent="0.25">
      <c r="B78" s="17" t="s">
        <v>4054</v>
      </c>
      <c r="C78" s="17" t="s">
        <v>4052</v>
      </c>
      <c r="D78"/>
    </row>
    <row r="79" spans="1:4" ht="22.8" customHeight="1" x14ac:dyDescent="0.25">
      <c r="A79" s="11" t="s">
        <v>4050</v>
      </c>
      <c r="D79" s="4"/>
    </row>
    <row r="80" spans="1:4" x14ac:dyDescent="0.25">
      <c r="B80" s="17" t="s">
        <v>79</v>
      </c>
      <c r="C80" s="19" t="s">
        <v>77</v>
      </c>
      <c r="D80" s="5"/>
    </row>
    <row r="81" spans="2:4" x14ac:dyDescent="0.25">
      <c r="B81" s="17" t="s">
        <v>80</v>
      </c>
      <c r="C81" s="19" t="s">
        <v>78</v>
      </c>
      <c r="D81" s="5"/>
    </row>
    <row r="82" spans="2:4" x14ac:dyDescent="0.25">
      <c r="B82" s="3"/>
      <c r="C82" s="3"/>
      <c r="D82" s="5"/>
    </row>
    <row r="83" spans="2:4" x14ac:dyDescent="0.25">
      <c r="B83" s="3"/>
      <c r="C83" s="3"/>
      <c r="D83" s="5"/>
    </row>
    <row r="84" spans="2:4" x14ac:dyDescent="0.25">
      <c r="B84" s="3"/>
      <c r="C84" s="3"/>
      <c r="D84" s="7"/>
    </row>
    <row r="85" spans="2:4" x14ac:dyDescent="0.25">
      <c r="D85" s="7"/>
    </row>
    <row r="86" spans="2:4" x14ac:dyDescent="0.25">
      <c r="D86" s="5"/>
    </row>
    <row r="87" spans="2:4" x14ac:dyDescent="0.25">
      <c r="C87" s="5"/>
    </row>
    <row r="88" spans="2:4" x14ac:dyDescent="0.25">
      <c r="C88" s="5"/>
    </row>
    <row r="89" spans="2:4" x14ac:dyDescent="0.25">
      <c r="C89" s="5"/>
    </row>
    <row r="90" spans="2:4" x14ac:dyDescent="0.25">
      <c r="C90" s="7"/>
      <c r="D90" s="3"/>
    </row>
    <row r="91" spans="2:4" x14ac:dyDescent="0.25">
      <c r="C91" s="7"/>
      <c r="D91" s="3"/>
    </row>
    <row r="92" spans="2:4" x14ac:dyDescent="0.25">
      <c r="C92" s="5"/>
      <c r="D92" s="3"/>
    </row>
    <row r="93" spans="2:4" x14ac:dyDescent="0.25">
      <c r="D93" s="6"/>
    </row>
    <row r="94" spans="2:4" x14ac:dyDescent="0.25">
      <c r="D94" s="3"/>
    </row>
    <row r="95" spans="2:4" x14ac:dyDescent="0.25">
      <c r="D95" s="3"/>
    </row>
    <row r="96" spans="2:4" x14ac:dyDescent="0.25">
      <c r="C96" s="3"/>
      <c r="D96" s="3"/>
    </row>
    <row r="97" spans="3:4" x14ac:dyDescent="0.25">
      <c r="C97" s="3"/>
      <c r="D97" s="6"/>
    </row>
    <row r="98" spans="3:4" x14ac:dyDescent="0.25">
      <c r="C98" s="3"/>
      <c r="D98" s="6"/>
    </row>
    <row r="99" spans="3:4" x14ac:dyDescent="0.25">
      <c r="C99" s="6"/>
      <c r="D99" s="6"/>
    </row>
    <row r="100" spans="3:4" x14ac:dyDescent="0.25">
      <c r="C100" s="3"/>
      <c r="D100" s="6"/>
    </row>
    <row r="101" spans="3:4" x14ac:dyDescent="0.25">
      <c r="C101" s="3"/>
      <c r="D101" s="6"/>
    </row>
    <row r="102" spans="3:4" x14ac:dyDescent="0.25">
      <c r="C102" s="3"/>
      <c r="D102" s="6"/>
    </row>
    <row r="103" spans="3:4" x14ac:dyDescent="0.25">
      <c r="C103" s="6"/>
      <c r="D103" s="6"/>
    </row>
    <row r="104" spans="3:4" x14ac:dyDescent="0.25">
      <c r="C104" s="6"/>
      <c r="D104" s="6"/>
    </row>
    <row r="105" spans="3:4" x14ac:dyDescent="0.25">
      <c r="C105" s="6"/>
      <c r="D105" s="8"/>
    </row>
    <row r="106" spans="3:4" x14ac:dyDescent="0.25">
      <c r="C106" s="6"/>
      <c r="D106" s="6"/>
    </row>
    <row r="107" spans="3:4" x14ac:dyDescent="0.25">
      <c r="C107" s="6"/>
      <c r="D107" s="3"/>
    </row>
    <row r="108" spans="3:4" x14ac:dyDescent="0.25">
      <c r="C108" s="6"/>
      <c r="D108" s="6"/>
    </row>
    <row r="109" spans="3:4" x14ac:dyDescent="0.25">
      <c r="C109" s="6"/>
      <c r="D109" s="6"/>
    </row>
    <row r="110" spans="3:4" x14ac:dyDescent="0.25">
      <c r="C110" s="6"/>
      <c r="D110" s="6"/>
    </row>
    <row r="111" spans="3:4" x14ac:dyDescent="0.25">
      <c r="C111" s="8"/>
      <c r="D111" s="6"/>
    </row>
    <row r="112" spans="3:4" x14ac:dyDescent="0.25">
      <c r="C112" s="6"/>
    </row>
    <row r="113" spans="3:3" x14ac:dyDescent="0.25">
      <c r="C113" s="3"/>
    </row>
    <row r="114" spans="3:3" x14ac:dyDescent="0.25">
      <c r="C114" s="6"/>
    </row>
    <row r="115" spans="3:3" x14ac:dyDescent="0.25">
      <c r="C115" s="6"/>
    </row>
    <row r="116" spans="3:3" x14ac:dyDescent="0.25">
      <c r="C116" s="6"/>
    </row>
    <row r="117" spans="3:3" x14ac:dyDescent="0.25">
      <c r="C117" s="6"/>
    </row>
  </sheetData>
  <phoneticPr fontId="3" type="noConversion"/>
  <dataValidations count="1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帮助》。" sqref="C73:C74" xr:uid="{49393706-8F1E-4755-8403-7D69C477D9F9}">
      <formula1>4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2023-02-12T08:50:56Z</dcterms:created>
  <dcterms:modified xsi:type="dcterms:W3CDTF">2026-07-31T02:09:22Z</dcterms:modified>
</cp:coreProperties>
</file>