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W:\data\Manuscript_translation\final.version\FINAL\translation\"/>
    </mc:Choice>
  </mc:AlternateContent>
  <xr:revisionPtr revIDLastSave="0" documentId="13_ncr:1_{039F71F3-9786-4304-A377-C3264BDC5A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  <sheet name="sheet2" sheetId="1" r:id="rId2"/>
    <sheet name="sheet3" sheetId="2" r:id="rId3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<sst xmlns="http://schemas.openxmlformats.org/spreadsheetml/2006/main" count="407" uniqueCount="317">
  <si>
    <t>gene_symbol</t>
  </si>
  <si>
    <t>TOP3B-KO_RNA-seq_FC</t>
  </si>
  <si>
    <t>TOP3B-KO_Ribo-seq_FC</t>
  </si>
  <si>
    <t>TOP3B-KO_PRO-seq_FC</t>
  </si>
  <si>
    <t>TDRD3-KO_RNA-seq_FC</t>
  </si>
  <si>
    <t>TDRD3-KO_Ribo-seq_FC</t>
  </si>
  <si>
    <t>TDRD3-KO_PRO-seq_FC</t>
  </si>
  <si>
    <t>Y336F_RNA-seq_FC</t>
  </si>
  <si>
    <t>Y336F_Ribo-seq_FC</t>
  </si>
  <si>
    <t>Y336F_PRO-seq_FC</t>
  </si>
  <si>
    <t>FMR1-KO_RNA-seq_FC</t>
  </si>
  <si>
    <t>FMR1-KO_Ribo-seq_FC</t>
  </si>
  <si>
    <t>DPEP1</t>
  </si>
  <si>
    <t>TENM3</t>
  </si>
  <si>
    <t>LAMA4</t>
  </si>
  <si>
    <t>ANXA10</t>
  </si>
  <si>
    <t>PODXL2</t>
  </si>
  <si>
    <t>GRHL3</t>
  </si>
  <si>
    <t>TMEM150C</t>
  </si>
  <si>
    <t>SMAD7</t>
  </si>
  <si>
    <t>ICAM1</t>
  </si>
  <si>
    <t>ANGPT2</t>
  </si>
  <si>
    <t>PPARG</t>
  </si>
  <si>
    <t>SPOCK1</t>
  </si>
  <si>
    <t>KLF4</t>
  </si>
  <si>
    <t>TIMM17B</t>
  </si>
  <si>
    <t>TRABD2A</t>
  </si>
  <si>
    <t>ANGPTL4</t>
  </si>
  <si>
    <t>HAS3</t>
  </si>
  <si>
    <t>WNK2</t>
  </si>
  <si>
    <t>MSX2</t>
  </si>
  <si>
    <t>TMEM139</t>
  </si>
  <si>
    <t>AMIGO2</t>
  </si>
  <si>
    <t>SSBP4</t>
  </si>
  <si>
    <t>CHPT1</t>
  </si>
  <si>
    <t>AGRN</t>
  </si>
  <si>
    <t>SBF1</t>
  </si>
  <si>
    <t>PLEKHA6</t>
  </si>
  <si>
    <t>ZHX2</t>
  </si>
  <si>
    <t>VCAN</t>
  </si>
  <si>
    <t>AGPAT4</t>
  </si>
  <si>
    <t>SLC25A42</t>
  </si>
  <si>
    <t>TMEM158</t>
  </si>
  <si>
    <t>VASP</t>
  </si>
  <si>
    <t>GREB1L</t>
  </si>
  <si>
    <t>ARL4A</t>
  </si>
  <si>
    <t>ATAD3B</t>
  </si>
  <si>
    <t>ECSIT</t>
  </si>
  <si>
    <t>PDE2A</t>
  </si>
  <si>
    <t>POR</t>
  </si>
  <si>
    <t>HSD3B7</t>
  </si>
  <si>
    <t>IRX4</t>
  </si>
  <si>
    <t>LRRC61</t>
  </si>
  <si>
    <t>HMOX1</t>
  </si>
  <si>
    <t>ADAT3</t>
  </si>
  <si>
    <t>DLX2</t>
  </si>
  <si>
    <t>IP6K1</t>
  </si>
  <si>
    <t>CRAT</t>
  </si>
  <si>
    <t>SNHG9</t>
  </si>
  <si>
    <t>SATB2</t>
  </si>
  <si>
    <t>KIAA0100</t>
  </si>
  <si>
    <t>FLNC</t>
  </si>
  <si>
    <t>PPP1R35</t>
  </si>
  <si>
    <t>TBX3</t>
  </si>
  <si>
    <t>ACSL5</t>
  </si>
  <si>
    <t>ARHGAP26</t>
  </si>
  <si>
    <t>NPNT</t>
  </si>
  <si>
    <t>PLD6</t>
  </si>
  <si>
    <t>MBD6</t>
  </si>
  <si>
    <t>DNMT3B</t>
  </si>
  <si>
    <t>BAMBI</t>
  </si>
  <si>
    <t>WLS</t>
  </si>
  <si>
    <t>GRHL1</t>
  </si>
  <si>
    <t>CYHR1</t>
  </si>
  <si>
    <t>PKIB</t>
  </si>
  <si>
    <t>PSMC5</t>
  </si>
  <si>
    <t>WWC2</t>
  </si>
  <si>
    <t>FGF2</t>
  </si>
  <si>
    <t>PNMA1</t>
  </si>
  <si>
    <t>STYXL1</t>
  </si>
  <si>
    <t>LRP1B</t>
  </si>
  <si>
    <t>PDGFC</t>
  </si>
  <si>
    <t>APOBEC3G</t>
  </si>
  <si>
    <t>ADGRF1</t>
  </si>
  <si>
    <t>SUSD2</t>
  </si>
  <si>
    <t>GRIN2B</t>
  </si>
  <si>
    <t>INPP4B</t>
  </si>
  <si>
    <t>BDNF</t>
  </si>
  <si>
    <t>EHF</t>
  </si>
  <si>
    <t>ARHGAP18</t>
  </si>
  <si>
    <t>CEMIP</t>
  </si>
  <si>
    <t>JAG1</t>
  </si>
  <si>
    <t>PRF1</t>
  </si>
  <si>
    <t>SYT1</t>
  </si>
  <si>
    <t>KIAA0040</t>
  </si>
  <si>
    <t>FAR2</t>
  </si>
  <si>
    <t>TSPAN1</t>
  </si>
  <si>
    <t>S100A4</t>
  </si>
  <si>
    <t>FKBP10</t>
  </si>
  <si>
    <t>MAP4K5</t>
  </si>
  <si>
    <t>MAN1A1</t>
  </si>
  <si>
    <t>TNIK</t>
  </si>
  <si>
    <t>ANO1</t>
  </si>
  <si>
    <t>ANTXR1</t>
  </si>
  <si>
    <t>PLEKHB1</t>
  </si>
  <si>
    <t>STK39</t>
  </si>
  <si>
    <t>SH3D19</t>
  </si>
  <si>
    <t>DENND5B</t>
  </si>
  <si>
    <t>DUSP6</t>
  </si>
  <si>
    <t>ZNF704</t>
  </si>
  <si>
    <t>MBNL2</t>
  </si>
  <si>
    <t>PARD3</t>
  </si>
  <si>
    <t>LYRM1</t>
  </si>
  <si>
    <t>SOX9</t>
  </si>
  <si>
    <t>PLAU</t>
  </si>
  <si>
    <t>SULF2</t>
  </si>
  <si>
    <t>STK26</t>
  </si>
  <si>
    <t>JAK1</t>
  </si>
  <si>
    <t>COL12A1</t>
  </si>
  <si>
    <t>LIF</t>
  </si>
  <si>
    <t>APIP</t>
  </si>
  <si>
    <t>KLF2</t>
  </si>
  <si>
    <t>AP1S3</t>
  </si>
  <si>
    <t>DTX3L</t>
  </si>
  <si>
    <t>AXL</t>
  </si>
  <si>
    <t>OR51B5</t>
  </si>
  <si>
    <t>VPS36</t>
  </si>
  <si>
    <t>OXA1L</t>
  </si>
  <si>
    <t>FER</t>
  </si>
  <si>
    <t>TOX2</t>
  </si>
  <si>
    <t>DPY19L1</t>
  </si>
  <si>
    <t>PPFIBP1</t>
  </si>
  <si>
    <t>TRIM44</t>
  </si>
  <si>
    <t>ASIC1</t>
  </si>
  <si>
    <t>ANKRD28</t>
  </si>
  <si>
    <t>PARVA</t>
  </si>
  <si>
    <t>AIG1</t>
  </si>
  <si>
    <t>FAT1</t>
  </si>
  <si>
    <t>PSME1</t>
  </si>
  <si>
    <t>ALDH1A3</t>
  </si>
  <si>
    <t>RBMS2</t>
  </si>
  <si>
    <t>MBP</t>
  </si>
  <si>
    <t>TTN</t>
  </si>
  <si>
    <t>KRT6A</t>
  </si>
  <si>
    <t>CPM</t>
  </si>
  <si>
    <t>FN1</t>
  </si>
  <si>
    <t>NR2F2</t>
  </si>
  <si>
    <t>ZNF426</t>
  </si>
  <si>
    <t>SNORD93</t>
  </si>
  <si>
    <t>AREG</t>
  </si>
  <si>
    <t>AP3S1</t>
  </si>
  <si>
    <t>TRIML2</t>
  </si>
  <si>
    <t>ATG12</t>
  </si>
  <si>
    <t>NTAN1</t>
  </si>
  <si>
    <t>CRY1</t>
  </si>
  <si>
    <t>STEAP1B</t>
  </si>
  <si>
    <t>OSR1</t>
  </si>
  <si>
    <t>RHOU</t>
  </si>
  <si>
    <t>WSB2</t>
  </si>
  <si>
    <t>CHD8</t>
  </si>
  <si>
    <t>SMC3</t>
  </si>
  <si>
    <t>TIPIN</t>
  </si>
  <si>
    <t>PTP4A1</t>
  </si>
  <si>
    <t>PDLIM3</t>
  </si>
  <si>
    <t>CCDC14</t>
  </si>
  <si>
    <t>TMCC1</t>
  </si>
  <si>
    <t>LIN9</t>
  </si>
  <si>
    <t>SRGAP2B</t>
  </si>
  <si>
    <t>AQR</t>
  </si>
  <si>
    <t>VPS37B</t>
  </si>
  <si>
    <t>DLSTP1</t>
  </si>
  <si>
    <t>PA2G4P4</t>
  </si>
  <si>
    <t>TANGO6</t>
  </si>
  <si>
    <t>CCDC112</t>
  </si>
  <si>
    <t>TRIM16</t>
  </si>
  <si>
    <t>TNKS2</t>
  </si>
  <si>
    <t>NADK</t>
  </si>
  <si>
    <t>GALNT14</t>
  </si>
  <si>
    <t>YLPM1</t>
  </si>
  <si>
    <t>RPS29</t>
  </si>
  <si>
    <t>LYRM4</t>
  </si>
  <si>
    <t>STK17B</t>
  </si>
  <si>
    <t>PER1</t>
  </si>
  <si>
    <t>DDX12P</t>
  </si>
  <si>
    <t>COCH</t>
  </si>
  <si>
    <t>TRMT10A</t>
  </si>
  <si>
    <t>MOSPD1</t>
  </si>
  <si>
    <t>FOXO3B</t>
  </si>
  <si>
    <t>SEPHS2</t>
  </si>
  <si>
    <t>MAN2B1</t>
  </si>
  <si>
    <t>RPL24</t>
  </si>
  <si>
    <t>SLC4A7</t>
  </si>
  <si>
    <t>SF3B5</t>
  </si>
  <si>
    <t>LPCAT3</t>
  </si>
  <si>
    <t>FOSL1</t>
  </si>
  <si>
    <t>EML1</t>
  </si>
  <si>
    <t>ID2</t>
  </si>
  <si>
    <t>UBE2Q1</t>
  </si>
  <si>
    <t>TRIAP1</t>
  </si>
  <si>
    <t>CENPE</t>
  </si>
  <si>
    <t>THOC3</t>
  </si>
  <si>
    <t>BRD3</t>
  </si>
  <si>
    <t>TLE1</t>
  </si>
  <si>
    <t>SCLT1</t>
  </si>
  <si>
    <t>HIGD1A</t>
  </si>
  <si>
    <t>SUPT20H</t>
  </si>
  <si>
    <t>ME1</t>
  </si>
  <si>
    <t>PRR12</t>
  </si>
  <si>
    <t>GFY</t>
  </si>
  <si>
    <t>CYP24A1</t>
  </si>
  <si>
    <t>RCAN2</t>
  </si>
  <si>
    <t>ANKRD26</t>
  </si>
  <si>
    <t>MACROD1</t>
  </si>
  <si>
    <t>ADAMTS14</t>
  </si>
  <si>
    <t>BCAM</t>
  </si>
  <si>
    <t>IDUA</t>
  </si>
  <si>
    <t>RAMP1</t>
  </si>
  <si>
    <t>SEMA3B</t>
  </si>
  <si>
    <t>BCKDHA</t>
  </si>
  <si>
    <t>IFIT2</t>
  </si>
  <si>
    <t>EML3</t>
  </si>
  <si>
    <t>ACAD10</t>
  </si>
  <si>
    <t>RHOBTB3</t>
  </si>
  <si>
    <t>EPN1</t>
  </si>
  <si>
    <t>H6PD</t>
  </si>
  <si>
    <t>COL18A1</t>
  </si>
  <si>
    <t>LATS1</t>
  </si>
  <si>
    <t>OPLAH</t>
  </si>
  <si>
    <t>COL9A3</t>
  </si>
  <si>
    <t>ENO2</t>
  </si>
  <si>
    <t>FGF19</t>
  </si>
  <si>
    <t>SLC22A31</t>
  </si>
  <si>
    <t>SCRN2</t>
  </si>
  <si>
    <t>COASY</t>
  </si>
  <si>
    <t>IKBKB</t>
  </si>
  <si>
    <t>KISS1R</t>
  </si>
  <si>
    <t>KLK10</t>
  </si>
  <si>
    <t>IFIT3</t>
  </si>
  <si>
    <t>DGKQ</t>
  </si>
  <si>
    <t>BCORL1</t>
  </si>
  <si>
    <t>MAML2</t>
  </si>
  <si>
    <t>AXIN2</t>
  </si>
  <si>
    <t>S100A5</t>
  </si>
  <si>
    <t>MDK</t>
  </si>
  <si>
    <t>FBXL19</t>
  </si>
  <si>
    <t>PTMA</t>
  </si>
  <si>
    <t>RPS6KA1</t>
  </si>
  <si>
    <t>RHOB</t>
  </si>
  <si>
    <t>ETV6</t>
  </si>
  <si>
    <t>CRLF1</t>
  </si>
  <si>
    <t>TIAM1</t>
  </si>
  <si>
    <t>ENKD1</t>
  </si>
  <si>
    <t>APOBEC3C</t>
  </si>
  <si>
    <t>IRF2BPL</t>
  </si>
  <si>
    <t>GRIN1</t>
  </si>
  <si>
    <t>PTMS</t>
  </si>
  <si>
    <t>NOS3</t>
  </si>
  <si>
    <t>DDX60</t>
  </si>
  <si>
    <t>CYB5D2</t>
  </si>
  <si>
    <t>SLC41A3</t>
  </si>
  <si>
    <t>CEP290</t>
  </si>
  <si>
    <t>P3H3</t>
  </si>
  <si>
    <t>L1CAM</t>
  </si>
  <si>
    <t>MED25</t>
  </si>
  <si>
    <t>BMP1</t>
  </si>
  <si>
    <t>NUCB1</t>
  </si>
  <si>
    <t>NOTCH3</t>
  </si>
  <si>
    <t>STK11</t>
  </si>
  <si>
    <t>STARD3NL</t>
  </si>
  <si>
    <t>KCTD3</t>
  </si>
  <si>
    <t>MYL9</t>
  </si>
  <si>
    <t>PRRC2B</t>
  </si>
  <si>
    <t>DCAF11</t>
  </si>
  <si>
    <t>LRP10</t>
  </si>
  <si>
    <t>SMTN</t>
  </si>
  <si>
    <t>SPATA20</t>
  </si>
  <si>
    <t>DUSP4</t>
  </si>
  <si>
    <t>ADAM15</t>
  </si>
  <si>
    <t>ADGRG1</t>
  </si>
  <si>
    <t>ENDOD1</t>
  </si>
  <si>
    <t>FBXO2</t>
  </si>
  <si>
    <t>TTC37</t>
  </si>
  <si>
    <t>STMN3</t>
  </si>
  <si>
    <t>PTPN14</t>
  </si>
  <si>
    <t>ARFRP1</t>
  </si>
  <si>
    <t>IFI6</t>
  </si>
  <si>
    <t>NTSR1</t>
  </si>
  <si>
    <t>CMTM8</t>
  </si>
  <si>
    <t>EGFR</t>
  </si>
  <si>
    <t>USP24</t>
  </si>
  <si>
    <t>GSN</t>
  </si>
  <si>
    <t>B4GALT7</t>
  </si>
  <si>
    <t>TMEM159</t>
  </si>
  <si>
    <t>FPGT</t>
  </si>
  <si>
    <t>CXCL16</t>
  </si>
  <si>
    <t>EMP3</t>
  </si>
  <si>
    <t>KCNN4</t>
  </si>
  <si>
    <t>TIMP2</t>
  </si>
  <si>
    <t>NCAPD2</t>
  </si>
  <si>
    <t>SORL1</t>
  </si>
  <si>
    <t>PTK7</t>
  </si>
  <si>
    <t>EHBP1L1</t>
  </si>
  <si>
    <t>ABCB6</t>
  </si>
  <si>
    <t>ATP1B1</t>
  </si>
  <si>
    <t>ARF5</t>
  </si>
  <si>
    <t>NR2C2</t>
  </si>
  <si>
    <t>SHROOM3</t>
  </si>
  <si>
    <t>IL18</t>
  </si>
  <si>
    <t>TTC19</t>
  </si>
  <si>
    <t>CCDC142</t>
  </si>
  <si>
    <t>PDE4B</t>
  </si>
  <si>
    <t>CYB5B</t>
  </si>
  <si>
    <t>TNFAIP2</t>
  </si>
  <si>
    <t>SH3BP4</t>
  </si>
  <si>
    <t>sheet2: A heatmap showing the expression levels of the overlapped DEGs between TOP3B-KO and TDRD3-KO HCT116 cells identified by RNA-seq (Figure 8A). The values are fold changes (KO/WT or KI/WT).</t>
  </si>
  <si>
    <t>sheet3: A heatmap showing the expression levels of the overlapped DEGs between TOP3B-KO and TDRD3-KO HCT116 cells identified by Ribo-seq (Figure 8B). The values are fold changes (KO/WT or KI/WT).</t>
  </si>
  <si>
    <t>Table S6. The heatmaps of the DEGs regulated by both TOP3B and TDRD3.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</si>
</sst>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2" borderId="1" xfId="0" applyFill="1" applyBorder="1"/>
    <xf numFmtId="164" fontId="0" fillId="0" borderId="2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164" fontId="0" fillId="0" borderId="1" xfId="0" applyNumberFormat="1" applyBorder="1"/>
    <xf numFmtId="164" fontId="0" fillId="0" borderId="0" xfId="0" applyNumberFormat="1"/>
    <xf numFmtId="164" fontId="0" fillId="0" borderId="5" xfId="0" applyNumberFormat="1" applyBorder="1"/>
    <xf numFmtId="0" fontId="0" fillId="5" borderId="0" xfId="0" applyFill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0" fontId="0" fillId="0" borderId="1" xfId="0" applyBorder="1"/>
    <xf numFmtId="0" fontId="0" fillId="3" borderId="1" xfId="0" applyFill="1" applyBorder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9A702-F25B-40D8-BBAB-267C75D1E609}">
  <dimension ref="A1:A3"/>
  <sheetViews>
    <sheetView tabSelected="1" workbookViewId="0">
      <selection activeCell="E16" sqref="E16"/>
    </sheetView>
  </sheetViews>
  <sheetFormatPr defaultRowHeight="14.4" x14ac:dyDescent="0.3"/>
  <sheetData>
    <row r="1" spans="1:1" s="19" customFormat="1" ht="15.6" x14ac:dyDescent="0.3">
      <c r="A1" s="19" t="s">
        <v>316</v>
      </c>
    </row>
    <row r="2" spans="1:1" s="18" customFormat="1" x14ac:dyDescent="0.3">
      <c r="A2" s="18" t="s">
        <v>314</v>
      </c>
    </row>
    <row r="3" spans="1:1" s="18" customFormat="1" x14ac:dyDescent="0.3">
      <c r="A3" s="18" t="s">
        <v>315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1"/>
  <sheetViews>
    <sheetView workbookViewId="0">
      <selection activeCell="Q19" sqref="Q19"/>
    </sheetView>
  </sheetViews>
  <sheetFormatPr defaultRowHeight="14.4" x14ac:dyDescent="0.3"/>
  <cols>
    <col min="2" max="3" width="11.5546875" bestFit="1" customWidth="1"/>
    <col min="4" max="4" width="12.5546875" bestFit="1" customWidth="1"/>
    <col min="5" max="5" width="11.5546875" style="16" bestFit="1" customWidth="1"/>
    <col min="6" max="7" width="12.5546875" bestFit="1" customWidth="1"/>
    <col min="8" max="8" width="11.5546875" style="16" bestFit="1" customWidth="1"/>
    <col min="9" max="9" width="11.5546875" bestFit="1" customWidth="1"/>
    <col min="10" max="10" width="12.5546875" bestFit="1" customWidth="1"/>
    <col min="11" max="11" width="10.5546875" style="16" bestFit="1" customWidth="1"/>
    <col min="12" max="12" width="11.5546875" bestFit="1" customWidth="1"/>
  </cols>
  <sheetData>
    <row r="1" spans="1:12" x14ac:dyDescent="0.3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3" t="s">
        <v>5</v>
      </c>
      <c r="G1" s="4" t="s">
        <v>6</v>
      </c>
      <c r="H1" s="5" t="s">
        <v>7</v>
      </c>
      <c r="I1" s="3" t="s">
        <v>8</v>
      </c>
      <c r="J1" s="4" t="s">
        <v>9</v>
      </c>
      <c r="K1" s="5" t="s">
        <v>10</v>
      </c>
      <c r="L1" s="3" t="s">
        <v>11</v>
      </c>
    </row>
    <row r="2" spans="1:12" x14ac:dyDescent="0.3">
      <c r="A2" t="s">
        <v>12</v>
      </c>
      <c r="B2" s="6">
        <v>3.3520310000000001E-3</v>
      </c>
      <c r="C2" s="7">
        <v>2.3743442999999999E-2</v>
      </c>
      <c r="D2" s="7">
        <v>0</v>
      </c>
      <c r="E2" s="6">
        <v>3.2030549999999998E-3</v>
      </c>
      <c r="F2" s="7">
        <v>1.8500407E-2</v>
      </c>
      <c r="G2" s="7">
        <v>0</v>
      </c>
      <c r="H2" s="6">
        <v>3.5969639999999998E-3</v>
      </c>
      <c r="I2" s="7">
        <v>1.1114779E-2</v>
      </c>
      <c r="J2" s="7">
        <v>0</v>
      </c>
      <c r="K2" s="6">
        <v>0.62321875100000002</v>
      </c>
      <c r="L2" s="8">
        <v>0.67030347199999996</v>
      </c>
    </row>
    <row r="3" spans="1:12" x14ac:dyDescent="0.3">
      <c r="A3" t="s">
        <v>13</v>
      </c>
      <c r="B3" s="9">
        <v>6.2807399999999999E-3</v>
      </c>
      <c r="C3" s="10">
        <v>1.8928367000000001E-2</v>
      </c>
      <c r="D3" s="10">
        <v>0</v>
      </c>
      <c r="E3" s="9">
        <v>2.4158628000000001E-2</v>
      </c>
      <c r="F3" s="10">
        <v>2.9794279E-2</v>
      </c>
      <c r="G3" s="10">
        <v>0.59477124199999998</v>
      </c>
      <c r="H3" s="9">
        <v>5.3888879999999997E-3</v>
      </c>
      <c r="I3" s="10">
        <v>6.9296820000000004E-3</v>
      </c>
      <c r="J3" s="10">
        <v>2.2414852490000001</v>
      </c>
      <c r="K3" s="9">
        <v>8.5950209999999996E-3</v>
      </c>
      <c r="L3" s="11">
        <v>8.4025969999999995E-3</v>
      </c>
    </row>
    <row r="4" spans="1:12" x14ac:dyDescent="0.3">
      <c r="A4" t="s">
        <v>14</v>
      </c>
      <c r="B4" s="9">
        <v>2.8295345999999999E-2</v>
      </c>
      <c r="C4" s="10">
        <v>2.8562734999999999E-2</v>
      </c>
      <c r="D4" s="10">
        <v>0.34861323599999999</v>
      </c>
      <c r="E4" s="9">
        <v>1.1605611E-2</v>
      </c>
      <c r="F4" s="10">
        <v>1.2341144E-2</v>
      </c>
      <c r="G4" s="10">
        <v>3.0570498000000002E-2</v>
      </c>
      <c r="H4" s="9">
        <v>0.12295656200000001</v>
      </c>
      <c r="I4" s="10">
        <v>9.5167917000000005E-2</v>
      </c>
      <c r="J4" s="10">
        <v>0.97139636399999996</v>
      </c>
      <c r="K4" s="9">
        <v>0.37372311200000002</v>
      </c>
      <c r="L4" s="11">
        <v>0.24570962700000001</v>
      </c>
    </row>
    <row r="5" spans="1:12" x14ac:dyDescent="0.3">
      <c r="A5" t="s">
        <v>15</v>
      </c>
      <c r="B5" s="9">
        <v>4.4634678999999997E-2</v>
      </c>
      <c r="C5" s="10">
        <v>5.4171131999999997E-2</v>
      </c>
      <c r="D5" s="10">
        <v>0.20717022399999999</v>
      </c>
      <c r="E5" s="9">
        <v>2.1984837E-2</v>
      </c>
      <c r="F5" s="10">
        <v>4.3143406000000002E-2</v>
      </c>
      <c r="G5" s="10">
        <v>0</v>
      </c>
      <c r="H5" s="9">
        <v>0.14346213599999999</v>
      </c>
      <c r="I5" s="10">
        <v>0.117413396</v>
      </c>
      <c r="J5" s="10">
        <v>0</v>
      </c>
      <c r="K5" s="9">
        <v>1.1023642259999999</v>
      </c>
      <c r="L5" s="11">
        <v>1.345314001</v>
      </c>
    </row>
    <row r="6" spans="1:12" x14ac:dyDescent="0.3">
      <c r="A6" t="s">
        <v>16</v>
      </c>
      <c r="B6" s="9">
        <v>7.6029664999999996E-2</v>
      </c>
      <c r="C6" s="10">
        <v>8.5333934E-2</v>
      </c>
      <c r="D6" s="10">
        <v>0</v>
      </c>
      <c r="E6" s="9">
        <v>0.27725420899999997</v>
      </c>
      <c r="F6" s="10">
        <v>0.56496513699999995</v>
      </c>
      <c r="G6" s="10">
        <v>0.43372778200000001</v>
      </c>
      <c r="H6" s="9">
        <v>1.327527535</v>
      </c>
      <c r="I6" s="10">
        <v>1.109333699</v>
      </c>
      <c r="J6" s="10">
        <v>0.83752624099999995</v>
      </c>
      <c r="K6" s="9">
        <v>0.69998278000000003</v>
      </c>
      <c r="L6" s="11">
        <v>0.98738732299999998</v>
      </c>
    </row>
    <row r="7" spans="1:12" x14ac:dyDescent="0.3">
      <c r="A7" t="s">
        <v>17</v>
      </c>
      <c r="B7" s="9">
        <v>0.11532286999999999</v>
      </c>
      <c r="C7" s="10">
        <v>0.132177286</v>
      </c>
      <c r="D7" s="10">
        <v>0.89479742500000004</v>
      </c>
      <c r="E7" s="9">
        <v>0.46121942199999999</v>
      </c>
      <c r="F7" s="10">
        <v>0.64584100899999997</v>
      </c>
      <c r="G7" s="10">
        <v>0.23964334700000001</v>
      </c>
      <c r="H7" s="9">
        <v>0.85060544299999996</v>
      </c>
      <c r="I7" s="10">
        <v>0.73195355699999998</v>
      </c>
      <c r="J7" s="10">
        <v>4.8399596010000003</v>
      </c>
      <c r="K7" s="9">
        <v>0.19190558699999999</v>
      </c>
      <c r="L7" s="11">
        <v>0.54480694699999999</v>
      </c>
    </row>
    <row r="8" spans="1:12" x14ac:dyDescent="0.3">
      <c r="A8" t="s">
        <v>18</v>
      </c>
      <c r="B8" s="9">
        <v>0.119265697</v>
      </c>
      <c r="C8" s="10">
        <v>2.1839273999999999E-2</v>
      </c>
      <c r="D8" s="10">
        <v>0.70711514099999995</v>
      </c>
      <c r="E8" s="9">
        <v>8.9037723999999999E-2</v>
      </c>
      <c r="F8" s="10">
        <v>5.9890806999999997E-2</v>
      </c>
      <c r="G8" s="10">
        <v>0.84119776700000004</v>
      </c>
      <c r="H8" s="9">
        <v>1.307822085</v>
      </c>
      <c r="I8" s="10">
        <v>1.112214875</v>
      </c>
      <c r="J8" s="10">
        <v>0.96424651400000005</v>
      </c>
      <c r="K8" s="9">
        <v>0.69069731499999998</v>
      </c>
      <c r="L8" s="11">
        <v>1.601390877</v>
      </c>
    </row>
    <row r="9" spans="1:12" x14ac:dyDescent="0.3">
      <c r="A9" t="s">
        <v>19</v>
      </c>
      <c r="B9" s="9">
        <v>0.17037351100000001</v>
      </c>
      <c r="C9" s="10">
        <v>0.35771394299999998</v>
      </c>
      <c r="D9" s="10">
        <v>0.354173554</v>
      </c>
      <c r="E9" s="9">
        <v>0.23768367800000001</v>
      </c>
      <c r="F9" s="10">
        <v>0.204995494</v>
      </c>
      <c r="G9" s="10">
        <v>0.35055694599999998</v>
      </c>
      <c r="H9" s="9">
        <v>1.0101010500000001</v>
      </c>
      <c r="I9" s="10">
        <v>0.970465142</v>
      </c>
      <c r="J9" s="10">
        <v>2.9183796489999998</v>
      </c>
      <c r="K9" s="9">
        <v>0.75236905899999995</v>
      </c>
      <c r="L9" s="11">
        <v>0.68418138100000003</v>
      </c>
    </row>
    <row r="10" spans="1:12" x14ac:dyDescent="0.3">
      <c r="A10" t="s">
        <v>20</v>
      </c>
      <c r="B10" s="9">
        <v>0.172474078</v>
      </c>
      <c r="C10" s="10">
        <v>0.21124955100000001</v>
      </c>
      <c r="D10" s="10">
        <v>0.45157524199999999</v>
      </c>
      <c r="E10" s="9">
        <v>0.54942763800000005</v>
      </c>
      <c r="F10" s="10">
        <v>0.81567695500000004</v>
      </c>
      <c r="G10" s="10">
        <v>0.53554994899999997</v>
      </c>
      <c r="H10" s="9">
        <v>0.13938018799999999</v>
      </c>
      <c r="I10" s="10">
        <v>9.3527900999999997E-2</v>
      </c>
      <c r="J10" s="10">
        <v>6.9932970999999997E-2</v>
      </c>
      <c r="K10" s="9">
        <v>1.264218037</v>
      </c>
      <c r="L10" s="11">
        <v>1.543491612</v>
      </c>
    </row>
    <row r="11" spans="1:12" x14ac:dyDescent="0.3">
      <c r="A11" t="s">
        <v>21</v>
      </c>
      <c r="B11" s="9">
        <v>0.19790398400000001</v>
      </c>
      <c r="C11" s="10">
        <v>7.1411621999999994E-2</v>
      </c>
      <c r="D11" s="10">
        <v>3.2743225000000001E-2</v>
      </c>
      <c r="E11" s="9">
        <v>0.27649985100000002</v>
      </c>
      <c r="F11" s="10">
        <v>0.13344830599999999</v>
      </c>
      <c r="G11" s="10">
        <v>0.105979163</v>
      </c>
      <c r="H11" s="9">
        <v>1.447655065</v>
      </c>
      <c r="I11" s="10">
        <v>2.4366400659999998</v>
      </c>
      <c r="J11" s="10">
        <v>0.68520457700000004</v>
      </c>
      <c r="K11" s="9">
        <v>0.73360466700000004</v>
      </c>
      <c r="L11" s="11">
        <v>0.67112320999999997</v>
      </c>
    </row>
    <row r="12" spans="1:12" x14ac:dyDescent="0.3">
      <c r="A12" t="s">
        <v>22</v>
      </c>
      <c r="B12" s="9">
        <v>0.201550811</v>
      </c>
      <c r="C12" s="10">
        <v>0.18137926400000001</v>
      </c>
      <c r="D12" s="10">
        <v>0.66458074599999994</v>
      </c>
      <c r="E12" s="9">
        <v>0.28710515399999997</v>
      </c>
      <c r="F12" s="10">
        <v>0.29383470099999998</v>
      </c>
      <c r="G12" s="10">
        <v>0.86704211899999994</v>
      </c>
      <c r="H12" s="9">
        <v>0.85293279799999999</v>
      </c>
      <c r="I12" s="10">
        <v>0.82136020799999998</v>
      </c>
      <c r="J12" s="10">
        <v>1.036525256</v>
      </c>
      <c r="K12" s="9">
        <v>0.74701514700000005</v>
      </c>
      <c r="L12" s="11">
        <v>0.70259169099999996</v>
      </c>
    </row>
    <row r="13" spans="1:12" x14ac:dyDescent="0.3">
      <c r="A13" t="s">
        <v>23</v>
      </c>
      <c r="B13" s="9">
        <v>0.209481421</v>
      </c>
      <c r="C13" s="10">
        <v>0.10596963099999999</v>
      </c>
      <c r="D13" s="10">
        <v>1.0382551330000001</v>
      </c>
      <c r="E13" s="9">
        <v>0.135373562</v>
      </c>
      <c r="F13" s="10">
        <v>0.14314315</v>
      </c>
      <c r="G13" s="10">
        <v>0.2044686</v>
      </c>
      <c r="H13" s="9">
        <v>0.48137840900000001</v>
      </c>
      <c r="I13" s="10">
        <v>0.49638648800000001</v>
      </c>
      <c r="J13" s="10">
        <v>0.54531567199999997</v>
      </c>
      <c r="K13" s="9">
        <v>1.0507226569999999</v>
      </c>
      <c r="L13" s="11">
        <v>0.94271340599999998</v>
      </c>
    </row>
    <row r="14" spans="1:12" x14ac:dyDescent="0.3">
      <c r="A14" t="s">
        <v>24</v>
      </c>
      <c r="B14" s="9">
        <v>0.21084517999999999</v>
      </c>
      <c r="C14" s="10">
        <v>0.33287608099999999</v>
      </c>
      <c r="D14" s="10">
        <v>0.46692903600000002</v>
      </c>
      <c r="E14" s="9">
        <v>0.313082519</v>
      </c>
      <c r="F14" s="10">
        <v>0.34291909599999998</v>
      </c>
      <c r="G14" s="10">
        <v>0.42391442400000001</v>
      </c>
      <c r="H14" s="9">
        <v>0.32806960200000002</v>
      </c>
      <c r="I14" s="10">
        <v>0.28884557100000002</v>
      </c>
      <c r="J14" s="10">
        <v>0.53388498100000004</v>
      </c>
      <c r="K14" s="9">
        <v>0.61660520299999999</v>
      </c>
      <c r="L14" s="11">
        <v>0.55050417600000001</v>
      </c>
    </row>
    <row r="15" spans="1:12" x14ac:dyDescent="0.3">
      <c r="A15" t="s">
        <v>25</v>
      </c>
      <c r="B15" s="9">
        <v>0.21238009799999999</v>
      </c>
      <c r="C15" s="10">
        <v>0.12644792299999999</v>
      </c>
      <c r="D15" s="10">
        <v>0.80694299400000002</v>
      </c>
      <c r="E15" s="9">
        <v>0.296800285</v>
      </c>
      <c r="F15" s="10">
        <v>0.124261332</v>
      </c>
      <c r="G15" s="10">
        <v>0.680299294</v>
      </c>
      <c r="H15" s="9">
        <v>1.086931595</v>
      </c>
      <c r="I15" s="10">
        <v>1.7232536709999999</v>
      </c>
      <c r="J15" s="10">
        <v>0.55959859300000003</v>
      </c>
      <c r="K15" s="9">
        <v>1.050011115</v>
      </c>
      <c r="L15" s="11">
        <v>0.87627006900000004</v>
      </c>
    </row>
    <row r="16" spans="1:12" x14ac:dyDescent="0.3">
      <c r="A16" t="s">
        <v>26</v>
      </c>
      <c r="B16" s="9">
        <v>0.218665731</v>
      </c>
      <c r="C16" s="10">
        <v>0.26727760099999998</v>
      </c>
      <c r="D16" s="10">
        <v>0.34200254400000002</v>
      </c>
      <c r="E16" s="9">
        <v>0.17349233</v>
      </c>
      <c r="F16" s="10">
        <v>0.13918798900000001</v>
      </c>
      <c r="G16" s="10">
        <v>0.35679538300000002</v>
      </c>
      <c r="H16" s="9">
        <v>0.27183005199999999</v>
      </c>
      <c r="I16" s="10">
        <v>0.81064130999999995</v>
      </c>
      <c r="J16" s="10">
        <v>0.54255427599999995</v>
      </c>
      <c r="K16" s="9">
        <v>1.3087516269999999</v>
      </c>
      <c r="L16" s="11">
        <v>0.88660995099999995</v>
      </c>
    </row>
    <row r="17" spans="1:12" x14ac:dyDescent="0.3">
      <c r="A17" t="s">
        <v>27</v>
      </c>
      <c r="B17" s="9">
        <v>0.23380102999999999</v>
      </c>
      <c r="C17" s="10">
        <v>0.478684157</v>
      </c>
      <c r="D17" s="10">
        <v>1.1032300370000001</v>
      </c>
      <c r="E17" s="9">
        <v>0.40373927199999998</v>
      </c>
      <c r="F17" s="10">
        <v>0.67207799400000001</v>
      </c>
      <c r="G17" s="10">
        <v>0.97955152400000001</v>
      </c>
      <c r="H17" s="9">
        <v>0.37379269100000001</v>
      </c>
      <c r="I17" s="10">
        <v>0.36631532999999999</v>
      </c>
      <c r="J17" s="10">
        <v>0.87492393199999996</v>
      </c>
      <c r="K17" s="9">
        <v>0.52068728600000003</v>
      </c>
      <c r="L17" s="11">
        <v>0.63242057200000001</v>
      </c>
    </row>
    <row r="18" spans="1:12" x14ac:dyDescent="0.3">
      <c r="A18" t="s">
        <v>28</v>
      </c>
      <c r="B18" s="9">
        <v>0.247898702</v>
      </c>
      <c r="C18" s="10">
        <v>0.22749084999999999</v>
      </c>
      <c r="D18" s="10">
        <v>0.47575056199999999</v>
      </c>
      <c r="E18" s="9">
        <v>0.43339772900000001</v>
      </c>
      <c r="F18" s="10">
        <v>0.42251069200000002</v>
      </c>
      <c r="G18" s="10">
        <v>0.54140517300000002</v>
      </c>
      <c r="H18" s="9">
        <v>0.36416034600000002</v>
      </c>
      <c r="I18" s="10">
        <v>0.240563999</v>
      </c>
      <c r="J18" s="10">
        <v>0.86620444600000002</v>
      </c>
      <c r="K18" s="9">
        <v>0.49746495699999999</v>
      </c>
      <c r="L18" s="11">
        <v>0.47847177299999999</v>
      </c>
    </row>
    <row r="19" spans="1:12" x14ac:dyDescent="0.3">
      <c r="A19" t="s">
        <v>29</v>
      </c>
      <c r="B19" s="9">
        <v>0.27698910900000001</v>
      </c>
      <c r="C19" s="10">
        <v>0.283248785</v>
      </c>
      <c r="D19" s="10">
        <v>1.461613576</v>
      </c>
      <c r="E19" s="9">
        <v>0.368000616</v>
      </c>
      <c r="F19" s="10">
        <v>0.22458744899999999</v>
      </c>
      <c r="G19" s="10">
        <v>1.893099058</v>
      </c>
      <c r="H19" s="9">
        <v>1.1642295840000001</v>
      </c>
      <c r="I19" s="10">
        <v>1.1602329419999999</v>
      </c>
      <c r="J19" s="10">
        <v>1.9215613330000001</v>
      </c>
      <c r="K19" s="9">
        <v>0.92068267800000003</v>
      </c>
      <c r="L19" s="11">
        <v>0.94909970399999999</v>
      </c>
    </row>
    <row r="20" spans="1:12" x14ac:dyDescent="0.3">
      <c r="A20" t="s">
        <v>30</v>
      </c>
      <c r="B20" s="9">
        <v>0.278512594</v>
      </c>
      <c r="C20" s="10">
        <v>0.26572349299999998</v>
      </c>
      <c r="D20" s="10">
        <v>0.55461150299999995</v>
      </c>
      <c r="E20" s="9">
        <v>0.66210416500000002</v>
      </c>
      <c r="F20" s="10">
        <v>0.71446959099999996</v>
      </c>
      <c r="G20" s="10">
        <v>0.68843461900000003</v>
      </c>
      <c r="H20" s="9">
        <v>1.441183015</v>
      </c>
      <c r="I20" s="10">
        <v>0.91928696700000001</v>
      </c>
      <c r="J20" s="10">
        <v>0.74000288599999997</v>
      </c>
      <c r="K20" s="9">
        <v>0.47980939500000003</v>
      </c>
      <c r="L20" s="11">
        <v>0.56633412800000005</v>
      </c>
    </row>
    <row r="21" spans="1:12" x14ac:dyDescent="0.3">
      <c r="A21" t="s">
        <v>31</v>
      </c>
      <c r="B21" s="9">
        <v>0.28037115499999998</v>
      </c>
      <c r="C21" s="10">
        <v>0.348239246</v>
      </c>
      <c r="D21" s="10">
        <v>0.42784726299999998</v>
      </c>
      <c r="E21" s="9">
        <v>0.186054314</v>
      </c>
      <c r="F21" s="10">
        <v>0.170357544</v>
      </c>
      <c r="G21" s="10">
        <v>0.29505901899999998</v>
      </c>
      <c r="H21" s="9">
        <v>0.89550307900000004</v>
      </c>
      <c r="I21" s="10">
        <v>1.1975647620000001</v>
      </c>
      <c r="J21" s="10">
        <v>0.68394103900000003</v>
      </c>
      <c r="K21" s="9">
        <v>0.98016532000000001</v>
      </c>
      <c r="L21" s="11">
        <v>1.0749338159999999</v>
      </c>
    </row>
    <row r="22" spans="1:12" x14ac:dyDescent="0.3">
      <c r="A22" t="s">
        <v>32</v>
      </c>
      <c r="B22" s="9">
        <v>0.28176564999999998</v>
      </c>
      <c r="C22" s="10">
        <v>0.30882661099999997</v>
      </c>
      <c r="D22" s="10">
        <v>0.58060741199999999</v>
      </c>
      <c r="E22" s="9">
        <v>0.15196340699999999</v>
      </c>
      <c r="F22" s="10">
        <v>0.383874296</v>
      </c>
      <c r="G22" s="10">
        <v>0.82099381900000001</v>
      </c>
      <c r="H22" s="9">
        <v>0.29539534499999998</v>
      </c>
      <c r="I22" s="10">
        <v>0.40004258599999998</v>
      </c>
      <c r="J22" s="10">
        <v>0.97072868300000004</v>
      </c>
      <c r="K22" s="9">
        <v>0.37087268600000001</v>
      </c>
      <c r="L22" s="11">
        <v>0.30606322699999999</v>
      </c>
    </row>
    <row r="23" spans="1:12" x14ac:dyDescent="0.3">
      <c r="A23" t="s">
        <v>33</v>
      </c>
      <c r="B23" s="9">
        <v>0.29436581499999998</v>
      </c>
      <c r="C23" s="10">
        <v>0.55691671200000004</v>
      </c>
      <c r="D23" s="10">
        <v>1.2574867320000001</v>
      </c>
      <c r="E23" s="9">
        <v>0.63158186199999999</v>
      </c>
      <c r="F23" s="10">
        <v>0.67740946300000004</v>
      </c>
      <c r="G23" s="10">
        <v>1.566009596</v>
      </c>
      <c r="H23" s="9">
        <v>1.058196672</v>
      </c>
      <c r="I23" s="10">
        <v>0.55656599100000004</v>
      </c>
      <c r="J23" s="10">
        <v>1.033626688</v>
      </c>
      <c r="K23" s="9">
        <v>1.1084210130000001</v>
      </c>
      <c r="L23" s="11">
        <v>0.97837362299999997</v>
      </c>
    </row>
    <row r="24" spans="1:12" x14ac:dyDescent="0.3">
      <c r="A24" t="s">
        <v>34</v>
      </c>
      <c r="B24" s="9">
        <v>0.30097288999999999</v>
      </c>
      <c r="C24" s="10">
        <v>0.19023108999999999</v>
      </c>
      <c r="D24" s="10">
        <v>1.281788717</v>
      </c>
      <c r="E24" s="9">
        <v>0.29712121400000002</v>
      </c>
      <c r="F24" s="10">
        <v>0.34747202100000002</v>
      </c>
      <c r="G24" s="10">
        <v>1.564415699</v>
      </c>
      <c r="H24" s="9">
        <v>0.87589388700000004</v>
      </c>
      <c r="I24" s="10">
        <v>0.76108629999999999</v>
      </c>
      <c r="J24" s="10">
        <v>1.1498349409999999</v>
      </c>
      <c r="K24" s="9">
        <v>0.96628265000000002</v>
      </c>
      <c r="L24" s="11">
        <v>1.043139204</v>
      </c>
    </row>
    <row r="25" spans="1:12" x14ac:dyDescent="0.3">
      <c r="A25" t="s">
        <v>35</v>
      </c>
      <c r="B25" s="9">
        <v>0.31159679200000001</v>
      </c>
      <c r="C25" s="10">
        <v>0.36433611900000001</v>
      </c>
      <c r="D25" s="10">
        <v>1.3904752709999999</v>
      </c>
      <c r="E25" s="9">
        <v>0.48515825600000001</v>
      </c>
      <c r="F25" s="10">
        <v>0.328407907</v>
      </c>
      <c r="G25" s="10">
        <v>1.6228787419999999</v>
      </c>
      <c r="H25" s="9">
        <v>1.1931081219999999</v>
      </c>
      <c r="I25" s="10">
        <v>1.126743907</v>
      </c>
      <c r="J25" s="10">
        <v>0.90607185000000001</v>
      </c>
      <c r="K25" s="9">
        <v>0.96536206899999999</v>
      </c>
      <c r="L25" s="11">
        <v>0.93689093199999995</v>
      </c>
    </row>
    <row r="26" spans="1:12" x14ac:dyDescent="0.3">
      <c r="A26" t="s">
        <v>36</v>
      </c>
      <c r="B26" s="9">
        <v>0.31520045400000002</v>
      </c>
      <c r="C26" s="10">
        <v>0.59807831199999995</v>
      </c>
      <c r="D26" s="10">
        <v>1.3207030319999999</v>
      </c>
      <c r="E26" s="9">
        <v>0.59839241700000001</v>
      </c>
      <c r="F26" s="10">
        <v>0.47900742699999999</v>
      </c>
      <c r="G26" s="10">
        <v>1.7588995810000001</v>
      </c>
      <c r="H26" s="9">
        <v>1.0852545339999999</v>
      </c>
      <c r="I26" s="10">
        <v>1.007760384</v>
      </c>
      <c r="J26" s="10">
        <v>1.0851900269999999</v>
      </c>
      <c r="K26" s="9">
        <v>0.98045185800000001</v>
      </c>
      <c r="L26" s="11">
        <v>0.85607840899999998</v>
      </c>
    </row>
    <row r="27" spans="1:12" x14ac:dyDescent="0.3">
      <c r="A27" t="s">
        <v>37</v>
      </c>
      <c r="B27" s="9">
        <v>0.31792619900000002</v>
      </c>
      <c r="C27" s="10">
        <v>0.31712486200000001</v>
      </c>
      <c r="D27" s="10">
        <v>0</v>
      </c>
      <c r="E27" s="9">
        <v>0.58736655500000001</v>
      </c>
      <c r="F27" s="10">
        <v>0.54272499299999999</v>
      </c>
      <c r="G27" s="10">
        <v>32.75</v>
      </c>
      <c r="H27" s="9">
        <v>0.97694057599999995</v>
      </c>
      <c r="I27" s="10">
        <v>1.047761604</v>
      </c>
      <c r="J27" s="10">
        <v>0</v>
      </c>
      <c r="K27" s="9">
        <v>1.1700953970000001</v>
      </c>
      <c r="L27" s="11">
        <v>1.0268707319999999</v>
      </c>
    </row>
    <row r="28" spans="1:12" x14ac:dyDescent="0.3">
      <c r="A28" t="s">
        <v>38</v>
      </c>
      <c r="B28" s="9">
        <v>0.33552541899999999</v>
      </c>
      <c r="C28" s="10">
        <v>0.36463315600000001</v>
      </c>
      <c r="D28" s="10">
        <v>0.70565402099999996</v>
      </c>
      <c r="E28" s="9">
        <v>0.24450074999999999</v>
      </c>
      <c r="F28" s="10">
        <v>0.47727893999999998</v>
      </c>
      <c r="G28" s="10">
        <v>0.57904768900000003</v>
      </c>
      <c r="H28" s="9">
        <v>0.388610491</v>
      </c>
      <c r="I28" s="10">
        <v>0.25562444600000001</v>
      </c>
      <c r="J28" s="10">
        <v>0.70128815799999999</v>
      </c>
      <c r="K28" s="9">
        <v>1.097789036</v>
      </c>
      <c r="L28" s="11">
        <v>1.5843601469999999</v>
      </c>
    </row>
    <row r="29" spans="1:12" x14ac:dyDescent="0.3">
      <c r="A29" t="s">
        <v>39</v>
      </c>
      <c r="B29" s="9">
        <v>0.33797314699999997</v>
      </c>
      <c r="C29" s="10">
        <v>0.37050512699999999</v>
      </c>
      <c r="D29" s="10">
        <v>0.533048839</v>
      </c>
      <c r="E29" s="9">
        <v>0.245070276</v>
      </c>
      <c r="F29" s="10">
        <v>0.41756180599999998</v>
      </c>
      <c r="G29" s="10">
        <v>0.38876258000000002</v>
      </c>
      <c r="H29" s="9">
        <v>0.69343271699999998</v>
      </c>
      <c r="I29" s="10">
        <v>0.72164954100000001</v>
      </c>
      <c r="J29" s="10">
        <v>0.66034185199999995</v>
      </c>
      <c r="K29" s="9">
        <v>0.45301864200000003</v>
      </c>
      <c r="L29" s="11">
        <v>0.73339074000000004</v>
      </c>
    </row>
    <row r="30" spans="1:12" x14ac:dyDescent="0.3">
      <c r="A30" t="s">
        <v>40</v>
      </c>
      <c r="B30" s="9">
        <v>0.34060710700000002</v>
      </c>
      <c r="C30" s="10">
        <v>0.36100073199999999</v>
      </c>
      <c r="D30" s="10">
        <v>0.67873772700000001</v>
      </c>
      <c r="E30" s="9">
        <v>0.49659012699999999</v>
      </c>
      <c r="F30" s="10">
        <v>0.43730703500000001</v>
      </c>
      <c r="G30" s="10">
        <v>0.75852799500000001</v>
      </c>
      <c r="H30" s="9">
        <v>0.58713569600000004</v>
      </c>
      <c r="I30" s="10">
        <v>0.38824738600000003</v>
      </c>
      <c r="J30" s="10">
        <v>0.85064804100000002</v>
      </c>
      <c r="K30" s="9">
        <v>0.63986348800000004</v>
      </c>
      <c r="L30" s="11">
        <v>0.44398347900000001</v>
      </c>
    </row>
    <row r="31" spans="1:12" x14ac:dyDescent="0.3">
      <c r="A31" t="s">
        <v>41</v>
      </c>
      <c r="B31" s="9">
        <v>0.34448847700000002</v>
      </c>
      <c r="C31" s="10">
        <v>0.62322380899999996</v>
      </c>
      <c r="D31" s="10">
        <v>1.3237035130000001</v>
      </c>
      <c r="E31" s="9">
        <v>0.451265629</v>
      </c>
      <c r="F31" s="10">
        <v>0.73160939599999997</v>
      </c>
      <c r="G31" s="10">
        <v>1.1030440260000001</v>
      </c>
      <c r="H31" s="9">
        <v>0.81992381999999997</v>
      </c>
      <c r="I31" s="10">
        <v>1.1849818700000001</v>
      </c>
      <c r="J31" s="10">
        <v>1.0874958770000001</v>
      </c>
      <c r="K31" s="9">
        <v>0.55823636399999998</v>
      </c>
      <c r="L31" s="11">
        <v>0.785221328</v>
      </c>
    </row>
    <row r="32" spans="1:12" x14ac:dyDescent="0.3">
      <c r="A32" t="s">
        <v>42</v>
      </c>
      <c r="B32" s="9">
        <v>0.35036156000000002</v>
      </c>
      <c r="C32" s="10">
        <v>0.63904774499999994</v>
      </c>
      <c r="D32" s="10">
        <v>0.86115145500000001</v>
      </c>
      <c r="E32" s="9">
        <v>0.59233354900000001</v>
      </c>
      <c r="F32" s="10">
        <v>0.20359945500000001</v>
      </c>
      <c r="G32" s="10">
        <v>0.96217478099999998</v>
      </c>
      <c r="H32" s="9">
        <v>0.56327914199999995</v>
      </c>
      <c r="I32" s="10">
        <v>1.2912724360000001</v>
      </c>
      <c r="J32" s="10">
        <v>1.0010310600000001</v>
      </c>
      <c r="K32" s="9">
        <v>0.68359400800000003</v>
      </c>
      <c r="L32" s="11">
        <v>0.46530767099999998</v>
      </c>
    </row>
    <row r="33" spans="1:12" x14ac:dyDescent="0.3">
      <c r="A33" t="s">
        <v>43</v>
      </c>
      <c r="B33" s="9">
        <v>0.35395397299999998</v>
      </c>
      <c r="C33" s="10">
        <v>0.64787926600000001</v>
      </c>
      <c r="D33" s="10">
        <v>0.94089493199999996</v>
      </c>
      <c r="E33" s="9">
        <v>0.62756418199999997</v>
      </c>
      <c r="F33" s="10">
        <v>0.66131109099999996</v>
      </c>
      <c r="G33" s="10">
        <v>0.99041288400000005</v>
      </c>
      <c r="H33" s="9">
        <v>1.0355959560000001</v>
      </c>
      <c r="I33" s="10">
        <v>0.85937006599999999</v>
      </c>
      <c r="J33" s="10">
        <v>0.84617183799999995</v>
      </c>
      <c r="K33" s="9">
        <v>0.93727187499999998</v>
      </c>
      <c r="L33" s="11">
        <v>1.0119323870000001</v>
      </c>
    </row>
    <row r="34" spans="1:12" x14ac:dyDescent="0.3">
      <c r="A34" t="s">
        <v>44</v>
      </c>
      <c r="B34" s="9">
        <v>0.35970686200000002</v>
      </c>
      <c r="C34" s="10">
        <v>0.35300227000000001</v>
      </c>
      <c r="D34" s="10">
        <v>0.90738407300000001</v>
      </c>
      <c r="E34" s="9">
        <v>0.48510694700000001</v>
      </c>
      <c r="F34" s="10">
        <v>0.70027291599999997</v>
      </c>
      <c r="G34" s="10">
        <v>0.76536183499999999</v>
      </c>
      <c r="H34" s="9">
        <v>0.42764604499999997</v>
      </c>
      <c r="I34" s="10">
        <v>0.310185826</v>
      </c>
      <c r="J34" s="10">
        <v>0.72000192699999999</v>
      </c>
      <c r="K34" s="9">
        <v>0.57038099200000003</v>
      </c>
      <c r="L34" s="11">
        <v>0.70850263199999997</v>
      </c>
    </row>
    <row r="35" spans="1:12" x14ac:dyDescent="0.3">
      <c r="A35" t="s">
        <v>45</v>
      </c>
      <c r="B35" s="9">
        <v>0.36724148400000001</v>
      </c>
      <c r="C35" s="10">
        <v>0.32274671500000002</v>
      </c>
      <c r="D35" s="10">
        <v>0.71222033699999998</v>
      </c>
      <c r="E35" s="9">
        <v>0.17407594300000001</v>
      </c>
      <c r="F35" s="10">
        <v>0.22312605599999999</v>
      </c>
      <c r="G35" s="10">
        <v>0.83554007699999999</v>
      </c>
      <c r="H35" s="9">
        <v>0.25786140800000001</v>
      </c>
      <c r="I35" s="10">
        <v>0.38034477700000002</v>
      </c>
      <c r="J35" s="10">
        <v>0.59418376699999997</v>
      </c>
      <c r="K35" s="9">
        <v>0.38760971300000002</v>
      </c>
      <c r="L35" s="11">
        <v>0.43771686300000001</v>
      </c>
    </row>
    <row r="36" spans="1:12" x14ac:dyDescent="0.3">
      <c r="A36" t="s">
        <v>46</v>
      </c>
      <c r="B36" s="9">
        <v>0.36880105699999999</v>
      </c>
      <c r="C36" s="10">
        <v>0.61571129300000005</v>
      </c>
      <c r="D36" s="10">
        <v>1.306429767</v>
      </c>
      <c r="E36" s="9">
        <v>0.63731610299999997</v>
      </c>
      <c r="F36" s="10">
        <v>0.98115379300000005</v>
      </c>
      <c r="G36" s="10">
        <v>1.3013978399999999</v>
      </c>
      <c r="H36" s="9">
        <v>0.84228318800000002</v>
      </c>
      <c r="I36" s="10">
        <v>0.78023763199999996</v>
      </c>
      <c r="J36" s="10">
        <v>1.1374017439999999</v>
      </c>
      <c r="K36" s="9">
        <v>0.74353528400000002</v>
      </c>
      <c r="L36" s="11">
        <v>1.1607417310000001</v>
      </c>
    </row>
    <row r="37" spans="1:12" x14ac:dyDescent="0.3">
      <c r="A37" t="s">
        <v>47</v>
      </c>
      <c r="B37" s="9">
        <v>0.37582897700000001</v>
      </c>
      <c r="C37" s="10">
        <v>0.497291015</v>
      </c>
      <c r="D37" s="10">
        <v>1.23638793</v>
      </c>
      <c r="E37" s="9">
        <v>0.51147629999999999</v>
      </c>
      <c r="F37" s="10">
        <v>0.43266851899999997</v>
      </c>
      <c r="G37" s="10">
        <v>1.246576122</v>
      </c>
      <c r="H37" s="9">
        <v>0.92313762499999996</v>
      </c>
      <c r="I37" s="10">
        <v>1.531170991</v>
      </c>
      <c r="J37" s="10">
        <v>1.044815915</v>
      </c>
      <c r="K37" s="9">
        <v>0.98130900899999995</v>
      </c>
      <c r="L37" s="11">
        <v>0.84369635200000004</v>
      </c>
    </row>
    <row r="38" spans="1:12" x14ac:dyDescent="0.3">
      <c r="A38" t="s">
        <v>48</v>
      </c>
      <c r="B38" s="9">
        <v>0.396336254</v>
      </c>
      <c r="C38" s="10">
        <v>0.76470118099999995</v>
      </c>
      <c r="D38" s="10">
        <v>0.51719901700000004</v>
      </c>
      <c r="E38" s="9">
        <v>0.43886203299999998</v>
      </c>
      <c r="F38" s="10">
        <v>0.57052725699999995</v>
      </c>
      <c r="G38" s="10">
        <v>0.89434889399999995</v>
      </c>
      <c r="H38" s="9">
        <v>0.47029933899999998</v>
      </c>
      <c r="I38" s="10">
        <v>0.52665262700000004</v>
      </c>
      <c r="J38" s="10">
        <v>87.35</v>
      </c>
      <c r="K38" s="9">
        <v>0.60093354600000004</v>
      </c>
      <c r="L38" s="11">
        <v>0.44578033500000003</v>
      </c>
    </row>
    <row r="39" spans="1:12" x14ac:dyDescent="0.3">
      <c r="A39" t="s">
        <v>49</v>
      </c>
      <c r="B39" s="9">
        <v>0.40791511699999999</v>
      </c>
      <c r="C39" s="10">
        <v>0.79756612999999998</v>
      </c>
      <c r="D39" s="10">
        <v>0.79291393899999996</v>
      </c>
      <c r="E39" s="9">
        <v>0.66544580399999997</v>
      </c>
      <c r="F39" s="10">
        <v>0.909757382</v>
      </c>
      <c r="G39" s="10">
        <v>0.64215867999999998</v>
      </c>
      <c r="H39" s="9">
        <v>1.045712848</v>
      </c>
      <c r="I39" s="10">
        <v>1.0461185230000001</v>
      </c>
      <c r="J39" s="10">
        <v>0.53479927599999999</v>
      </c>
      <c r="K39" s="9">
        <v>0.85557533399999997</v>
      </c>
      <c r="L39" s="11">
        <v>1.1452318159999999</v>
      </c>
    </row>
    <row r="40" spans="1:12" x14ac:dyDescent="0.3">
      <c r="A40" t="s">
        <v>50</v>
      </c>
      <c r="B40" s="9">
        <v>0.408711924</v>
      </c>
      <c r="C40" s="10">
        <v>0.78868217600000001</v>
      </c>
      <c r="D40" s="10">
        <v>0.77906794300000004</v>
      </c>
      <c r="E40" s="9">
        <v>0.49416257600000002</v>
      </c>
      <c r="F40" s="10">
        <v>0.79095671199999995</v>
      </c>
      <c r="G40" s="10">
        <v>0.49947002800000001</v>
      </c>
      <c r="H40" s="9">
        <v>0.27575085300000002</v>
      </c>
      <c r="I40" s="10">
        <v>0.49327301400000001</v>
      </c>
      <c r="J40" s="10">
        <v>0.46267069799999999</v>
      </c>
      <c r="K40" s="9">
        <v>1.145822141</v>
      </c>
      <c r="L40" s="11">
        <v>1.2865454970000001</v>
      </c>
    </row>
    <row r="41" spans="1:12" x14ac:dyDescent="0.3">
      <c r="A41" t="s">
        <v>51</v>
      </c>
      <c r="B41" s="9">
        <v>0.41069532399999997</v>
      </c>
      <c r="C41" s="10">
        <v>0.52264501799999996</v>
      </c>
      <c r="D41" s="10">
        <v>151.6979786</v>
      </c>
      <c r="E41" s="9">
        <v>0.625338858</v>
      </c>
      <c r="F41" s="10">
        <v>0.44256688900000002</v>
      </c>
      <c r="G41" s="10">
        <v>120.4114416</v>
      </c>
      <c r="H41" s="9">
        <v>0.94337768600000005</v>
      </c>
      <c r="I41" s="10">
        <v>0.97197719999999999</v>
      </c>
      <c r="J41" s="10">
        <v>140.6998093</v>
      </c>
      <c r="K41" s="9">
        <v>0.94400458600000003</v>
      </c>
      <c r="L41" s="11">
        <v>0.68450999700000004</v>
      </c>
    </row>
    <row r="42" spans="1:12" x14ac:dyDescent="0.3">
      <c r="A42" t="s">
        <v>52</v>
      </c>
      <c r="B42" s="9">
        <v>0.42950174600000002</v>
      </c>
      <c r="C42" s="10">
        <v>0.85425096199999995</v>
      </c>
      <c r="D42" s="10">
        <v>1.0194271800000001</v>
      </c>
      <c r="E42" s="9">
        <v>0.65014604099999995</v>
      </c>
      <c r="F42" s="10">
        <v>1.0028960010000001</v>
      </c>
      <c r="G42" s="10">
        <v>1.0625445140000001</v>
      </c>
      <c r="H42" s="9">
        <v>0.87147736600000003</v>
      </c>
      <c r="I42" s="10">
        <v>1.0858345899999999</v>
      </c>
      <c r="J42" s="10">
        <v>0.70536236699999999</v>
      </c>
      <c r="K42" s="9">
        <v>1.1276499600000001</v>
      </c>
      <c r="L42" s="11">
        <v>1.1636750259999999</v>
      </c>
    </row>
    <row r="43" spans="1:12" x14ac:dyDescent="0.3">
      <c r="A43" t="s">
        <v>53</v>
      </c>
      <c r="B43" s="9">
        <v>0.44520614800000002</v>
      </c>
      <c r="C43" s="10">
        <v>0.53077043599999996</v>
      </c>
      <c r="D43" s="10">
        <v>0.79106131400000002</v>
      </c>
      <c r="E43" s="9">
        <v>0.58358919899999995</v>
      </c>
      <c r="F43" s="10">
        <v>0.66150206499999997</v>
      </c>
      <c r="G43" s="10">
        <v>0.92665229500000001</v>
      </c>
      <c r="H43" s="9">
        <v>0.89331110499999999</v>
      </c>
      <c r="I43" s="10">
        <v>0.83104349399999999</v>
      </c>
      <c r="J43" s="10">
        <v>0.95784356000000004</v>
      </c>
      <c r="K43" s="9">
        <v>0.68228782300000002</v>
      </c>
      <c r="L43" s="11">
        <v>0.88840559500000005</v>
      </c>
    </row>
    <row r="44" spans="1:12" x14ac:dyDescent="0.3">
      <c r="A44" t="s">
        <v>54</v>
      </c>
      <c r="B44" s="9">
        <v>0.446864814</v>
      </c>
      <c r="C44" s="10">
        <v>0.75629833199999996</v>
      </c>
      <c r="D44" s="10">
        <v>0.98223521000000003</v>
      </c>
      <c r="E44" s="9">
        <v>0.61536373600000005</v>
      </c>
      <c r="F44" s="10">
        <v>0.60043316099999999</v>
      </c>
      <c r="G44" s="10">
        <v>1.130206297</v>
      </c>
      <c r="H44" s="9">
        <v>0.97519025500000001</v>
      </c>
      <c r="I44" s="10">
        <v>0.984284253</v>
      </c>
      <c r="J44" s="10">
        <v>0.84475523600000002</v>
      </c>
      <c r="K44" s="9">
        <v>0.99807136299999999</v>
      </c>
      <c r="L44" s="11">
        <v>0.85530022299999997</v>
      </c>
    </row>
    <row r="45" spans="1:12" x14ac:dyDescent="0.3">
      <c r="A45" t="s">
        <v>55</v>
      </c>
      <c r="B45" s="9">
        <v>0.449343094</v>
      </c>
      <c r="C45" s="10">
        <v>0.59858462199999996</v>
      </c>
      <c r="D45" s="10">
        <v>1.1140256340000001</v>
      </c>
      <c r="E45" s="9">
        <v>0.55473842900000003</v>
      </c>
      <c r="F45" s="10">
        <v>0.41034722400000001</v>
      </c>
      <c r="G45" s="10">
        <v>0.99364106600000002</v>
      </c>
      <c r="H45" s="9">
        <v>0.89916050999999997</v>
      </c>
      <c r="I45" s="10">
        <v>1.482749407</v>
      </c>
      <c r="J45" s="10">
        <v>1.1640959319999999</v>
      </c>
      <c r="K45" s="9">
        <v>0.55473246099999995</v>
      </c>
      <c r="L45" s="11">
        <v>0.53679678799999997</v>
      </c>
    </row>
    <row r="46" spans="1:12" x14ac:dyDescent="0.3">
      <c r="A46" t="s">
        <v>56</v>
      </c>
      <c r="B46" s="9">
        <v>0.46162611199999998</v>
      </c>
      <c r="C46" s="10">
        <v>0.69070271100000002</v>
      </c>
      <c r="D46" s="10">
        <v>1.3339417520000001</v>
      </c>
      <c r="E46" s="9">
        <v>0.65378054900000004</v>
      </c>
      <c r="F46" s="10">
        <v>0.45813780900000001</v>
      </c>
      <c r="G46" s="10">
        <v>1.368321007</v>
      </c>
      <c r="H46" s="9">
        <v>1.0575333979999999</v>
      </c>
      <c r="I46" s="10">
        <v>1.1637645759999999</v>
      </c>
      <c r="J46" s="10">
        <v>1.023189342</v>
      </c>
      <c r="K46" s="9">
        <v>1.0237656429999999</v>
      </c>
      <c r="L46" s="11">
        <v>0.79492542300000002</v>
      </c>
    </row>
    <row r="47" spans="1:12" x14ac:dyDescent="0.3">
      <c r="A47" t="s">
        <v>57</v>
      </c>
      <c r="B47" s="9">
        <v>0.466010702</v>
      </c>
      <c r="C47" s="10">
        <v>0.69759596800000001</v>
      </c>
      <c r="D47" s="10">
        <v>1.077874682</v>
      </c>
      <c r="E47" s="9">
        <v>0.57811171800000005</v>
      </c>
      <c r="F47" s="10">
        <v>0.49213140900000002</v>
      </c>
      <c r="G47" s="10">
        <v>1.47408929</v>
      </c>
      <c r="H47" s="9">
        <v>0.88873137599999996</v>
      </c>
      <c r="I47" s="10">
        <v>0.84218655600000003</v>
      </c>
      <c r="J47" s="10">
        <v>1.2370888529999999</v>
      </c>
      <c r="K47" s="9">
        <v>0.82891973399999996</v>
      </c>
      <c r="L47" s="11">
        <v>0.68542654400000003</v>
      </c>
    </row>
    <row r="48" spans="1:12" x14ac:dyDescent="0.3">
      <c r="A48" t="s">
        <v>58</v>
      </c>
      <c r="B48" s="9">
        <v>0.466026524</v>
      </c>
      <c r="C48" s="10">
        <v>0.61649425000000002</v>
      </c>
      <c r="D48" s="10">
        <v>1.143524859</v>
      </c>
      <c r="E48" s="9">
        <v>0.50454970300000002</v>
      </c>
      <c r="F48" s="10">
        <v>0.222566082</v>
      </c>
      <c r="G48" s="10">
        <v>1.0928300399999999</v>
      </c>
      <c r="H48" s="9">
        <v>0.77702699099999994</v>
      </c>
      <c r="I48" s="10">
        <v>0.72001546299999997</v>
      </c>
      <c r="J48" s="10">
        <v>0.611835354</v>
      </c>
      <c r="K48" s="9">
        <v>0.65955604199999995</v>
      </c>
      <c r="L48" s="11">
        <v>0.72741668699999995</v>
      </c>
    </row>
    <row r="49" spans="1:12" x14ac:dyDescent="0.3">
      <c r="A49" t="s">
        <v>59</v>
      </c>
      <c r="B49" s="9">
        <v>0.47517204200000002</v>
      </c>
      <c r="C49" s="10">
        <v>0.34367990999999998</v>
      </c>
      <c r="D49" s="10">
        <v>0</v>
      </c>
      <c r="E49" s="9">
        <v>0.44775334</v>
      </c>
      <c r="F49" s="10">
        <v>0.46336429200000001</v>
      </c>
      <c r="G49" s="10">
        <v>0</v>
      </c>
      <c r="H49" s="9">
        <v>0.73454118199999996</v>
      </c>
      <c r="I49" s="10">
        <v>0.95846846200000002</v>
      </c>
      <c r="J49" s="10">
        <v>60.2</v>
      </c>
      <c r="K49" s="9">
        <v>0.77993620299999999</v>
      </c>
      <c r="L49" s="11">
        <v>0.83640313600000005</v>
      </c>
    </row>
    <row r="50" spans="1:12" x14ac:dyDescent="0.3">
      <c r="A50" t="s">
        <v>60</v>
      </c>
      <c r="B50" s="9">
        <v>0.47559145400000002</v>
      </c>
      <c r="C50" s="10">
        <v>0.54794190700000001</v>
      </c>
      <c r="D50" s="10">
        <v>1.462250762</v>
      </c>
      <c r="E50" s="9">
        <v>0.66144143099999997</v>
      </c>
      <c r="F50" s="10">
        <v>0.48025484200000002</v>
      </c>
      <c r="G50" s="10">
        <v>1.3755635100000001</v>
      </c>
      <c r="H50" s="9">
        <v>1.00834629</v>
      </c>
      <c r="I50" s="10">
        <v>1.0647306160000001</v>
      </c>
      <c r="J50" s="10">
        <v>1.182647333</v>
      </c>
      <c r="K50" s="9">
        <v>1.0455804150000001</v>
      </c>
      <c r="L50" s="11">
        <v>0.85271114299999995</v>
      </c>
    </row>
    <row r="51" spans="1:12" x14ac:dyDescent="0.3">
      <c r="A51" t="s">
        <v>61</v>
      </c>
      <c r="B51" s="9">
        <v>0.47559689500000002</v>
      </c>
      <c r="C51" s="10">
        <v>0.69300921100000001</v>
      </c>
      <c r="D51" s="10">
        <v>0.85692609399999997</v>
      </c>
      <c r="E51" s="9">
        <v>0.65877949599999996</v>
      </c>
      <c r="F51" s="10">
        <v>0.59290768999999999</v>
      </c>
      <c r="G51" s="10">
        <v>0.80128208700000003</v>
      </c>
      <c r="H51" s="9">
        <v>0.59036319199999998</v>
      </c>
      <c r="I51" s="10">
        <v>0.42252967499999999</v>
      </c>
      <c r="J51" s="10">
        <v>0.95518905899999995</v>
      </c>
      <c r="K51" s="9">
        <v>0.81308986800000005</v>
      </c>
      <c r="L51" s="11">
        <v>0.80531808199999999</v>
      </c>
    </row>
    <row r="52" spans="1:12" x14ac:dyDescent="0.3">
      <c r="A52" t="s">
        <v>62</v>
      </c>
      <c r="B52" s="9">
        <v>0.47878278899999999</v>
      </c>
      <c r="C52" s="10">
        <v>0.79909468299999997</v>
      </c>
      <c r="D52" s="10">
        <v>1.4028917359999999</v>
      </c>
      <c r="E52" s="9">
        <v>0.62569883599999998</v>
      </c>
      <c r="F52" s="10">
        <v>0.62727729200000004</v>
      </c>
      <c r="G52" s="10">
        <v>1.4638736539999999</v>
      </c>
      <c r="H52" s="9">
        <v>0.90671218099999995</v>
      </c>
      <c r="I52" s="10">
        <v>0.90574909400000003</v>
      </c>
      <c r="J52" s="10">
        <v>1.1706591260000001</v>
      </c>
      <c r="K52" s="9">
        <v>0.93575662999999998</v>
      </c>
      <c r="L52" s="11">
        <v>0.93670406500000003</v>
      </c>
    </row>
    <row r="53" spans="1:12" x14ac:dyDescent="0.3">
      <c r="A53" t="s">
        <v>63</v>
      </c>
      <c r="B53" s="9">
        <v>0.481710046</v>
      </c>
      <c r="C53" s="10">
        <v>0.47306993400000003</v>
      </c>
      <c r="D53" s="10">
        <v>0.94153962800000002</v>
      </c>
      <c r="E53" s="9">
        <v>0.51705284100000004</v>
      </c>
      <c r="F53" s="10">
        <v>0.49065835600000002</v>
      </c>
      <c r="G53" s="10">
        <v>1.01689121</v>
      </c>
      <c r="H53" s="9">
        <v>1.7213663939999999</v>
      </c>
      <c r="I53" s="10">
        <v>1.4742348670000001</v>
      </c>
      <c r="J53" s="10">
        <v>0.753890112</v>
      </c>
      <c r="K53" s="9">
        <v>0.93718690599999999</v>
      </c>
      <c r="L53" s="11">
        <v>0.85030907200000005</v>
      </c>
    </row>
    <row r="54" spans="1:12" x14ac:dyDescent="0.3">
      <c r="A54" t="s">
        <v>64</v>
      </c>
      <c r="B54" s="9">
        <v>0.491410599</v>
      </c>
      <c r="C54" s="10">
        <v>0.43719541000000001</v>
      </c>
      <c r="D54" s="10">
        <v>0.38962450999999998</v>
      </c>
      <c r="E54" s="9">
        <v>0.244081716</v>
      </c>
      <c r="F54" s="10">
        <v>0.247961395</v>
      </c>
      <c r="G54" s="10">
        <v>0.391375578</v>
      </c>
      <c r="H54" s="9">
        <v>0.764601474</v>
      </c>
      <c r="I54" s="10">
        <v>0.69929788900000001</v>
      </c>
      <c r="J54" s="10">
        <v>0.62291386100000001</v>
      </c>
      <c r="K54" s="9">
        <v>0.969026045</v>
      </c>
      <c r="L54" s="11">
        <v>0.985082334</v>
      </c>
    </row>
    <row r="55" spans="1:12" x14ac:dyDescent="0.3">
      <c r="A55" t="s">
        <v>65</v>
      </c>
      <c r="B55" s="9">
        <v>0.49297654200000002</v>
      </c>
      <c r="C55" s="10">
        <v>0.460710805</v>
      </c>
      <c r="D55" s="10">
        <v>0.73840539000000005</v>
      </c>
      <c r="E55" s="9">
        <v>0.41728125799999999</v>
      </c>
      <c r="F55" s="10">
        <v>0.515903946</v>
      </c>
      <c r="G55" s="10">
        <v>0.63014066099999999</v>
      </c>
      <c r="H55" s="9">
        <v>0.59455867799999995</v>
      </c>
      <c r="I55" s="10">
        <v>0.70932640199999997</v>
      </c>
      <c r="J55" s="10">
        <v>0.67518302299999999</v>
      </c>
      <c r="K55" s="9">
        <v>0.79227075700000005</v>
      </c>
      <c r="L55" s="11">
        <v>0.97762257100000005</v>
      </c>
    </row>
    <row r="56" spans="1:12" x14ac:dyDescent="0.3">
      <c r="A56" t="s">
        <v>66</v>
      </c>
      <c r="B56" s="9">
        <v>0.50922444200000005</v>
      </c>
      <c r="C56" s="10">
        <v>0.43735490999999999</v>
      </c>
      <c r="D56" s="10">
        <v>0.79321097900000004</v>
      </c>
      <c r="E56" s="9">
        <v>0.64189131099999996</v>
      </c>
      <c r="F56" s="10">
        <v>0.87956377500000005</v>
      </c>
      <c r="G56" s="10">
        <v>1.079847373</v>
      </c>
      <c r="H56" s="9">
        <v>0.46469375299999999</v>
      </c>
      <c r="I56" s="10">
        <v>0.35673027600000001</v>
      </c>
      <c r="J56" s="10">
        <v>0.68916229100000004</v>
      </c>
      <c r="K56" s="9">
        <v>0.88318796899999996</v>
      </c>
      <c r="L56" s="11">
        <v>0.88955476200000005</v>
      </c>
    </row>
    <row r="57" spans="1:12" x14ac:dyDescent="0.3">
      <c r="A57" t="s">
        <v>67</v>
      </c>
      <c r="B57" s="9">
        <v>0.51704498399999999</v>
      </c>
      <c r="C57" s="10">
        <v>0.58400215899999997</v>
      </c>
      <c r="D57" s="10">
        <v>1.0082555369999999</v>
      </c>
      <c r="E57" s="9">
        <v>0.63463971600000002</v>
      </c>
      <c r="F57" s="10">
        <v>0.50027039799999995</v>
      </c>
      <c r="G57" s="10">
        <v>1.0926244940000001</v>
      </c>
      <c r="H57" s="9">
        <v>0.78749632700000005</v>
      </c>
      <c r="I57" s="10">
        <v>0.490718233</v>
      </c>
      <c r="J57" s="10">
        <v>0.89070597299999998</v>
      </c>
      <c r="K57" s="9">
        <v>0.95050357699999999</v>
      </c>
      <c r="L57" s="11">
        <v>0.78635082000000001</v>
      </c>
    </row>
    <row r="58" spans="1:12" x14ac:dyDescent="0.3">
      <c r="A58" t="s">
        <v>68</v>
      </c>
      <c r="B58" s="9">
        <v>0.52935154699999998</v>
      </c>
      <c r="C58" s="10">
        <v>0.75492813599999997</v>
      </c>
      <c r="D58" s="10">
        <v>1.19434471</v>
      </c>
      <c r="E58" s="9">
        <v>0.49153015799999999</v>
      </c>
      <c r="F58" s="10">
        <v>0.29720750600000001</v>
      </c>
      <c r="G58" s="10">
        <v>1.2646684020000001</v>
      </c>
      <c r="H58" s="9">
        <v>1.1093151480000001</v>
      </c>
      <c r="I58" s="10">
        <v>4.5489270350000002</v>
      </c>
      <c r="J58" s="10">
        <v>1.1330038650000001</v>
      </c>
      <c r="K58" s="9">
        <v>1.21360651</v>
      </c>
      <c r="L58" s="11">
        <v>0.86827927900000001</v>
      </c>
    </row>
    <row r="59" spans="1:12" x14ac:dyDescent="0.3">
      <c r="A59" t="s">
        <v>69</v>
      </c>
      <c r="B59" s="9">
        <v>0.55083900799999996</v>
      </c>
      <c r="C59" s="10">
        <v>0.69224338600000002</v>
      </c>
      <c r="D59" s="10">
        <v>0.81102740500000003</v>
      </c>
      <c r="E59" s="9">
        <v>0.59328225000000001</v>
      </c>
      <c r="F59" s="10">
        <v>0.71331452500000003</v>
      </c>
      <c r="G59" s="10">
        <v>0.95789329899999998</v>
      </c>
      <c r="H59" s="9">
        <v>0.73080823500000003</v>
      </c>
      <c r="I59" s="10">
        <v>0.73104273900000005</v>
      </c>
      <c r="J59" s="10">
        <v>0.79604302800000004</v>
      </c>
      <c r="K59" s="9">
        <v>0.93307502499999995</v>
      </c>
      <c r="L59" s="11">
        <v>1.1264285430000001</v>
      </c>
    </row>
    <row r="60" spans="1:12" x14ac:dyDescent="0.3">
      <c r="A60" t="s">
        <v>70</v>
      </c>
      <c r="B60" s="9">
        <v>0.55508674400000002</v>
      </c>
      <c r="C60" s="10">
        <v>0.64182353199999997</v>
      </c>
      <c r="D60" s="10">
        <v>0.94721128799999998</v>
      </c>
      <c r="E60" s="9">
        <v>0.45408947399999999</v>
      </c>
      <c r="F60" s="10">
        <v>0.64659620200000001</v>
      </c>
      <c r="G60" s="10">
        <v>0.89612503200000004</v>
      </c>
      <c r="H60" s="9">
        <v>0.39882751500000002</v>
      </c>
      <c r="I60" s="10">
        <v>0.75704822400000005</v>
      </c>
      <c r="J60" s="10">
        <v>0.51028656800000005</v>
      </c>
      <c r="K60" s="9">
        <v>3.4569914939999999</v>
      </c>
      <c r="L60" s="11">
        <v>4.0954522620000002</v>
      </c>
    </row>
    <row r="61" spans="1:12" x14ac:dyDescent="0.3">
      <c r="A61" t="s">
        <v>71</v>
      </c>
      <c r="B61" s="9">
        <v>0.55796515400000002</v>
      </c>
      <c r="C61" s="10">
        <v>0.53799030800000003</v>
      </c>
      <c r="D61" s="10">
        <v>0.778223679</v>
      </c>
      <c r="E61" s="9">
        <v>0.60289402800000003</v>
      </c>
      <c r="F61" s="10">
        <v>0.564691532</v>
      </c>
      <c r="G61" s="10">
        <v>0.65273765100000003</v>
      </c>
      <c r="H61" s="9">
        <v>0.60750710299999999</v>
      </c>
      <c r="I61" s="10">
        <v>0.62773025199999999</v>
      </c>
      <c r="J61" s="10">
        <v>0.63418263200000002</v>
      </c>
      <c r="K61" s="9">
        <v>1.288135461</v>
      </c>
      <c r="L61" s="11">
        <v>1.10303934</v>
      </c>
    </row>
    <row r="62" spans="1:12" x14ac:dyDescent="0.3">
      <c r="A62" t="s">
        <v>72</v>
      </c>
      <c r="B62" s="9">
        <v>0.56150184800000003</v>
      </c>
      <c r="C62" s="10">
        <v>0.497199579</v>
      </c>
      <c r="D62" s="10">
        <v>1.051121878</v>
      </c>
      <c r="E62" s="9">
        <v>0.45180229700000002</v>
      </c>
      <c r="F62" s="10">
        <v>0.81223962500000002</v>
      </c>
      <c r="G62" s="10">
        <v>1.151639686</v>
      </c>
      <c r="H62" s="9">
        <v>0.91719575099999995</v>
      </c>
      <c r="I62" s="10">
        <v>0.348183568</v>
      </c>
      <c r="J62" s="10">
        <v>1.146332546</v>
      </c>
      <c r="K62" s="9">
        <v>0.990592637</v>
      </c>
      <c r="L62" s="11">
        <v>1.30021959</v>
      </c>
    </row>
    <row r="63" spans="1:12" x14ac:dyDescent="0.3">
      <c r="A63" t="s">
        <v>73</v>
      </c>
      <c r="B63" s="9">
        <v>0.57473699199999995</v>
      </c>
      <c r="C63" s="10">
        <v>1.058706167</v>
      </c>
      <c r="D63" s="10">
        <v>1.381437287</v>
      </c>
      <c r="E63" s="9">
        <v>0.64025291699999998</v>
      </c>
      <c r="F63" s="10">
        <v>0.73919829100000001</v>
      </c>
      <c r="G63" s="10">
        <v>1.374404468</v>
      </c>
      <c r="H63" s="9">
        <v>0.95265806600000003</v>
      </c>
      <c r="I63" s="10">
        <v>1.042802046</v>
      </c>
      <c r="J63" s="10">
        <v>1.2762244069999999</v>
      </c>
      <c r="K63" s="9">
        <v>0.82793287199999999</v>
      </c>
      <c r="L63" s="11">
        <v>0.73032945199999999</v>
      </c>
    </row>
    <row r="64" spans="1:12" x14ac:dyDescent="0.3">
      <c r="A64" t="s">
        <v>74</v>
      </c>
      <c r="B64" s="9">
        <v>0.58830247000000002</v>
      </c>
      <c r="C64" s="10">
        <v>0.50048189399999998</v>
      </c>
      <c r="D64" s="10">
        <v>0.98817033899999995</v>
      </c>
      <c r="E64" s="9">
        <v>0.18369935900000001</v>
      </c>
      <c r="F64" s="10">
        <v>0.34887270100000001</v>
      </c>
      <c r="G64" s="10">
        <v>0.84447371100000002</v>
      </c>
      <c r="H64" s="9">
        <v>1.667375276</v>
      </c>
      <c r="I64" s="10">
        <v>1.6596718130000001</v>
      </c>
      <c r="J64" s="10">
        <v>0.62727938000000005</v>
      </c>
      <c r="K64" s="9">
        <v>0.60686180300000003</v>
      </c>
      <c r="L64" s="11">
        <v>0.81342260300000002</v>
      </c>
    </row>
    <row r="65" spans="1:12" x14ac:dyDescent="0.3">
      <c r="A65" t="s">
        <v>75</v>
      </c>
      <c r="B65" s="9">
        <v>0.60059316200000001</v>
      </c>
      <c r="C65" s="10">
        <v>0.75772783099999996</v>
      </c>
      <c r="D65" s="10">
        <v>1.0262918670000001</v>
      </c>
      <c r="E65" s="9">
        <v>0.63153347299999996</v>
      </c>
      <c r="F65" s="10">
        <v>0.71716109900000002</v>
      </c>
      <c r="G65" s="10">
        <v>1.0379427400000001</v>
      </c>
      <c r="H65" s="9">
        <v>0.93959541300000005</v>
      </c>
      <c r="I65" s="10">
        <v>1.135066511</v>
      </c>
      <c r="J65" s="10">
        <v>0.84807277599999997</v>
      </c>
      <c r="K65" s="9">
        <v>0.97639983500000005</v>
      </c>
      <c r="L65" s="11">
        <v>1.0101398989999999</v>
      </c>
    </row>
    <row r="66" spans="1:12" x14ac:dyDescent="0.3">
      <c r="A66" t="s">
        <v>76</v>
      </c>
      <c r="B66" s="9">
        <v>0.601781291</v>
      </c>
      <c r="C66" s="10">
        <v>0.22277445900000001</v>
      </c>
      <c r="D66" s="10">
        <v>1.0493807550000001</v>
      </c>
      <c r="E66" s="9">
        <v>0.43367962799999998</v>
      </c>
      <c r="F66" s="10">
        <v>0.13540723700000001</v>
      </c>
      <c r="G66" s="10">
        <v>1.17040608</v>
      </c>
      <c r="H66" s="9">
        <v>0.91359068600000004</v>
      </c>
      <c r="I66" s="10">
        <v>0.98736773700000002</v>
      </c>
      <c r="J66" s="10">
        <v>0.97714683000000002</v>
      </c>
      <c r="K66" s="9">
        <v>0.928170198</v>
      </c>
      <c r="L66" s="11">
        <v>1.0221443189999999</v>
      </c>
    </row>
    <row r="67" spans="1:12" x14ac:dyDescent="0.3">
      <c r="A67" t="s">
        <v>77</v>
      </c>
      <c r="B67" s="9">
        <v>0.61522223200000004</v>
      </c>
      <c r="C67" s="10">
        <v>0.52101702800000005</v>
      </c>
      <c r="D67" s="10">
        <v>0.58744642300000005</v>
      </c>
      <c r="E67" s="9">
        <v>0.178809683</v>
      </c>
      <c r="F67" s="10">
        <v>8.1957060999999998E-2</v>
      </c>
      <c r="G67" s="10">
        <v>0.241717126</v>
      </c>
      <c r="H67" s="9">
        <v>0.24513541</v>
      </c>
      <c r="I67" s="10">
        <v>0.29686234900000003</v>
      </c>
      <c r="J67" s="10">
        <v>0.62930642199999998</v>
      </c>
      <c r="K67" s="9">
        <v>1.146277338</v>
      </c>
      <c r="L67" s="11">
        <v>1.073725284</v>
      </c>
    </row>
    <row r="68" spans="1:12" x14ac:dyDescent="0.3">
      <c r="A68" t="s">
        <v>78</v>
      </c>
      <c r="B68" s="9">
        <v>0.62130184600000005</v>
      </c>
      <c r="C68" s="10">
        <v>0.76546999100000002</v>
      </c>
      <c r="D68" s="10">
        <v>0.648089727</v>
      </c>
      <c r="E68" s="9">
        <v>0.51936972199999998</v>
      </c>
      <c r="F68" s="10">
        <v>0.54076330800000005</v>
      </c>
      <c r="G68" s="10">
        <v>0.721235505</v>
      </c>
      <c r="H68" s="9">
        <v>0.64600658</v>
      </c>
      <c r="I68" s="10">
        <v>0.62032438899999998</v>
      </c>
      <c r="J68" s="10">
        <v>0.60993117200000002</v>
      </c>
      <c r="K68" s="9">
        <v>0.89773339200000002</v>
      </c>
      <c r="L68" s="11">
        <v>0.750287123</v>
      </c>
    </row>
    <row r="69" spans="1:12" x14ac:dyDescent="0.3">
      <c r="A69" t="s">
        <v>79</v>
      </c>
      <c r="B69" s="9">
        <v>0.64574459100000003</v>
      </c>
      <c r="C69" s="10">
        <v>0.86865282200000005</v>
      </c>
      <c r="D69" s="10">
        <v>1.0655469870000001</v>
      </c>
      <c r="E69" s="9">
        <v>0.64888949299999998</v>
      </c>
      <c r="F69" s="10">
        <v>0.63373310800000004</v>
      </c>
      <c r="G69" s="10">
        <v>1.072248498</v>
      </c>
      <c r="H69" s="9">
        <v>0.97260809599999998</v>
      </c>
      <c r="I69" s="10">
        <v>1.070756748</v>
      </c>
      <c r="J69" s="10">
        <v>1.0040209980000001</v>
      </c>
      <c r="K69" s="9">
        <v>0.95973207400000005</v>
      </c>
      <c r="L69" s="11">
        <v>0.78063911200000002</v>
      </c>
    </row>
    <row r="70" spans="1:12" x14ac:dyDescent="0.3">
      <c r="A70" s="12" t="s">
        <v>80</v>
      </c>
      <c r="B70" s="9">
        <v>11.90586442</v>
      </c>
      <c r="C70" s="10">
        <v>16.544803890000001</v>
      </c>
      <c r="D70" s="10">
        <v>1.3075261410000001</v>
      </c>
      <c r="E70" s="9">
        <v>14.18901945</v>
      </c>
      <c r="F70" s="10">
        <v>8.3367291290000001</v>
      </c>
      <c r="G70" s="10">
        <v>1.0955515440000001</v>
      </c>
      <c r="H70" s="9">
        <v>3.9359306940000001</v>
      </c>
      <c r="I70" s="10">
        <v>3.1080824640000002</v>
      </c>
      <c r="J70" s="10">
        <v>0.45393245700000001</v>
      </c>
      <c r="K70" s="9">
        <v>0.25969384699999998</v>
      </c>
      <c r="L70" s="11">
        <v>0.15006181699999999</v>
      </c>
    </row>
    <row r="71" spans="1:12" x14ac:dyDescent="0.3">
      <c r="A71" t="s">
        <v>81</v>
      </c>
      <c r="B71" s="9">
        <v>10.282108620000001</v>
      </c>
      <c r="C71" s="10">
        <v>7.0258335939999998</v>
      </c>
      <c r="D71" s="10">
        <v>1.190680859</v>
      </c>
      <c r="E71" s="9">
        <v>2.6616371239999999</v>
      </c>
      <c r="F71" s="10">
        <v>2.853364403</v>
      </c>
      <c r="G71" s="10">
        <v>1.49245779</v>
      </c>
      <c r="H71" s="9">
        <v>5.0362069290000004</v>
      </c>
      <c r="I71" s="10">
        <v>2.9073625789999999</v>
      </c>
      <c r="J71" s="10">
        <v>1.3791026559999999</v>
      </c>
      <c r="K71" s="9">
        <v>0.90171852399999997</v>
      </c>
      <c r="L71" s="11">
        <v>0.86176887400000002</v>
      </c>
    </row>
    <row r="72" spans="1:12" x14ac:dyDescent="0.3">
      <c r="A72" t="s">
        <v>82</v>
      </c>
      <c r="B72" s="9">
        <v>6.6686543399999998</v>
      </c>
      <c r="C72" s="10">
        <v>4.370437248</v>
      </c>
      <c r="D72" s="10">
        <v>1.3679451030000001</v>
      </c>
      <c r="E72" s="9">
        <v>68.349250519999998</v>
      </c>
      <c r="F72" s="10">
        <v>122.39763309999999</v>
      </c>
      <c r="G72" s="10">
        <v>1.848588605</v>
      </c>
      <c r="H72" s="9">
        <v>56.247195079999997</v>
      </c>
      <c r="I72" s="10">
        <v>92.311534660000007</v>
      </c>
      <c r="J72" s="10">
        <v>1.6014894820000001</v>
      </c>
      <c r="K72" s="9">
        <v>2.9002986430000002</v>
      </c>
      <c r="L72" s="11">
        <v>5.8862520009999999</v>
      </c>
    </row>
    <row r="73" spans="1:12" x14ac:dyDescent="0.3">
      <c r="A73" t="s">
        <v>83</v>
      </c>
      <c r="B73" s="9">
        <v>5.1604565649999996</v>
      </c>
      <c r="C73" s="10">
        <v>5.1094058560000004</v>
      </c>
      <c r="D73" s="10">
        <v>4.3162877049999997</v>
      </c>
      <c r="E73" s="9">
        <v>4.149433481</v>
      </c>
      <c r="F73" s="10">
        <v>3.933728398</v>
      </c>
      <c r="G73" s="10">
        <v>1.5002788650000001</v>
      </c>
      <c r="H73" s="9">
        <v>1.5929387209999999</v>
      </c>
      <c r="I73" s="10">
        <v>1.3757149449999999</v>
      </c>
      <c r="J73" s="10">
        <v>1.9972151490000001</v>
      </c>
      <c r="K73" s="9">
        <v>6.7767089360000003</v>
      </c>
      <c r="L73" s="11">
        <v>5.3846586949999997</v>
      </c>
    </row>
    <row r="74" spans="1:12" x14ac:dyDescent="0.3">
      <c r="A74" t="s">
        <v>84</v>
      </c>
      <c r="B74" s="9">
        <v>5.0081312149999997</v>
      </c>
      <c r="C74" s="10">
        <v>6.5327612950000002</v>
      </c>
      <c r="D74" s="10">
        <v>2.2947408660000002</v>
      </c>
      <c r="E74" s="9">
        <v>29.573631580000001</v>
      </c>
      <c r="F74" s="10">
        <v>24.651502480000001</v>
      </c>
      <c r="G74" s="10">
        <v>1.9109433840000001</v>
      </c>
      <c r="H74" s="9">
        <v>2.03567901</v>
      </c>
      <c r="I74" s="10">
        <v>2.834952044</v>
      </c>
      <c r="J74" s="10">
        <v>1.7896972120000001</v>
      </c>
      <c r="K74" s="9">
        <v>3.744594309</v>
      </c>
      <c r="L74" s="11">
        <v>2.787832071</v>
      </c>
    </row>
    <row r="75" spans="1:12" x14ac:dyDescent="0.3">
      <c r="A75" t="s">
        <v>85</v>
      </c>
      <c r="B75" s="9">
        <v>4.8348139530000003</v>
      </c>
      <c r="C75" s="10">
        <v>6.7035339269999996</v>
      </c>
      <c r="D75" s="10">
        <v>3.300828724</v>
      </c>
      <c r="E75" s="9">
        <v>31.68476115</v>
      </c>
      <c r="F75" s="10">
        <v>33.518851759999997</v>
      </c>
      <c r="G75" s="10">
        <v>4.5075445079999996</v>
      </c>
      <c r="H75" s="9">
        <v>13.82762475</v>
      </c>
      <c r="I75" s="10">
        <v>19.999672740000001</v>
      </c>
      <c r="J75" s="10">
        <v>1.197342723</v>
      </c>
      <c r="K75" s="9">
        <v>6.5406301210000004</v>
      </c>
      <c r="L75" s="11">
        <v>6.0273090590000002</v>
      </c>
    </row>
    <row r="76" spans="1:12" x14ac:dyDescent="0.3">
      <c r="A76" t="s">
        <v>86</v>
      </c>
      <c r="B76" s="9">
        <v>4.7491798870000004</v>
      </c>
      <c r="C76" s="10">
        <v>3.74165416</v>
      </c>
      <c r="D76" s="10">
        <v>2.3889412000000001</v>
      </c>
      <c r="E76" s="9">
        <v>4.2432532280000004</v>
      </c>
      <c r="F76" s="10">
        <v>2.6289065909999998</v>
      </c>
      <c r="G76" s="10">
        <v>2.5717519000000002</v>
      </c>
      <c r="H76" s="9">
        <v>3.7246462720000002</v>
      </c>
      <c r="I76" s="10">
        <v>3.8490097109999999</v>
      </c>
      <c r="J76" s="10">
        <v>12.55753809</v>
      </c>
      <c r="K76" s="9">
        <v>2.2531016450000001</v>
      </c>
      <c r="L76" s="11">
        <v>1.612632633</v>
      </c>
    </row>
    <row r="77" spans="1:12" x14ac:dyDescent="0.3">
      <c r="A77" t="s">
        <v>87</v>
      </c>
      <c r="B77" s="9">
        <v>4.2873403210000003</v>
      </c>
      <c r="C77" s="10">
        <v>4.2860287250000004</v>
      </c>
      <c r="D77" s="10">
        <v>1.839999983</v>
      </c>
      <c r="E77" s="9">
        <v>5.8563954540000003</v>
      </c>
      <c r="F77" s="10">
        <v>5.4431310310000001</v>
      </c>
      <c r="G77" s="10">
        <v>1.5551824409999999</v>
      </c>
      <c r="H77" s="9">
        <v>5.0904023159999996</v>
      </c>
      <c r="I77" s="10">
        <v>10.13103402</v>
      </c>
      <c r="J77" s="10">
        <v>1.2461832129999999</v>
      </c>
      <c r="K77" s="9">
        <v>3.6117602519999998</v>
      </c>
      <c r="L77" s="11">
        <v>5.1605327330000001</v>
      </c>
    </row>
    <row r="78" spans="1:12" x14ac:dyDescent="0.3">
      <c r="A78" t="s">
        <v>88</v>
      </c>
      <c r="B78" s="9">
        <v>4.0274935100000002</v>
      </c>
      <c r="C78" s="10">
        <v>3.2192361279999999</v>
      </c>
      <c r="D78" s="10">
        <v>280.26751890000003</v>
      </c>
      <c r="E78" s="9">
        <v>8.8709504450000001</v>
      </c>
      <c r="F78" s="10">
        <v>9.3828860259999995</v>
      </c>
      <c r="G78" s="10">
        <v>33.207314359999998</v>
      </c>
      <c r="H78" s="9">
        <v>12.0914921</v>
      </c>
      <c r="I78" s="10">
        <v>14.291076070000001</v>
      </c>
      <c r="J78" s="10">
        <v>544.95715870000004</v>
      </c>
      <c r="K78" s="9">
        <v>3.833301676</v>
      </c>
      <c r="L78" s="11">
        <v>4.1507312929999998</v>
      </c>
    </row>
    <row r="79" spans="1:12" x14ac:dyDescent="0.3">
      <c r="A79" t="s">
        <v>89</v>
      </c>
      <c r="B79" s="9">
        <v>3.555999285</v>
      </c>
      <c r="C79" s="10">
        <v>2.3212006289999998</v>
      </c>
      <c r="D79" s="10">
        <v>1.1021821300000001</v>
      </c>
      <c r="E79" s="9">
        <v>1.5402856789999999</v>
      </c>
      <c r="F79" s="10">
        <v>1.616087582</v>
      </c>
      <c r="G79" s="10">
        <v>1.045289508</v>
      </c>
      <c r="H79" s="9">
        <v>1.9535227589999999</v>
      </c>
      <c r="I79" s="10">
        <v>2.353551779</v>
      </c>
      <c r="J79" s="10">
        <v>0.68153916699999995</v>
      </c>
      <c r="K79" s="9">
        <v>1.475737351</v>
      </c>
      <c r="L79" s="11">
        <v>1.5310277349999999</v>
      </c>
    </row>
    <row r="80" spans="1:12" x14ac:dyDescent="0.3">
      <c r="A80" t="s">
        <v>90</v>
      </c>
      <c r="B80" s="9">
        <v>3.5156861109999999</v>
      </c>
      <c r="C80" s="10">
        <v>3.8016648040000001</v>
      </c>
      <c r="D80" s="10">
        <v>1.6052046820000001</v>
      </c>
      <c r="E80" s="9">
        <v>11.0688038</v>
      </c>
      <c r="F80" s="10">
        <v>8.5173720379999995</v>
      </c>
      <c r="G80" s="10">
        <v>1.4031779870000001</v>
      </c>
      <c r="H80" s="9">
        <v>3.0736365050000001</v>
      </c>
      <c r="I80" s="10">
        <v>4.0924287750000001</v>
      </c>
      <c r="J80" s="10">
        <v>0.57490070100000001</v>
      </c>
      <c r="K80" s="9">
        <v>2.3649502080000002</v>
      </c>
      <c r="L80" s="11">
        <v>2.0002535360000002</v>
      </c>
    </row>
    <row r="81" spans="1:12" x14ac:dyDescent="0.3">
      <c r="A81" t="s">
        <v>91</v>
      </c>
      <c r="B81" s="9">
        <v>3.4033073570000001</v>
      </c>
      <c r="C81" s="10">
        <v>3.4649703829999998</v>
      </c>
      <c r="D81" s="10">
        <v>1.164796978</v>
      </c>
      <c r="E81" s="9">
        <v>2.0645485899999998</v>
      </c>
      <c r="F81" s="10">
        <v>1.7701108050000001</v>
      </c>
      <c r="G81" s="10">
        <v>1.2796314790000001</v>
      </c>
      <c r="H81" s="9">
        <v>2.199122536</v>
      </c>
      <c r="I81" s="10">
        <v>1.9140473570000001</v>
      </c>
      <c r="J81" s="10">
        <v>0.76362897399999996</v>
      </c>
      <c r="K81" s="9">
        <v>2.0402889700000002</v>
      </c>
      <c r="L81" s="11">
        <v>1.7173021180000001</v>
      </c>
    </row>
    <row r="82" spans="1:12" x14ac:dyDescent="0.3">
      <c r="A82" t="s">
        <v>92</v>
      </c>
      <c r="B82" s="9">
        <v>3.0100975289999998</v>
      </c>
      <c r="C82" s="10">
        <v>3.2314395729999998</v>
      </c>
      <c r="D82" s="10">
        <v>2.2150604650000001</v>
      </c>
      <c r="E82" s="9">
        <v>14.196655079999999</v>
      </c>
      <c r="F82" s="10">
        <v>7.7737438680000004</v>
      </c>
      <c r="G82" s="10">
        <v>2.0480640710000002</v>
      </c>
      <c r="H82" s="9">
        <v>2.307561626</v>
      </c>
      <c r="I82" s="10">
        <v>2.6381867959999998</v>
      </c>
      <c r="J82" s="10">
        <v>0.62617476999999999</v>
      </c>
      <c r="K82" s="9">
        <v>1.488786878</v>
      </c>
      <c r="L82" s="11">
        <v>1.2134095410000001</v>
      </c>
    </row>
    <row r="83" spans="1:12" x14ac:dyDescent="0.3">
      <c r="A83" t="s">
        <v>93</v>
      </c>
      <c r="B83" s="9">
        <v>2.945777418</v>
      </c>
      <c r="C83" s="10">
        <v>2.3892525689999999</v>
      </c>
      <c r="D83" s="10">
        <v>0.77673584699999998</v>
      </c>
      <c r="E83" s="9">
        <v>2.541335471</v>
      </c>
      <c r="F83" s="10">
        <v>3.0756632239999999</v>
      </c>
      <c r="G83" s="10">
        <v>0.91258893500000005</v>
      </c>
      <c r="H83" s="9">
        <v>2.5649710720000001</v>
      </c>
      <c r="I83" s="10">
        <v>3.070652452</v>
      </c>
      <c r="J83" s="10">
        <v>0.49507136200000001</v>
      </c>
      <c r="K83" s="9">
        <v>1.6085656580000001</v>
      </c>
      <c r="L83" s="11">
        <v>1.7614246250000001</v>
      </c>
    </row>
    <row r="84" spans="1:12" x14ac:dyDescent="0.3">
      <c r="A84" t="s">
        <v>94</v>
      </c>
      <c r="B84" s="9">
        <v>2.9218011920000002</v>
      </c>
      <c r="C84" s="10">
        <v>2.817232379</v>
      </c>
      <c r="D84" s="10">
        <v>0.99954462399999999</v>
      </c>
      <c r="E84" s="9">
        <v>3.6263042969999999</v>
      </c>
      <c r="F84" s="10">
        <v>2.2845820190000001</v>
      </c>
      <c r="G84" s="10">
        <v>1.234781068</v>
      </c>
      <c r="H84" s="9">
        <v>3.424426805</v>
      </c>
      <c r="I84" s="10">
        <v>3.9533039849999998</v>
      </c>
      <c r="J84" s="10">
        <v>0.98857889600000004</v>
      </c>
      <c r="K84" s="9">
        <v>3.4874075229999999</v>
      </c>
      <c r="L84" s="11">
        <v>1.980627344</v>
      </c>
    </row>
    <row r="85" spans="1:12" x14ac:dyDescent="0.3">
      <c r="A85" t="s">
        <v>95</v>
      </c>
      <c r="B85" s="9">
        <v>2.8076573599999999</v>
      </c>
      <c r="C85" s="10">
        <v>2.2189589089999999</v>
      </c>
      <c r="D85" s="10">
        <v>0</v>
      </c>
      <c r="E85" s="9">
        <v>4.1600275340000001</v>
      </c>
      <c r="F85" s="10">
        <v>5.7193519220000004</v>
      </c>
      <c r="G85" s="10">
        <v>0</v>
      </c>
      <c r="H85" s="9">
        <v>1.9806433059999999</v>
      </c>
      <c r="I85" s="10">
        <v>3.010308674</v>
      </c>
      <c r="J85" s="10">
        <v>0</v>
      </c>
      <c r="K85" s="9">
        <v>1.3034804659999999</v>
      </c>
      <c r="L85" s="11">
        <v>2.0823767179999999</v>
      </c>
    </row>
    <row r="86" spans="1:12" x14ac:dyDescent="0.3">
      <c r="A86" t="s">
        <v>96</v>
      </c>
      <c r="B86" s="9">
        <v>2.7880612509999998</v>
      </c>
      <c r="C86" s="10">
        <v>3.910313113</v>
      </c>
      <c r="D86" s="10">
        <v>323.64999999999998</v>
      </c>
      <c r="E86" s="9">
        <v>18.328640700000001</v>
      </c>
      <c r="F86" s="10">
        <v>25.029362259999999</v>
      </c>
      <c r="G86" s="10">
        <v>85.7</v>
      </c>
      <c r="H86" s="9">
        <v>1.473140769</v>
      </c>
      <c r="I86" s="10">
        <v>1.6578940529999999</v>
      </c>
      <c r="J86" s="10">
        <v>0</v>
      </c>
      <c r="K86" s="9">
        <v>1.2814525720000001</v>
      </c>
      <c r="L86" s="11">
        <v>1.3778719660000001</v>
      </c>
    </row>
    <row r="87" spans="1:12" x14ac:dyDescent="0.3">
      <c r="A87" t="s">
        <v>97</v>
      </c>
      <c r="B87" s="9">
        <v>2.7389318419999999</v>
      </c>
      <c r="C87" s="10">
        <v>4.1565891859999997</v>
      </c>
      <c r="D87" s="10">
        <v>1.7952237630000001</v>
      </c>
      <c r="E87" s="9">
        <v>4.8727935440000003</v>
      </c>
      <c r="F87" s="10">
        <v>6.0633177109999998</v>
      </c>
      <c r="G87" s="10">
        <v>2.7288180319999999</v>
      </c>
      <c r="H87" s="9">
        <v>2.1261211449999999</v>
      </c>
      <c r="I87" s="10">
        <v>2.675352309</v>
      </c>
      <c r="J87" s="10">
        <v>1.002646446</v>
      </c>
      <c r="K87" s="9">
        <v>1.140585406</v>
      </c>
      <c r="L87" s="11">
        <v>0.90645177600000004</v>
      </c>
    </row>
    <row r="88" spans="1:12" x14ac:dyDescent="0.3">
      <c r="A88" t="s">
        <v>98</v>
      </c>
      <c r="B88" s="9">
        <v>2.708387036</v>
      </c>
      <c r="C88" s="10">
        <v>7.1534032099999996</v>
      </c>
      <c r="D88" s="10">
        <v>1.2557275290000001</v>
      </c>
      <c r="E88" s="9">
        <v>7.3283702130000004</v>
      </c>
      <c r="F88" s="10">
        <v>246.1175437</v>
      </c>
      <c r="G88" s="10">
        <v>0.94620056600000002</v>
      </c>
      <c r="H88" s="9">
        <v>5.9871760350000001</v>
      </c>
      <c r="I88" s="10">
        <v>38.965338979999999</v>
      </c>
      <c r="J88" s="10">
        <v>0.94826064499999996</v>
      </c>
      <c r="K88" s="9">
        <v>1.236074739</v>
      </c>
      <c r="L88" s="11">
        <v>13.930200129999999</v>
      </c>
    </row>
    <row r="89" spans="1:12" x14ac:dyDescent="0.3">
      <c r="A89" t="s">
        <v>99</v>
      </c>
      <c r="B89" s="9">
        <v>2.6943993750000002</v>
      </c>
      <c r="C89" s="10">
        <v>4.149884567</v>
      </c>
      <c r="D89" s="10">
        <v>1.232920797</v>
      </c>
      <c r="E89" s="9">
        <v>2.5099653100000001</v>
      </c>
      <c r="F89" s="10">
        <v>5.2603799059999998</v>
      </c>
      <c r="G89" s="10">
        <v>1.1154143379999999</v>
      </c>
      <c r="H89" s="9">
        <v>2.8222143320000002</v>
      </c>
      <c r="I89" s="10">
        <v>5.7171360690000004</v>
      </c>
      <c r="J89" s="10">
        <v>0.88632316200000005</v>
      </c>
      <c r="K89" s="9">
        <v>0.90282310499999996</v>
      </c>
      <c r="L89" s="11">
        <v>0.83152636099999999</v>
      </c>
    </row>
    <row r="90" spans="1:12" x14ac:dyDescent="0.3">
      <c r="A90" t="s">
        <v>100</v>
      </c>
      <c r="B90" s="9">
        <v>2.6818932379999998</v>
      </c>
      <c r="C90" s="10">
        <v>1.9354057419999999</v>
      </c>
      <c r="D90" s="10">
        <v>1.2991918899999999</v>
      </c>
      <c r="E90" s="9">
        <v>2.6940123960000002</v>
      </c>
      <c r="F90" s="10">
        <v>2.199217838</v>
      </c>
      <c r="G90" s="10">
        <v>1.211784193</v>
      </c>
      <c r="H90" s="9">
        <v>3.4609387049999998</v>
      </c>
      <c r="I90" s="10">
        <v>2.9709602030000002</v>
      </c>
      <c r="J90" s="10">
        <v>0.95629993400000002</v>
      </c>
      <c r="K90" s="9">
        <v>1.2974676709999999</v>
      </c>
      <c r="L90" s="11">
        <v>1.091444965</v>
      </c>
    </row>
    <row r="91" spans="1:12" x14ac:dyDescent="0.3">
      <c r="A91" t="s">
        <v>101</v>
      </c>
      <c r="B91" s="9">
        <v>2.6405192770000001</v>
      </c>
      <c r="C91" s="10">
        <v>2.1921345539999999</v>
      </c>
      <c r="D91" s="10">
        <v>0.83260551000000005</v>
      </c>
      <c r="E91" s="9">
        <v>2.5439331219999999</v>
      </c>
      <c r="F91" s="10">
        <v>2.351335679</v>
      </c>
      <c r="G91" s="10">
        <v>1.2924001030000001</v>
      </c>
      <c r="H91" s="9">
        <v>2.0034557830000002</v>
      </c>
      <c r="I91" s="10">
        <v>2.2862869479999999</v>
      </c>
      <c r="J91" s="10">
        <v>0.65086993800000004</v>
      </c>
      <c r="K91" s="9">
        <v>2.0365541309999999</v>
      </c>
      <c r="L91" s="11">
        <v>2.101155243</v>
      </c>
    </row>
    <row r="92" spans="1:12" x14ac:dyDescent="0.3">
      <c r="A92" t="s">
        <v>102</v>
      </c>
      <c r="B92" s="9">
        <v>2.5648673990000002</v>
      </c>
      <c r="C92" s="10">
        <v>2.6499893710000002</v>
      </c>
      <c r="D92" s="10">
        <v>0</v>
      </c>
      <c r="E92" s="9">
        <v>4.7983258329999998</v>
      </c>
      <c r="F92" s="10">
        <v>5.5904256779999999</v>
      </c>
      <c r="G92" s="10">
        <v>0</v>
      </c>
      <c r="H92" s="9">
        <v>0.60896249000000002</v>
      </c>
      <c r="I92" s="10">
        <v>1.2732719669999999</v>
      </c>
      <c r="J92" s="10">
        <v>0</v>
      </c>
      <c r="K92" s="9">
        <v>1.940658483</v>
      </c>
      <c r="L92" s="11">
        <v>1.993131751</v>
      </c>
    </row>
    <row r="93" spans="1:12" x14ac:dyDescent="0.3">
      <c r="A93" t="s">
        <v>103</v>
      </c>
      <c r="B93" s="9">
        <v>2.56102301</v>
      </c>
      <c r="C93" s="10">
        <v>1.967938279</v>
      </c>
      <c r="D93" s="10">
        <v>1.5150338189999999</v>
      </c>
      <c r="E93" s="9">
        <v>1.5621227179999999</v>
      </c>
      <c r="F93" s="10">
        <v>1.783816547</v>
      </c>
      <c r="G93" s="10">
        <v>1.1582390650000001</v>
      </c>
      <c r="H93" s="9">
        <v>1.827824385</v>
      </c>
      <c r="I93" s="10">
        <v>1.4853332189999999</v>
      </c>
      <c r="J93" s="10">
        <v>1.4072687100000001</v>
      </c>
      <c r="K93" s="9">
        <v>1.2022996130000001</v>
      </c>
      <c r="L93" s="11">
        <v>1.3414816039999999</v>
      </c>
    </row>
    <row r="94" spans="1:12" x14ac:dyDescent="0.3">
      <c r="A94" t="s">
        <v>104</v>
      </c>
      <c r="B94" s="9">
        <v>2.4814352139999998</v>
      </c>
      <c r="C94" s="10">
        <v>3.1572083590000002</v>
      </c>
      <c r="D94" s="10">
        <v>0.98103920700000002</v>
      </c>
      <c r="E94" s="9">
        <v>2.1520281090000002</v>
      </c>
      <c r="F94" s="10">
        <v>3.6434538299999999</v>
      </c>
      <c r="G94" s="10">
        <v>0.95211739900000003</v>
      </c>
      <c r="H94" s="9">
        <v>1.3219776219999999</v>
      </c>
      <c r="I94" s="10">
        <v>1.0695897599999999</v>
      </c>
      <c r="J94" s="10">
        <v>0.90252877099999995</v>
      </c>
      <c r="K94" s="9">
        <v>1.045516874</v>
      </c>
      <c r="L94" s="11">
        <v>2.01843876</v>
      </c>
    </row>
    <row r="95" spans="1:12" x14ac:dyDescent="0.3">
      <c r="A95" t="s">
        <v>105</v>
      </c>
      <c r="B95" s="9">
        <v>2.4470126219999999</v>
      </c>
      <c r="C95" s="10">
        <v>1.7952376699999999</v>
      </c>
      <c r="D95" s="10">
        <v>1.2479067420000001</v>
      </c>
      <c r="E95" s="9">
        <v>2.4144093940000002</v>
      </c>
      <c r="F95" s="10">
        <v>2.3238437329999999</v>
      </c>
      <c r="G95" s="10">
        <v>1.4501797519999999</v>
      </c>
      <c r="H95" s="9">
        <v>0.37955844500000002</v>
      </c>
      <c r="I95" s="10">
        <v>0.30243658299999998</v>
      </c>
      <c r="J95" s="10">
        <v>0.82033787199999997</v>
      </c>
      <c r="K95" s="9">
        <v>1.016326963</v>
      </c>
      <c r="L95" s="11">
        <v>0.95733463200000002</v>
      </c>
    </row>
    <row r="96" spans="1:12" x14ac:dyDescent="0.3">
      <c r="A96" t="s">
        <v>106</v>
      </c>
      <c r="B96" s="9">
        <v>2.37211901</v>
      </c>
      <c r="C96" s="10">
        <v>2.604935899</v>
      </c>
      <c r="D96" s="10">
        <v>0.94595425799999999</v>
      </c>
      <c r="E96" s="9">
        <v>1.894963763</v>
      </c>
      <c r="F96" s="10">
        <v>2.3286827290000001</v>
      </c>
      <c r="G96" s="10">
        <v>1.103124583</v>
      </c>
      <c r="H96" s="9">
        <v>1.731080768</v>
      </c>
      <c r="I96" s="10">
        <v>2.601774136</v>
      </c>
      <c r="J96" s="10">
        <v>0.75182600200000005</v>
      </c>
      <c r="K96" s="9">
        <v>0.79255337699999995</v>
      </c>
      <c r="L96" s="11">
        <v>0.78014433000000005</v>
      </c>
    </row>
    <row r="97" spans="1:12" x14ac:dyDescent="0.3">
      <c r="A97" t="s">
        <v>107</v>
      </c>
      <c r="B97" s="9">
        <v>2.3481538190000002</v>
      </c>
      <c r="C97" s="10">
        <v>2.3190175919999998</v>
      </c>
      <c r="D97" s="10">
        <v>1.604632861</v>
      </c>
      <c r="E97" s="9">
        <v>1.7443487259999999</v>
      </c>
      <c r="F97" s="10">
        <v>1.2472536460000001</v>
      </c>
      <c r="G97" s="10">
        <v>1.595377754</v>
      </c>
      <c r="H97" s="9">
        <v>2.107269214</v>
      </c>
      <c r="I97" s="10">
        <v>1.3734347069999999</v>
      </c>
      <c r="J97" s="10">
        <v>0.95020665400000004</v>
      </c>
      <c r="K97" s="9">
        <v>1.5722961790000001</v>
      </c>
      <c r="L97" s="11">
        <v>1.180930262</v>
      </c>
    </row>
    <row r="98" spans="1:12" x14ac:dyDescent="0.3">
      <c r="A98" t="s">
        <v>108</v>
      </c>
      <c r="B98" s="9">
        <v>2.2991262790000002</v>
      </c>
      <c r="C98" s="10">
        <v>2.1557784369999999</v>
      </c>
      <c r="D98" s="10">
        <v>0.91950470699999998</v>
      </c>
      <c r="E98" s="9">
        <v>1.616947699</v>
      </c>
      <c r="F98" s="10">
        <v>1.5893561940000001</v>
      </c>
      <c r="G98" s="10">
        <v>1.1155876149999999</v>
      </c>
      <c r="H98" s="9">
        <v>2.1645441220000001</v>
      </c>
      <c r="I98" s="10">
        <v>2.5364113590000001</v>
      </c>
      <c r="J98" s="10">
        <v>0.62555441199999995</v>
      </c>
      <c r="K98" s="9">
        <v>1.5955197999999999</v>
      </c>
      <c r="L98" s="11">
        <v>1.341910776</v>
      </c>
    </row>
    <row r="99" spans="1:12" x14ac:dyDescent="0.3">
      <c r="A99" t="s">
        <v>109</v>
      </c>
      <c r="B99" s="9">
        <v>2.230513792</v>
      </c>
      <c r="C99" s="10">
        <v>1.682275068</v>
      </c>
      <c r="D99" s="10">
        <v>1.7008128570000001</v>
      </c>
      <c r="E99" s="9">
        <v>2.1683806680000002</v>
      </c>
      <c r="F99" s="10">
        <v>1.552495041</v>
      </c>
      <c r="G99" s="10">
        <v>1.5958256239999999</v>
      </c>
      <c r="H99" s="9">
        <v>3.413093505</v>
      </c>
      <c r="I99" s="10">
        <v>3.73547048</v>
      </c>
      <c r="J99" s="10">
        <v>1.4991297130000001</v>
      </c>
      <c r="K99" s="9">
        <v>1.2306960920000001</v>
      </c>
      <c r="L99" s="11">
        <v>1.092752113</v>
      </c>
    </row>
    <row r="100" spans="1:12" x14ac:dyDescent="0.3">
      <c r="A100" t="s">
        <v>110</v>
      </c>
      <c r="B100" s="9">
        <v>2.2013515880000001</v>
      </c>
      <c r="C100" s="10">
        <v>1.4491816930000001</v>
      </c>
      <c r="D100" s="10">
        <v>0.92553208600000003</v>
      </c>
      <c r="E100" s="9">
        <v>1.508627312</v>
      </c>
      <c r="F100" s="10">
        <v>1.67256604</v>
      </c>
      <c r="G100" s="10">
        <v>0.756345551</v>
      </c>
      <c r="H100" s="9">
        <v>1.1947339830000001</v>
      </c>
      <c r="I100" s="10">
        <v>1.102125416</v>
      </c>
      <c r="J100" s="10">
        <v>0.47043665400000001</v>
      </c>
      <c r="K100" s="9">
        <v>1.386936173</v>
      </c>
      <c r="L100" s="11">
        <v>1.605042173</v>
      </c>
    </row>
    <row r="101" spans="1:12" x14ac:dyDescent="0.3">
      <c r="A101" t="s">
        <v>111</v>
      </c>
      <c r="B101" s="9">
        <v>2.1590220910000002</v>
      </c>
      <c r="C101" s="10">
        <v>1.7462285500000001</v>
      </c>
      <c r="D101" s="10">
        <v>1.3736977079999999</v>
      </c>
      <c r="E101" s="9">
        <v>1.8636654930000001</v>
      </c>
      <c r="F101" s="10">
        <v>1.5492325039999999</v>
      </c>
      <c r="G101" s="10">
        <v>1.3119298720000001</v>
      </c>
      <c r="H101" s="9">
        <v>1.9719024949999999</v>
      </c>
      <c r="I101" s="10">
        <v>1.978130873</v>
      </c>
      <c r="J101" s="10">
        <v>1.078080452</v>
      </c>
      <c r="K101" s="9">
        <v>0.93156492099999999</v>
      </c>
      <c r="L101" s="11">
        <v>0.82672780800000001</v>
      </c>
    </row>
    <row r="102" spans="1:12" x14ac:dyDescent="0.3">
      <c r="A102" t="s">
        <v>112</v>
      </c>
      <c r="B102" s="9">
        <v>2.1312717280000002</v>
      </c>
      <c r="C102" s="10">
        <v>1.633696888</v>
      </c>
      <c r="D102" s="10">
        <v>1.168354168</v>
      </c>
      <c r="E102" s="9">
        <v>2.001840965</v>
      </c>
      <c r="F102" s="10">
        <v>3.7527101049999998</v>
      </c>
      <c r="G102" s="10">
        <v>1.3124387120000001</v>
      </c>
      <c r="H102" s="9">
        <v>3.3801474530000002</v>
      </c>
      <c r="I102" s="10">
        <v>2.8318493610000002</v>
      </c>
      <c r="J102" s="10">
        <v>0.84514786399999997</v>
      </c>
      <c r="K102" s="9">
        <v>1.3571435970000001</v>
      </c>
      <c r="L102" s="11">
        <v>3.9315875990000002</v>
      </c>
    </row>
    <row r="103" spans="1:12" x14ac:dyDescent="0.3">
      <c r="A103" t="s">
        <v>113</v>
      </c>
      <c r="B103" s="9">
        <v>2.120929098</v>
      </c>
      <c r="C103" s="10">
        <v>1.9062114109999999</v>
      </c>
      <c r="D103" s="10">
        <v>1.270164581</v>
      </c>
      <c r="E103" s="9">
        <v>2.4230557899999998</v>
      </c>
      <c r="F103" s="10">
        <v>2.7382762330000001</v>
      </c>
      <c r="G103" s="10">
        <v>1.51705581</v>
      </c>
      <c r="H103" s="9">
        <v>2.325428295</v>
      </c>
      <c r="I103" s="10">
        <v>2.6704456809999999</v>
      </c>
      <c r="J103" s="10">
        <v>0.92024823499999997</v>
      </c>
      <c r="K103" s="9">
        <v>0.95224439800000005</v>
      </c>
      <c r="L103" s="11">
        <v>1.0479158049999999</v>
      </c>
    </row>
    <row r="104" spans="1:12" x14ac:dyDescent="0.3">
      <c r="A104" t="s">
        <v>114</v>
      </c>
      <c r="B104" s="9">
        <v>2.1015613719999999</v>
      </c>
      <c r="C104" s="10">
        <v>2.0356205950000001</v>
      </c>
      <c r="D104" s="10">
        <v>2.031359589</v>
      </c>
      <c r="E104" s="9">
        <v>2.3466396700000001</v>
      </c>
      <c r="F104" s="10">
        <v>2.7271657930000002</v>
      </c>
      <c r="G104" s="10">
        <v>1.980328138</v>
      </c>
      <c r="H104" s="9">
        <v>0.33338478700000002</v>
      </c>
      <c r="I104" s="10">
        <v>0.17460842500000001</v>
      </c>
      <c r="J104" s="10">
        <v>0.81995173200000004</v>
      </c>
      <c r="K104" s="9">
        <v>0.72507371499999995</v>
      </c>
      <c r="L104" s="11">
        <v>0.86133563999999996</v>
      </c>
    </row>
    <row r="105" spans="1:12" x14ac:dyDescent="0.3">
      <c r="A105" t="s">
        <v>115</v>
      </c>
      <c r="B105" s="9">
        <v>2.0752766280000001</v>
      </c>
      <c r="C105" s="10">
        <v>1.515907033</v>
      </c>
      <c r="D105" s="10">
        <v>0</v>
      </c>
      <c r="E105" s="9">
        <v>2.8935047489999999</v>
      </c>
      <c r="F105" s="10">
        <v>2.375967809</v>
      </c>
      <c r="G105" s="10">
        <v>0</v>
      </c>
      <c r="H105" s="9">
        <v>1.8539340419999999</v>
      </c>
      <c r="I105" s="10">
        <v>1.8272297049999999</v>
      </c>
      <c r="J105" s="10">
        <v>0</v>
      </c>
      <c r="K105" s="9">
        <v>0.517758371</v>
      </c>
      <c r="L105" s="11">
        <v>0.660754065</v>
      </c>
    </row>
    <row r="106" spans="1:12" x14ac:dyDescent="0.3">
      <c r="A106" t="s">
        <v>116</v>
      </c>
      <c r="B106" s="9">
        <v>2.0517574770000002</v>
      </c>
      <c r="C106" s="10">
        <v>1.442048086</v>
      </c>
      <c r="D106" s="10">
        <v>0.91676269799999999</v>
      </c>
      <c r="E106" s="9">
        <v>1.6005512310000001</v>
      </c>
      <c r="F106" s="10">
        <v>1.7526460690000001</v>
      </c>
      <c r="G106" s="10">
        <v>0.84259097800000005</v>
      </c>
      <c r="H106" s="9">
        <v>1.7920183439999999</v>
      </c>
      <c r="I106" s="10">
        <v>3.4170944900000002</v>
      </c>
      <c r="J106" s="10">
        <v>0.85724284399999995</v>
      </c>
      <c r="K106" s="9">
        <v>0.88478535599999997</v>
      </c>
      <c r="L106" s="11">
        <v>1.004810797</v>
      </c>
    </row>
    <row r="107" spans="1:12" x14ac:dyDescent="0.3">
      <c r="A107" t="s">
        <v>117</v>
      </c>
      <c r="B107" s="9">
        <v>2.0468487830000002</v>
      </c>
      <c r="C107" s="10">
        <v>1.547684965</v>
      </c>
      <c r="D107" s="10">
        <v>1.082732705</v>
      </c>
      <c r="E107" s="9">
        <v>1.9510313079999999</v>
      </c>
      <c r="F107" s="10">
        <v>1.7301576839999999</v>
      </c>
      <c r="G107" s="10">
        <v>1.2074787760000001</v>
      </c>
      <c r="H107" s="9">
        <v>1.7726696260000001</v>
      </c>
      <c r="I107" s="10">
        <v>2.3708105310000001</v>
      </c>
      <c r="J107" s="10">
        <v>0.96172188999999997</v>
      </c>
      <c r="K107" s="9">
        <v>0.989241641</v>
      </c>
      <c r="L107" s="11">
        <v>0.92222995600000002</v>
      </c>
    </row>
    <row r="108" spans="1:12" x14ac:dyDescent="0.3">
      <c r="A108" t="s">
        <v>118</v>
      </c>
      <c r="B108" s="9">
        <v>2.0400898500000002</v>
      </c>
      <c r="C108" s="10">
        <v>1.823700911</v>
      </c>
      <c r="D108" s="10">
        <v>0.97542669100000001</v>
      </c>
      <c r="E108" s="9">
        <v>2.2504982</v>
      </c>
      <c r="F108" s="10">
        <v>1.9028324990000001</v>
      </c>
      <c r="G108" s="10">
        <v>1.100075887</v>
      </c>
      <c r="H108" s="9">
        <v>0.19103616000000001</v>
      </c>
      <c r="I108" s="10">
        <v>0.27867488499999998</v>
      </c>
      <c r="J108" s="10">
        <v>0.57565418499999998</v>
      </c>
      <c r="K108" s="9">
        <v>1.3924615060000001</v>
      </c>
      <c r="L108" s="11">
        <v>1.3448054650000001</v>
      </c>
    </row>
    <row r="109" spans="1:12" x14ac:dyDescent="0.3">
      <c r="A109" t="s">
        <v>119</v>
      </c>
      <c r="B109" s="9">
        <v>1.959815485</v>
      </c>
      <c r="C109" s="10">
        <v>4.4518260249999999</v>
      </c>
      <c r="D109" s="10">
        <v>6.5599100310000003</v>
      </c>
      <c r="E109" s="9">
        <v>4.9248911279999996</v>
      </c>
      <c r="F109" s="10">
        <v>7.5504145720000002</v>
      </c>
      <c r="G109" s="10">
        <v>9.0041536680000007</v>
      </c>
      <c r="H109" s="9">
        <v>2.586775051</v>
      </c>
      <c r="I109" s="10">
        <v>2.95722226</v>
      </c>
      <c r="J109" s="10">
        <v>10.04603887</v>
      </c>
      <c r="K109" s="9">
        <v>1.088848093</v>
      </c>
      <c r="L109" s="11">
        <v>0.77132360700000002</v>
      </c>
    </row>
    <row r="110" spans="1:12" x14ac:dyDescent="0.3">
      <c r="A110" t="s">
        <v>120</v>
      </c>
      <c r="B110" s="9">
        <v>1.924027658</v>
      </c>
      <c r="C110" s="10">
        <v>1.3370937549999999</v>
      </c>
      <c r="D110" s="10">
        <v>1.1240366369999999</v>
      </c>
      <c r="E110" s="9">
        <v>1.512193933</v>
      </c>
      <c r="F110" s="10">
        <v>0.84554949000000001</v>
      </c>
      <c r="G110" s="10">
        <v>1.101840771</v>
      </c>
      <c r="H110" s="9">
        <v>1.8322805289999999</v>
      </c>
      <c r="I110" s="10">
        <v>1.9322142410000001</v>
      </c>
      <c r="J110" s="10">
        <v>0.86483173000000002</v>
      </c>
      <c r="K110" s="9">
        <v>1.125201632</v>
      </c>
      <c r="L110" s="11">
        <v>0.73670445299999998</v>
      </c>
    </row>
    <row r="111" spans="1:12" x14ac:dyDescent="0.3">
      <c r="A111" t="s">
        <v>121</v>
      </c>
      <c r="B111" s="9">
        <v>1.906993181</v>
      </c>
      <c r="C111" s="10">
        <v>2.6333135790000002</v>
      </c>
      <c r="D111" s="10">
        <v>1.5041052239999999</v>
      </c>
      <c r="E111" s="9">
        <v>6.4455872019999996</v>
      </c>
      <c r="F111" s="10">
        <v>7.7914940699999997</v>
      </c>
      <c r="G111" s="10">
        <v>1.856467442</v>
      </c>
      <c r="H111" s="9">
        <v>1.323075445</v>
      </c>
      <c r="I111" s="10">
        <v>1.2624578179999999</v>
      </c>
      <c r="J111" s="10">
        <v>1.291425316</v>
      </c>
      <c r="K111" s="9">
        <v>1.372816974</v>
      </c>
      <c r="L111" s="11">
        <v>1.5475845100000001</v>
      </c>
    </row>
    <row r="112" spans="1:12" x14ac:dyDescent="0.3">
      <c r="A112" t="s">
        <v>122</v>
      </c>
      <c r="B112" s="9">
        <v>1.903066674</v>
      </c>
      <c r="C112" s="10">
        <v>1.455994893</v>
      </c>
      <c r="D112" s="10">
        <v>1.1363404749999999</v>
      </c>
      <c r="E112" s="9">
        <v>1.650698639</v>
      </c>
      <c r="F112" s="10">
        <v>1.5112809730000001</v>
      </c>
      <c r="G112" s="10">
        <v>1.349728013</v>
      </c>
      <c r="H112" s="9">
        <v>0.98936905900000005</v>
      </c>
      <c r="I112" s="10">
        <v>0.87262442399999995</v>
      </c>
      <c r="J112" s="10">
        <v>0.72659190600000001</v>
      </c>
      <c r="K112" s="9">
        <v>0.97106538899999995</v>
      </c>
      <c r="L112" s="11">
        <v>1.061292382</v>
      </c>
    </row>
    <row r="113" spans="1:12" x14ac:dyDescent="0.3">
      <c r="A113" t="s">
        <v>123</v>
      </c>
      <c r="B113" s="9">
        <v>1.9006128019999999</v>
      </c>
      <c r="C113" s="10">
        <v>1.4722788360000001</v>
      </c>
      <c r="D113" s="10">
        <v>1.217565107</v>
      </c>
      <c r="E113" s="9">
        <v>3.1303529729999999</v>
      </c>
      <c r="F113" s="10">
        <v>2.1394626589999999</v>
      </c>
      <c r="G113" s="10">
        <v>1.0794765369999999</v>
      </c>
      <c r="H113" s="9">
        <v>1.325375857</v>
      </c>
      <c r="I113" s="10">
        <v>2.0454398380000001</v>
      </c>
      <c r="J113" s="10">
        <v>1.126361792</v>
      </c>
      <c r="K113" s="9">
        <v>1.076340431</v>
      </c>
      <c r="L113" s="11">
        <v>1.785136713</v>
      </c>
    </row>
    <row r="114" spans="1:12" x14ac:dyDescent="0.3">
      <c r="A114" t="s">
        <v>124</v>
      </c>
      <c r="B114" s="9">
        <v>1.8823707540000001</v>
      </c>
      <c r="C114" s="10">
        <v>1.710509359</v>
      </c>
      <c r="D114" s="10">
        <v>1.2862630660000001</v>
      </c>
      <c r="E114" s="9">
        <v>2.3492256810000001</v>
      </c>
      <c r="F114" s="10">
        <v>2.3062217559999998</v>
      </c>
      <c r="G114" s="10">
        <v>1.2557106579999999</v>
      </c>
      <c r="H114" s="9">
        <v>0.97143178699999999</v>
      </c>
      <c r="I114" s="10">
        <v>1.4812087789999999</v>
      </c>
      <c r="J114" s="10">
        <v>0.74678973299999996</v>
      </c>
      <c r="K114" s="9">
        <v>1.2198188169999999</v>
      </c>
      <c r="L114" s="11">
        <v>1.37432215</v>
      </c>
    </row>
    <row r="115" spans="1:12" x14ac:dyDescent="0.3">
      <c r="A115" t="s">
        <v>125</v>
      </c>
      <c r="B115" s="9">
        <v>1.859858891</v>
      </c>
      <c r="C115" s="10">
        <v>1.5793033329999999</v>
      </c>
      <c r="D115" s="10">
        <v>1.4484273830000001</v>
      </c>
      <c r="E115" s="9">
        <v>2.4433923559999999</v>
      </c>
      <c r="F115" s="10">
        <v>2.460654023</v>
      </c>
      <c r="G115" s="10">
        <v>1.876031751</v>
      </c>
      <c r="H115" s="9">
        <v>0.81200597799999996</v>
      </c>
      <c r="I115" s="10">
        <v>0.99639152499999994</v>
      </c>
      <c r="J115" s="10">
        <v>1.3061745520000001</v>
      </c>
      <c r="K115" s="9">
        <v>0.91187228300000001</v>
      </c>
      <c r="L115" s="11">
        <v>1.0015815219999999</v>
      </c>
    </row>
    <row r="116" spans="1:12" x14ac:dyDescent="0.3">
      <c r="A116" t="s">
        <v>126</v>
      </c>
      <c r="B116" s="9">
        <v>1.8270724</v>
      </c>
      <c r="C116" s="10">
        <v>1.5994784200000001</v>
      </c>
      <c r="D116" s="10">
        <v>1.231780876</v>
      </c>
      <c r="E116" s="9">
        <v>1.777651844</v>
      </c>
      <c r="F116" s="10">
        <v>1.6683101659999999</v>
      </c>
      <c r="G116" s="10">
        <v>1.3150266260000001</v>
      </c>
      <c r="H116" s="9">
        <v>1.194646613</v>
      </c>
      <c r="I116" s="10">
        <v>1.1714714340000001</v>
      </c>
      <c r="J116" s="10">
        <v>1.017720706</v>
      </c>
      <c r="K116" s="9">
        <v>0.96142986200000002</v>
      </c>
      <c r="L116" s="11">
        <v>0.97395872100000003</v>
      </c>
    </row>
    <row r="117" spans="1:12" x14ac:dyDescent="0.3">
      <c r="A117" t="s">
        <v>127</v>
      </c>
      <c r="B117" s="9">
        <v>1.8102683260000001</v>
      </c>
      <c r="C117" s="10">
        <v>1.6573566070000001</v>
      </c>
      <c r="D117" s="10">
        <v>1.066295905</v>
      </c>
      <c r="E117" s="9">
        <v>1.6192021670000001</v>
      </c>
      <c r="F117" s="10">
        <v>2.1341474649999999</v>
      </c>
      <c r="G117" s="10">
        <v>1.063824957</v>
      </c>
      <c r="H117" s="9">
        <v>1.563510038</v>
      </c>
      <c r="I117" s="10">
        <v>1.6570573399999999</v>
      </c>
      <c r="J117" s="10">
        <v>1.088139119</v>
      </c>
      <c r="K117" s="9">
        <v>0.91485155799999995</v>
      </c>
      <c r="L117" s="11">
        <v>0.95633959899999998</v>
      </c>
    </row>
    <row r="118" spans="1:12" x14ac:dyDescent="0.3">
      <c r="A118" t="s">
        <v>128</v>
      </c>
      <c r="B118" s="9">
        <v>1.737147762</v>
      </c>
      <c r="C118" s="10">
        <v>1.4094439270000001</v>
      </c>
      <c r="D118" s="10">
        <v>0.63037228000000001</v>
      </c>
      <c r="E118" s="9">
        <v>1.6445348289999999</v>
      </c>
      <c r="F118" s="10">
        <v>1.7831613740000001</v>
      </c>
      <c r="G118" s="10">
        <v>0.80265607000000005</v>
      </c>
      <c r="H118" s="9">
        <v>0.82045586999999998</v>
      </c>
      <c r="I118" s="10">
        <v>0.57055103299999999</v>
      </c>
      <c r="J118" s="10">
        <v>0.88630547400000004</v>
      </c>
      <c r="K118" s="9">
        <v>1.0522272610000001</v>
      </c>
      <c r="L118" s="11">
        <v>1.480716505</v>
      </c>
    </row>
    <row r="119" spans="1:12" x14ac:dyDescent="0.3">
      <c r="A119" t="s">
        <v>129</v>
      </c>
      <c r="B119" s="9">
        <v>1.7105123069999999</v>
      </c>
      <c r="C119" s="10">
        <v>1.87731453</v>
      </c>
      <c r="D119" s="10">
        <v>1.6297031239999999</v>
      </c>
      <c r="E119" s="9">
        <v>1.5298566039999999</v>
      </c>
      <c r="F119" s="10">
        <v>2.5807919670000001</v>
      </c>
      <c r="G119" s="10">
        <v>1.649886682</v>
      </c>
      <c r="H119" s="9">
        <v>1.230204149</v>
      </c>
      <c r="I119" s="10">
        <v>0.89900962299999998</v>
      </c>
      <c r="J119" s="10">
        <v>1.6087721880000001</v>
      </c>
      <c r="K119" s="9">
        <v>1.0128634569999999</v>
      </c>
      <c r="L119" s="11">
        <v>1.336899721</v>
      </c>
    </row>
    <row r="120" spans="1:12" x14ac:dyDescent="0.3">
      <c r="A120" t="s">
        <v>130</v>
      </c>
      <c r="B120" s="9">
        <v>1.7099324460000001</v>
      </c>
      <c r="C120" s="10">
        <v>1.3359292540000001</v>
      </c>
      <c r="D120" s="10">
        <v>1.340161387</v>
      </c>
      <c r="E120" s="9">
        <v>1.6252948970000001</v>
      </c>
      <c r="F120" s="10">
        <v>1.5683855879999999</v>
      </c>
      <c r="G120" s="10">
        <v>1.618435691</v>
      </c>
      <c r="H120" s="9">
        <v>0.965667163</v>
      </c>
      <c r="I120" s="10">
        <v>0.949916918</v>
      </c>
      <c r="J120" s="10">
        <v>1.238718824</v>
      </c>
      <c r="K120" s="9">
        <v>0.89014571499999995</v>
      </c>
      <c r="L120" s="11">
        <v>0.85768339599999999</v>
      </c>
    </row>
    <row r="121" spans="1:12" x14ac:dyDescent="0.3">
      <c r="A121" t="s">
        <v>131</v>
      </c>
      <c r="B121" s="9">
        <v>1.69822421</v>
      </c>
      <c r="C121" s="10">
        <v>1.917724789</v>
      </c>
      <c r="D121" s="10">
        <v>1.0176392999999999</v>
      </c>
      <c r="E121" s="9">
        <v>2.9487381080000001</v>
      </c>
      <c r="F121" s="10">
        <v>2.9482975389999999</v>
      </c>
      <c r="G121" s="10">
        <v>1.0132349190000001</v>
      </c>
      <c r="H121" s="9">
        <v>2.0996811960000001</v>
      </c>
      <c r="I121" s="10">
        <v>1.9926960199999999</v>
      </c>
      <c r="J121" s="10">
        <v>0.72539036700000004</v>
      </c>
      <c r="K121" s="9">
        <v>1.034106695</v>
      </c>
      <c r="L121" s="11">
        <v>1.0733258830000001</v>
      </c>
    </row>
    <row r="122" spans="1:12" x14ac:dyDescent="0.3">
      <c r="A122" t="s">
        <v>132</v>
      </c>
      <c r="B122" s="9">
        <v>1.668088018</v>
      </c>
      <c r="C122" s="10">
        <v>1.6724129000000001</v>
      </c>
      <c r="D122" s="10">
        <v>1.2167153799999999</v>
      </c>
      <c r="E122" s="9">
        <v>1.500564494</v>
      </c>
      <c r="F122" s="10">
        <v>1.7029725979999999</v>
      </c>
      <c r="G122" s="10">
        <v>1.181786521</v>
      </c>
      <c r="H122" s="9">
        <v>1.5126850590000001</v>
      </c>
      <c r="I122" s="10">
        <v>1.468890638</v>
      </c>
      <c r="J122" s="10">
        <v>0.97926215000000005</v>
      </c>
      <c r="K122" s="9">
        <v>1.146455969</v>
      </c>
      <c r="L122" s="11">
        <v>1.690200044</v>
      </c>
    </row>
    <row r="123" spans="1:12" x14ac:dyDescent="0.3">
      <c r="A123" t="s">
        <v>133</v>
      </c>
      <c r="B123" s="9">
        <v>1.6652925649999999</v>
      </c>
      <c r="C123" s="10">
        <v>2.0902794779999998</v>
      </c>
      <c r="D123" s="10">
        <v>1.1657603320000001</v>
      </c>
      <c r="E123" s="9">
        <v>2.3393606220000001</v>
      </c>
      <c r="F123" s="10">
        <v>1.852956008</v>
      </c>
      <c r="G123" s="10">
        <v>1.130021188</v>
      </c>
      <c r="H123" s="9">
        <v>1.1572363269999999</v>
      </c>
      <c r="I123" s="10">
        <v>1.2991807900000001</v>
      </c>
      <c r="J123" s="10">
        <v>1.016225784</v>
      </c>
      <c r="K123" s="9">
        <v>1.040454668</v>
      </c>
      <c r="L123" s="11">
        <v>1.111941853</v>
      </c>
    </row>
    <row r="124" spans="1:12" x14ac:dyDescent="0.3">
      <c r="A124" t="s">
        <v>134</v>
      </c>
      <c r="B124" s="9">
        <v>1.629348875</v>
      </c>
      <c r="C124" s="10">
        <v>1.258841342</v>
      </c>
      <c r="D124" s="10">
        <v>1.187747197</v>
      </c>
      <c r="E124" s="9">
        <v>1.5548733779999999</v>
      </c>
      <c r="F124" s="10">
        <v>1.23018216</v>
      </c>
      <c r="G124" s="10">
        <v>1.261543112</v>
      </c>
      <c r="H124" s="9">
        <v>1.387644415</v>
      </c>
      <c r="I124" s="10">
        <v>1.1282310659999999</v>
      </c>
      <c r="J124" s="10">
        <v>0.95815498899999996</v>
      </c>
      <c r="K124" s="9">
        <v>1.064709849</v>
      </c>
      <c r="L124" s="11">
        <v>1.0210096319999999</v>
      </c>
    </row>
    <row r="125" spans="1:12" x14ac:dyDescent="0.3">
      <c r="A125" t="s">
        <v>135</v>
      </c>
      <c r="B125" s="9">
        <v>1.6224733769999999</v>
      </c>
      <c r="C125" s="10">
        <v>1.4112162530000001</v>
      </c>
      <c r="D125" s="10">
        <v>1.310538137</v>
      </c>
      <c r="E125" s="9">
        <v>1.507439924</v>
      </c>
      <c r="F125" s="10">
        <v>1.6721359769999999</v>
      </c>
      <c r="G125" s="10">
        <v>1.3710645349999999</v>
      </c>
      <c r="H125" s="9">
        <v>1.736480504</v>
      </c>
      <c r="I125" s="10">
        <v>1.451224289</v>
      </c>
      <c r="J125" s="10">
        <v>0.90094735400000003</v>
      </c>
      <c r="K125" s="9">
        <v>1.1223928999999999</v>
      </c>
      <c r="L125" s="11">
        <v>1.193815254</v>
      </c>
    </row>
    <row r="126" spans="1:12" x14ac:dyDescent="0.3">
      <c r="A126" t="s">
        <v>136</v>
      </c>
      <c r="B126" s="9">
        <v>1.5950068150000001</v>
      </c>
      <c r="C126" s="10">
        <v>1.3915872309999999</v>
      </c>
      <c r="D126" s="10">
        <v>1.071712569</v>
      </c>
      <c r="E126" s="9">
        <v>1.5309880380000001</v>
      </c>
      <c r="F126" s="10">
        <v>1.9715595939999999</v>
      </c>
      <c r="G126" s="10">
        <v>1.0134568420000001</v>
      </c>
      <c r="H126" s="9">
        <v>1.221537858</v>
      </c>
      <c r="I126" s="10">
        <v>1.275044933</v>
      </c>
      <c r="J126" s="10">
        <v>0.80277667699999999</v>
      </c>
      <c r="K126" s="9">
        <v>1.18782688</v>
      </c>
      <c r="L126" s="11">
        <v>1.581610183</v>
      </c>
    </row>
    <row r="127" spans="1:12" x14ac:dyDescent="0.3">
      <c r="A127" t="s">
        <v>137</v>
      </c>
      <c r="B127" s="9">
        <v>1.58690595</v>
      </c>
      <c r="C127" s="10">
        <v>1.5926918480000001</v>
      </c>
      <c r="D127" s="10">
        <v>0.99224557400000002</v>
      </c>
      <c r="E127" s="9">
        <v>2.4945867599999998</v>
      </c>
      <c r="F127" s="10">
        <v>2.3821640130000001</v>
      </c>
      <c r="G127" s="10">
        <v>1.1772942239999999</v>
      </c>
      <c r="H127" s="9">
        <v>1.8077756519999999</v>
      </c>
      <c r="I127" s="10">
        <v>2.0941495730000002</v>
      </c>
      <c r="J127" s="10">
        <v>1.0478195290000001</v>
      </c>
      <c r="K127" s="9">
        <v>1.173600317</v>
      </c>
      <c r="L127" s="11">
        <v>1.0284743940000001</v>
      </c>
    </row>
    <row r="128" spans="1:12" x14ac:dyDescent="0.3">
      <c r="A128" t="s">
        <v>138</v>
      </c>
      <c r="B128" s="9">
        <v>1.573596531</v>
      </c>
      <c r="C128" s="10">
        <v>1.6277591819999999</v>
      </c>
      <c r="D128" s="10">
        <v>1.6073158460000001</v>
      </c>
      <c r="E128" s="9">
        <v>1.6638682220000001</v>
      </c>
      <c r="F128" s="10">
        <v>2.6854926560000001</v>
      </c>
      <c r="G128" s="10">
        <v>1.717385567</v>
      </c>
      <c r="H128" s="9">
        <v>1.252470636</v>
      </c>
      <c r="I128" s="10">
        <v>0.97010080099999996</v>
      </c>
      <c r="J128" s="10">
        <v>1.6373989410000001</v>
      </c>
      <c r="K128" s="9">
        <v>1.21284006</v>
      </c>
      <c r="L128" s="11">
        <v>1.6382060869999999</v>
      </c>
    </row>
    <row r="129" spans="1:12" x14ac:dyDescent="0.3">
      <c r="A129" t="s">
        <v>139</v>
      </c>
      <c r="B129" s="9">
        <v>1.5357798300000001</v>
      </c>
      <c r="C129" s="10">
        <v>1.3663963939999999</v>
      </c>
      <c r="D129" s="10">
        <v>1.552156096</v>
      </c>
      <c r="E129" s="9">
        <v>4.2375078329999996</v>
      </c>
      <c r="F129" s="10">
        <v>4.4175472689999999</v>
      </c>
      <c r="G129" s="10">
        <v>1.845344858</v>
      </c>
      <c r="H129" s="9">
        <v>1.835645486</v>
      </c>
      <c r="I129" s="10">
        <v>1.788829249</v>
      </c>
      <c r="J129" s="10">
        <v>0.97342421000000001</v>
      </c>
      <c r="K129" s="9">
        <v>1.7546224070000001</v>
      </c>
      <c r="L129" s="11">
        <v>1.8698266640000001</v>
      </c>
    </row>
    <row r="130" spans="1:12" x14ac:dyDescent="0.3">
      <c r="A130" t="s">
        <v>140</v>
      </c>
      <c r="B130" s="9">
        <v>1.531515669</v>
      </c>
      <c r="C130" s="10">
        <v>1.441238056</v>
      </c>
      <c r="D130" s="10">
        <v>0.82109264599999998</v>
      </c>
      <c r="E130" s="9">
        <v>1.7293545749999999</v>
      </c>
      <c r="F130" s="10">
        <v>3.9809489199999999</v>
      </c>
      <c r="G130" s="10">
        <v>0.80332629799999999</v>
      </c>
      <c r="H130" s="9">
        <v>1.097812255</v>
      </c>
      <c r="I130" s="10">
        <v>1.566207841</v>
      </c>
      <c r="J130" s="10">
        <v>0.85447045399999999</v>
      </c>
      <c r="K130" s="9">
        <v>1.4615208719999999</v>
      </c>
      <c r="L130" s="11">
        <v>2.0198868129999998</v>
      </c>
    </row>
    <row r="131" spans="1:12" x14ac:dyDescent="0.3">
      <c r="A131" t="s">
        <v>141</v>
      </c>
      <c r="B131" s="13">
        <v>1.5036702909999999</v>
      </c>
      <c r="C131" s="14">
        <v>1.3194848219999999</v>
      </c>
      <c r="D131" s="14">
        <v>1.2096075660000001</v>
      </c>
      <c r="E131" s="13">
        <v>1.782804829</v>
      </c>
      <c r="F131" s="14">
        <v>1.21643919</v>
      </c>
      <c r="G131" s="14">
        <v>1.20159101</v>
      </c>
      <c r="H131" s="13">
        <v>1.349349482</v>
      </c>
      <c r="I131" s="14">
        <v>2.1289221679999999</v>
      </c>
      <c r="J131" s="14">
        <v>1.037479201</v>
      </c>
      <c r="K131" s="13">
        <v>0.92324947700000004</v>
      </c>
      <c r="L131" s="15">
        <v>0.65772582599999996</v>
      </c>
    </row>
  </sheetData>
  <conditionalFormatting sqref="B2:L131">
    <cfRule type="colorScale" priority="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602F8-3CFB-4678-BB89-D9B192F76C8E}">
  <dimension ref="A1:L251"/>
  <sheetViews>
    <sheetView workbookViewId="0">
      <selection activeCell="O7" sqref="O7"/>
    </sheetView>
  </sheetViews>
  <sheetFormatPr defaultRowHeight="14.4" x14ac:dyDescent="0.3"/>
  <cols>
    <col min="1" max="12" width="12.6640625" customWidth="1"/>
  </cols>
  <sheetData>
    <row r="1" spans="1:12" x14ac:dyDescent="0.3">
      <c r="A1" s="1" t="s">
        <v>0</v>
      </c>
      <c r="B1" s="3" t="s">
        <v>2</v>
      </c>
      <c r="C1" s="2" t="s">
        <v>1</v>
      </c>
      <c r="D1" s="4" t="s">
        <v>3</v>
      </c>
      <c r="E1" s="17" t="s">
        <v>5</v>
      </c>
      <c r="F1" s="2" t="s">
        <v>4</v>
      </c>
      <c r="G1" s="4" t="s">
        <v>6</v>
      </c>
      <c r="H1" s="17" t="s">
        <v>8</v>
      </c>
      <c r="I1" s="2" t="s">
        <v>7</v>
      </c>
      <c r="J1" s="4" t="s">
        <v>9</v>
      </c>
      <c r="K1" s="17" t="s">
        <v>11</v>
      </c>
      <c r="L1" s="2" t="s">
        <v>10</v>
      </c>
    </row>
    <row r="2" spans="1:12" x14ac:dyDescent="0.3">
      <c r="A2" t="s">
        <v>13</v>
      </c>
      <c r="B2" s="6">
        <v>1.8928367000000001E-2</v>
      </c>
      <c r="C2" s="7">
        <v>6.2807399999999999E-3</v>
      </c>
      <c r="D2" s="7">
        <v>0</v>
      </c>
      <c r="E2" s="6">
        <v>2.9794279E-2</v>
      </c>
      <c r="F2" s="7">
        <v>2.4158628000000001E-2</v>
      </c>
      <c r="G2" s="7">
        <v>0.59477124199999998</v>
      </c>
      <c r="H2" s="6">
        <v>6.9296820000000004E-3</v>
      </c>
      <c r="I2" s="7">
        <v>5.3888879999999997E-3</v>
      </c>
      <c r="J2" s="7">
        <v>2.2414852490000001</v>
      </c>
      <c r="K2" s="6">
        <v>8.4025969999999995E-3</v>
      </c>
      <c r="L2" s="8">
        <v>8.5950209999999996E-3</v>
      </c>
    </row>
    <row r="3" spans="1:12" x14ac:dyDescent="0.3">
      <c r="A3" t="s">
        <v>12</v>
      </c>
      <c r="B3" s="9">
        <v>2.3743442999999999E-2</v>
      </c>
      <c r="C3" s="10">
        <v>3.3520310000000001E-3</v>
      </c>
      <c r="D3" s="10">
        <v>0</v>
      </c>
      <c r="E3" s="9">
        <v>1.8500407E-2</v>
      </c>
      <c r="F3" s="10">
        <v>3.2030549999999998E-3</v>
      </c>
      <c r="G3" s="10">
        <v>0</v>
      </c>
      <c r="H3" s="9">
        <v>1.1114779E-2</v>
      </c>
      <c r="I3" s="10">
        <v>3.5969639999999998E-3</v>
      </c>
      <c r="J3" s="10">
        <v>0</v>
      </c>
      <c r="K3" s="9">
        <v>0.67030347199999996</v>
      </c>
      <c r="L3" s="11">
        <v>0.62321875100000002</v>
      </c>
    </row>
    <row r="4" spans="1:12" x14ac:dyDescent="0.3">
      <c r="A4" t="s">
        <v>14</v>
      </c>
      <c r="B4" s="9">
        <v>2.8562734999999999E-2</v>
      </c>
      <c r="C4" s="10">
        <v>2.8295345999999999E-2</v>
      </c>
      <c r="D4" s="10">
        <v>0.34861323599999999</v>
      </c>
      <c r="E4" s="9">
        <v>1.2341144E-2</v>
      </c>
      <c r="F4" s="10">
        <v>1.1605611E-2</v>
      </c>
      <c r="G4" s="10">
        <v>3.0570498000000002E-2</v>
      </c>
      <c r="H4" s="9">
        <v>9.5167917000000005E-2</v>
      </c>
      <c r="I4" s="10">
        <v>0.12295656200000001</v>
      </c>
      <c r="J4" s="10">
        <v>0.97139636399999996</v>
      </c>
      <c r="K4" s="9">
        <v>0.24570962700000001</v>
      </c>
      <c r="L4" s="11">
        <v>0.37372311200000002</v>
      </c>
    </row>
    <row r="5" spans="1:12" x14ac:dyDescent="0.3">
      <c r="A5" t="s">
        <v>15</v>
      </c>
      <c r="B5" s="9">
        <v>5.4171131999999997E-2</v>
      </c>
      <c r="C5" s="10">
        <v>4.4634678999999997E-2</v>
      </c>
      <c r="D5" s="10">
        <v>0.20717022399999999</v>
      </c>
      <c r="E5" s="9">
        <v>4.3143406000000002E-2</v>
      </c>
      <c r="F5" s="10">
        <v>2.1984837E-2</v>
      </c>
      <c r="G5" s="10">
        <v>0</v>
      </c>
      <c r="H5" s="9">
        <v>0.117413396</v>
      </c>
      <c r="I5" s="10">
        <v>0.14346213599999999</v>
      </c>
      <c r="J5" s="10">
        <v>0</v>
      </c>
      <c r="K5" s="9">
        <v>1.345314001</v>
      </c>
      <c r="L5" s="11">
        <v>1.1023642259999999</v>
      </c>
    </row>
    <row r="6" spans="1:12" x14ac:dyDescent="0.3">
      <c r="A6" t="s">
        <v>142</v>
      </c>
      <c r="B6" s="9">
        <v>6.5602483000000003E-2</v>
      </c>
      <c r="C6" s="10">
        <v>0.52492587999999996</v>
      </c>
      <c r="D6" s="10">
        <v>0</v>
      </c>
      <c r="E6" s="9">
        <v>6.9788237000000003E-2</v>
      </c>
      <c r="F6" s="10">
        <v>0.89811818799999998</v>
      </c>
      <c r="G6" s="10">
        <v>0</v>
      </c>
      <c r="H6" s="9">
        <v>4.2848471999999999E-2</v>
      </c>
      <c r="I6" s="10">
        <v>0.37004294900000001</v>
      </c>
      <c r="J6" s="10">
        <v>0</v>
      </c>
      <c r="K6" s="9">
        <v>1.109646063</v>
      </c>
      <c r="L6" s="11">
        <v>1.1853320780000001</v>
      </c>
    </row>
    <row r="7" spans="1:12" x14ac:dyDescent="0.3">
      <c r="A7" t="s">
        <v>21</v>
      </c>
      <c r="B7" s="9">
        <v>7.1411621999999994E-2</v>
      </c>
      <c r="C7" s="10">
        <v>0.19790398400000001</v>
      </c>
      <c r="D7" s="10">
        <v>3.2743225000000001E-2</v>
      </c>
      <c r="E7" s="9">
        <v>0.13344830599999999</v>
      </c>
      <c r="F7" s="10">
        <v>0.27649985100000002</v>
      </c>
      <c r="G7" s="10">
        <v>0.105979163</v>
      </c>
      <c r="H7" s="9">
        <v>2.4366400659999998</v>
      </c>
      <c r="I7" s="10">
        <v>1.447655065</v>
      </c>
      <c r="J7" s="10">
        <v>0.68520457700000004</v>
      </c>
      <c r="K7" s="9">
        <v>0.67112320999999997</v>
      </c>
      <c r="L7" s="11">
        <v>0.73360466700000004</v>
      </c>
    </row>
    <row r="8" spans="1:12" x14ac:dyDescent="0.3">
      <c r="A8" t="s">
        <v>23</v>
      </c>
      <c r="B8" s="9">
        <v>0.10596963099999999</v>
      </c>
      <c r="C8" s="10">
        <v>0.209481421</v>
      </c>
      <c r="D8" s="10">
        <v>1.0382551330000001</v>
      </c>
      <c r="E8" s="9">
        <v>0.14314315</v>
      </c>
      <c r="F8" s="10">
        <v>0.135373562</v>
      </c>
      <c r="G8" s="10">
        <v>0.2044686</v>
      </c>
      <c r="H8" s="9">
        <v>0.49638648800000001</v>
      </c>
      <c r="I8" s="10">
        <v>0.48137840900000001</v>
      </c>
      <c r="J8" s="10">
        <v>0.54531567199999997</v>
      </c>
      <c r="K8" s="9">
        <v>0.94271340599999998</v>
      </c>
      <c r="L8" s="11">
        <v>1.0507226569999999</v>
      </c>
    </row>
    <row r="9" spans="1:12" x14ac:dyDescent="0.3">
      <c r="A9" t="s">
        <v>143</v>
      </c>
      <c r="B9" s="9">
        <v>0.116282204</v>
      </c>
      <c r="C9" s="10">
        <v>7.8803287E-2</v>
      </c>
      <c r="D9" s="10">
        <v>37.85</v>
      </c>
      <c r="E9" s="9">
        <v>0.18509912000000001</v>
      </c>
      <c r="F9" s="10">
        <v>0.17888499099999999</v>
      </c>
      <c r="G9" s="10">
        <v>0</v>
      </c>
      <c r="H9" s="9">
        <v>0.19586625699999999</v>
      </c>
      <c r="I9" s="10">
        <v>6.1095393999999997E-2</v>
      </c>
      <c r="J9" s="10">
        <v>0</v>
      </c>
      <c r="K9" s="9">
        <v>0.35077502700000002</v>
      </c>
      <c r="L9" s="11">
        <v>0.42160794800000001</v>
      </c>
    </row>
    <row r="10" spans="1:12" x14ac:dyDescent="0.3">
      <c r="A10" t="s">
        <v>25</v>
      </c>
      <c r="B10" s="9">
        <v>0.12644792299999999</v>
      </c>
      <c r="C10" s="10">
        <v>0.21238009799999999</v>
      </c>
      <c r="D10" s="10">
        <v>0.80694299400000002</v>
      </c>
      <c r="E10" s="9">
        <v>0.124261332</v>
      </c>
      <c r="F10" s="10">
        <v>0.296800285</v>
      </c>
      <c r="G10" s="10">
        <v>0.680299294</v>
      </c>
      <c r="H10" s="9">
        <v>1.7232536709999999</v>
      </c>
      <c r="I10" s="10">
        <v>1.086931595</v>
      </c>
      <c r="J10" s="10">
        <v>0.55959859300000003</v>
      </c>
      <c r="K10" s="9">
        <v>0.87627006900000004</v>
      </c>
      <c r="L10" s="11">
        <v>1.050011115</v>
      </c>
    </row>
    <row r="11" spans="1:12" x14ac:dyDescent="0.3">
      <c r="A11" t="s">
        <v>22</v>
      </c>
      <c r="B11" s="9">
        <v>0.18137926400000001</v>
      </c>
      <c r="C11" s="10">
        <v>0.201550811</v>
      </c>
      <c r="D11" s="10">
        <v>0.66458074599999994</v>
      </c>
      <c r="E11" s="9">
        <v>0.29383470099999998</v>
      </c>
      <c r="F11" s="10">
        <v>0.28710515399999997</v>
      </c>
      <c r="G11" s="10">
        <v>0.86704211899999994</v>
      </c>
      <c r="H11" s="9">
        <v>0.82136020799999998</v>
      </c>
      <c r="I11" s="10">
        <v>0.85293279799999999</v>
      </c>
      <c r="J11" s="10">
        <v>1.036525256</v>
      </c>
      <c r="K11" s="9">
        <v>0.70259169099999996</v>
      </c>
      <c r="L11" s="11">
        <v>0.74701514700000005</v>
      </c>
    </row>
    <row r="12" spans="1:12" x14ac:dyDescent="0.3">
      <c r="A12" t="s">
        <v>34</v>
      </c>
      <c r="B12" s="9">
        <v>0.19023108999999999</v>
      </c>
      <c r="C12" s="10">
        <v>0.30097288999999999</v>
      </c>
      <c r="D12" s="10">
        <v>1.281788717</v>
      </c>
      <c r="E12" s="9">
        <v>0.34747202100000002</v>
      </c>
      <c r="F12" s="10">
        <v>0.29712121400000002</v>
      </c>
      <c r="G12" s="10">
        <v>1.564415699</v>
      </c>
      <c r="H12" s="9">
        <v>0.76108629999999999</v>
      </c>
      <c r="I12" s="10">
        <v>0.87589388700000004</v>
      </c>
      <c r="J12" s="10">
        <v>1.1498349409999999</v>
      </c>
      <c r="K12" s="9">
        <v>1.043139204</v>
      </c>
      <c r="L12" s="11">
        <v>0.96628265000000002</v>
      </c>
    </row>
    <row r="13" spans="1:12" x14ac:dyDescent="0.3">
      <c r="A13" t="s">
        <v>76</v>
      </c>
      <c r="B13" s="9">
        <v>0.22277445900000001</v>
      </c>
      <c r="C13" s="10">
        <v>0.601781291</v>
      </c>
      <c r="D13" s="10">
        <v>1.0493807550000001</v>
      </c>
      <c r="E13" s="9">
        <v>0.13540723700000001</v>
      </c>
      <c r="F13" s="10">
        <v>0.43367962799999998</v>
      </c>
      <c r="G13" s="10">
        <v>1.17040608</v>
      </c>
      <c r="H13" s="9">
        <v>0.98736773700000002</v>
      </c>
      <c r="I13" s="10">
        <v>0.91359068600000004</v>
      </c>
      <c r="J13" s="10">
        <v>0.97714683000000002</v>
      </c>
      <c r="K13" s="9">
        <v>1.0221443189999999</v>
      </c>
      <c r="L13" s="11">
        <v>0.928170198</v>
      </c>
    </row>
    <row r="14" spans="1:12" x14ac:dyDescent="0.3">
      <c r="A14" t="s">
        <v>28</v>
      </c>
      <c r="B14" s="9">
        <v>0.22749084999999999</v>
      </c>
      <c r="C14" s="10">
        <v>0.247898702</v>
      </c>
      <c r="D14" s="10">
        <v>0.47575056199999999</v>
      </c>
      <c r="E14" s="9">
        <v>0.42251069200000002</v>
      </c>
      <c r="F14" s="10">
        <v>0.43339772900000001</v>
      </c>
      <c r="G14" s="10">
        <v>0.54140517300000002</v>
      </c>
      <c r="H14" s="9">
        <v>0.240563999</v>
      </c>
      <c r="I14" s="10">
        <v>0.36416034600000002</v>
      </c>
      <c r="J14" s="10">
        <v>0.86620444600000002</v>
      </c>
      <c r="K14" s="9">
        <v>0.47847177299999999</v>
      </c>
      <c r="L14" s="11">
        <v>0.49746495699999999</v>
      </c>
    </row>
    <row r="15" spans="1:12" x14ac:dyDescent="0.3">
      <c r="A15" t="s">
        <v>144</v>
      </c>
      <c r="B15" s="9">
        <v>0.22751163599999999</v>
      </c>
      <c r="C15" s="10">
        <v>0.32094199499999998</v>
      </c>
      <c r="D15" s="10">
        <v>0.96509394800000003</v>
      </c>
      <c r="E15" s="9">
        <v>0.229569044</v>
      </c>
      <c r="F15" s="10">
        <v>0.21034654999999999</v>
      </c>
      <c r="G15" s="10">
        <v>1.186485861</v>
      </c>
      <c r="H15" s="9">
        <v>0.47315054000000001</v>
      </c>
      <c r="I15" s="10">
        <v>0.28666213299999999</v>
      </c>
      <c r="J15" s="10">
        <v>1.6947682340000001</v>
      </c>
      <c r="K15" s="9">
        <v>0.50218806199999999</v>
      </c>
      <c r="L15" s="11">
        <v>0.52439323599999998</v>
      </c>
    </row>
    <row r="16" spans="1:12" x14ac:dyDescent="0.3">
      <c r="A16" t="s">
        <v>26</v>
      </c>
      <c r="B16" s="9">
        <v>0.26727760099999998</v>
      </c>
      <c r="C16" s="10">
        <v>0.218665731</v>
      </c>
      <c r="D16" s="10">
        <v>0.34200254400000002</v>
      </c>
      <c r="E16" s="9">
        <v>0.13918798900000001</v>
      </c>
      <c r="F16" s="10">
        <v>0.17349233</v>
      </c>
      <c r="G16" s="10">
        <v>0.35679538300000002</v>
      </c>
      <c r="H16" s="9">
        <v>0.81064130999999995</v>
      </c>
      <c r="I16" s="10">
        <v>0.27183005199999999</v>
      </c>
      <c r="J16" s="10">
        <v>0.54255427599999995</v>
      </c>
      <c r="K16" s="9">
        <v>0.88660995099999995</v>
      </c>
      <c r="L16" s="11">
        <v>1.3087516269999999</v>
      </c>
    </row>
    <row r="17" spans="1:12" x14ac:dyDescent="0.3">
      <c r="A17" t="s">
        <v>29</v>
      </c>
      <c r="B17" s="9">
        <v>0.283248785</v>
      </c>
      <c r="C17" s="10">
        <v>0.27698910900000001</v>
      </c>
      <c r="D17" s="10">
        <v>1.461613576</v>
      </c>
      <c r="E17" s="9">
        <v>0.22458744899999999</v>
      </c>
      <c r="F17" s="10">
        <v>0.368000616</v>
      </c>
      <c r="G17" s="10">
        <v>1.893099058</v>
      </c>
      <c r="H17" s="9">
        <v>1.1602329419999999</v>
      </c>
      <c r="I17" s="10">
        <v>1.1642295840000001</v>
      </c>
      <c r="J17" s="10">
        <v>1.9215613330000001</v>
      </c>
      <c r="K17" s="9">
        <v>0.94909970399999999</v>
      </c>
      <c r="L17" s="11">
        <v>0.92068267800000003</v>
      </c>
    </row>
    <row r="18" spans="1:12" x14ac:dyDescent="0.3">
      <c r="A18" t="s">
        <v>145</v>
      </c>
      <c r="B18" s="9">
        <v>0.30296931599999999</v>
      </c>
      <c r="C18" s="10">
        <v>0.32004123899999998</v>
      </c>
      <c r="D18" s="10">
        <v>0.25914574600000001</v>
      </c>
      <c r="E18" s="9">
        <v>0.445062395</v>
      </c>
      <c r="F18" s="10">
        <v>0.59677308600000001</v>
      </c>
      <c r="G18" s="10">
        <v>0.34768279800000002</v>
      </c>
      <c r="H18" s="9">
        <v>1.1784079030000001</v>
      </c>
      <c r="I18" s="10">
        <v>0.91735885399999995</v>
      </c>
      <c r="J18" s="10">
        <v>0.69698123199999995</v>
      </c>
      <c r="K18" s="9">
        <v>1.215578955</v>
      </c>
      <c r="L18" s="11">
        <v>1.2564941460000001</v>
      </c>
    </row>
    <row r="19" spans="1:12" x14ac:dyDescent="0.3">
      <c r="A19" t="s">
        <v>45</v>
      </c>
      <c r="B19" s="9">
        <v>0.32274671500000002</v>
      </c>
      <c r="C19" s="10">
        <v>0.36724148400000001</v>
      </c>
      <c r="D19" s="10">
        <v>0.71222033699999998</v>
      </c>
      <c r="E19" s="9">
        <v>0.22312605599999999</v>
      </c>
      <c r="F19" s="10">
        <v>0.17407594300000001</v>
      </c>
      <c r="G19" s="10">
        <v>0.83554007699999999</v>
      </c>
      <c r="H19" s="9">
        <v>0.38034477700000002</v>
      </c>
      <c r="I19" s="10">
        <v>0.25786140800000001</v>
      </c>
      <c r="J19" s="10">
        <v>0.59418376699999997</v>
      </c>
      <c r="K19" s="9">
        <v>0.43771686300000001</v>
      </c>
      <c r="L19" s="11">
        <v>0.38760971300000002</v>
      </c>
    </row>
    <row r="20" spans="1:12" x14ac:dyDescent="0.3">
      <c r="A20" t="s">
        <v>24</v>
      </c>
      <c r="B20" s="9">
        <v>0.33287608099999999</v>
      </c>
      <c r="C20" s="10">
        <v>0.21084517999999999</v>
      </c>
      <c r="D20" s="10">
        <v>0.46692903600000002</v>
      </c>
      <c r="E20" s="9">
        <v>0.34291909599999998</v>
      </c>
      <c r="F20" s="10">
        <v>0.313082519</v>
      </c>
      <c r="G20" s="10">
        <v>0.42391442400000001</v>
      </c>
      <c r="H20" s="9">
        <v>0.28884557100000002</v>
      </c>
      <c r="I20" s="10">
        <v>0.32806960200000002</v>
      </c>
      <c r="J20" s="10">
        <v>0.53388498100000004</v>
      </c>
      <c r="K20" s="9">
        <v>0.55050417600000001</v>
      </c>
      <c r="L20" s="11">
        <v>0.61660520299999999</v>
      </c>
    </row>
    <row r="21" spans="1:12" x14ac:dyDescent="0.3">
      <c r="A21" t="s">
        <v>59</v>
      </c>
      <c r="B21" s="9">
        <v>0.34367990999999998</v>
      </c>
      <c r="C21" s="10">
        <v>0.47517204200000002</v>
      </c>
      <c r="D21" s="10">
        <v>0</v>
      </c>
      <c r="E21" s="9">
        <v>0.46336429200000001</v>
      </c>
      <c r="F21" s="10">
        <v>0.44775334</v>
      </c>
      <c r="G21" s="10">
        <v>0</v>
      </c>
      <c r="H21" s="9">
        <v>0.95846846200000002</v>
      </c>
      <c r="I21" s="10">
        <v>0.73454118199999996</v>
      </c>
      <c r="J21" s="10">
        <v>60.2</v>
      </c>
      <c r="K21" s="9">
        <v>0.83640313600000005</v>
      </c>
      <c r="L21" s="11">
        <v>0.77993620299999999</v>
      </c>
    </row>
    <row r="22" spans="1:12" x14ac:dyDescent="0.3">
      <c r="A22" t="s">
        <v>31</v>
      </c>
      <c r="B22" s="9">
        <v>0.348239246</v>
      </c>
      <c r="C22" s="10">
        <v>0.28037115499999998</v>
      </c>
      <c r="D22" s="10">
        <v>0.42784726299999998</v>
      </c>
      <c r="E22" s="9">
        <v>0.170357544</v>
      </c>
      <c r="F22" s="10">
        <v>0.186054314</v>
      </c>
      <c r="G22" s="10">
        <v>0.29505901899999998</v>
      </c>
      <c r="H22" s="9">
        <v>1.1975647620000001</v>
      </c>
      <c r="I22" s="10">
        <v>0.89550307900000004</v>
      </c>
      <c r="J22" s="10">
        <v>0.68394103900000003</v>
      </c>
      <c r="K22" s="9">
        <v>1.0749338159999999</v>
      </c>
      <c r="L22" s="11">
        <v>0.98016532000000001</v>
      </c>
    </row>
    <row r="23" spans="1:12" x14ac:dyDescent="0.3">
      <c r="A23" t="s">
        <v>146</v>
      </c>
      <c r="B23" s="9">
        <v>0.354934947</v>
      </c>
      <c r="C23" s="10">
        <v>0.36788629</v>
      </c>
      <c r="D23" s="10">
        <v>0.53945526200000005</v>
      </c>
      <c r="E23" s="9">
        <v>0.33638391099999998</v>
      </c>
      <c r="F23" s="10">
        <v>0.25481804499999999</v>
      </c>
      <c r="G23" s="10">
        <v>0.65861123099999996</v>
      </c>
      <c r="H23" s="9">
        <v>1.0356999979999999</v>
      </c>
      <c r="I23" s="10">
        <v>0.81979509699999997</v>
      </c>
      <c r="J23" s="10">
        <v>0.60945591300000002</v>
      </c>
      <c r="K23" s="9">
        <v>0.76959173599999997</v>
      </c>
      <c r="L23" s="11">
        <v>0.67546279799999998</v>
      </c>
    </row>
    <row r="24" spans="1:12" x14ac:dyDescent="0.3">
      <c r="A24" t="s">
        <v>19</v>
      </c>
      <c r="B24" s="9">
        <v>0.35771394299999998</v>
      </c>
      <c r="C24" s="10">
        <v>0.17037351100000001</v>
      </c>
      <c r="D24" s="10">
        <v>0.354173554</v>
      </c>
      <c r="E24" s="9">
        <v>0.204995494</v>
      </c>
      <c r="F24" s="10">
        <v>0.23768367800000001</v>
      </c>
      <c r="G24" s="10">
        <v>0.35055694599999998</v>
      </c>
      <c r="H24" s="9">
        <v>0.970465142</v>
      </c>
      <c r="I24" s="10">
        <v>1.0101010500000001</v>
      </c>
      <c r="J24" s="10">
        <v>2.9183796489999998</v>
      </c>
      <c r="K24" s="9">
        <v>0.68418138100000003</v>
      </c>
      <c r="L24" s="11">
        <v>0.75236905899999995</v>
      </c>
    </row>
    <row r="25" spans="1:12" x14ac:dyDescent="0.3">
      <c r="A25" t="s">
        <v>40</v>
      </c>
      <c r="B25" s="9">
        <v>0.36100073199999999</v>
      </c>
      <c r="C25" s="10">
        <v>0.34060710700000002</v>
      </c>
      <c r="D25" s="10">
        <v>0.67873772700000001</v>
      </c>
      <c r="E25" s="9">
        <v>0.43730703500000001</v>
      </c>
      <c r="F25" s="10">
        <v>0.49659012699999999</v>
      </c>
      <c r="G25" s="10">
        <v>0.75852799500000001</v>
      </c>
      <c r="H25" s="9">
        <v>0.38824738600000003</v>
      </c>
      <c r="I25" s="10">
        <v>0.58713569600000004</v>
      </c>
      <c r="J25" s="10">
        <v>0.85064804100000002</v>
      </c>
      <c r="K25" s="9">
        <v>0.44398347900000001</v>
      </c>
      <c r="L25" s="11">
        <v>0.63986348800000004</v>
      </c>
    </row>
    <row r="26" spans="1:12" x14ac:dyDescent="0.3">
      <c r="A26" t="s">
        <v>35</v>
      </c>
      <c r="B26" s="9">
        <v>0.36433611900000001</v>
      </c>
      <c r="C26" s="10">
        <v>0.31159679200000001</v>
      </c>
      <c r="D26" s="10">
        <v>1.3904752709999999</v>
      </c>
      <c r="E26" s="9">
        <v>0.328407907</v>
      </c>
      <c r="F26" s="10">
        <v>0.48515825600000001</v>
      </c>
      <c r="G26" s="10">
        <v>1.6228787419999999</v>
      </c>
      <c r="H26" s="9">
        <v>1.126743907</v>
      </c>
      <c r="I26" s="10">
        <v>1.1931081219999999</v>
      </c>
      <c r="J26" s="10">
        <v>0.90607185000000001</v>
      </c>
      <c r="K26" s="9">
        <v>0.93689093199999995</v>
      </c>
      <c r="L26" s="11">
        <v>0.96536206899999999</v>
      </c>
    </row>
    <row r="27" spans="1:12" x14ac:dyDescent="0.3">
      <c r="A27" t="s">
        <v>38</v>
      </c>
      <c r="B27" s="9">
        <v>0.36463315600000001</v>
      </c>
      <c r="C27" s="10">
        <v>0.33552541899999999</v>
      </c>
      <c r="D27" s="10">
        <v>0.70565402099999996</v>
      </c>
      <c r="E27" s="9">
        <v>0.47727893999999998</v>
      </c>
      <c r="F27" s="10">
        <v>0.24450074999999999</v>
      </c>
      <c r="G27" s="10">
        <v>0.57904768900000003</v>
      </c>
      <c r="H27" s="9">
        <v>0.25562444600000001</v>
      </c>
      <c r="I27" s="10">
        <v>0.388610491</v>
      </c>
      <c r="J27" s="10">
        <v>0.70128815799999999</v>
      </c>
      <c r="K27" s="9">
        <v>1.5843601469999999</v>
      </c>
      <c r="L27" s="11">
        <v>1.097789036</v>
      </c>
    </row>
    <row r="28" spans="1:12" x14ac:dyDescent="0.3">
      <c r="A28" t="s">
        <v>39</v>
      </c>
      <c r="B28" s="9">
        <v>0.37050512699999999</v>
      </c>
      <c r="C28" s="10">
        <v>0.33797314699999997</v>
      </c>
      <c r="D28" s="10">
        <v>0.533048839</v>
      </c>
      <c r="E28" s="9">
        <v>0.41756180599999998</v>
      </c>
      <c r="F28" s="10">
        <v>0.245070276</v>
      </c>
      <c r="G28" s="10">
        <v>0.38876258000000002</v>
      </c>
      <c r="H28" s="9">
        <v>0.72164954100000001</v>
      </c>
      <c r="I28" s="10">
        <v>0.69343271699999998</v>
      </c>
      <c r="J28" s="10">
        <v>0.66034185199999995</v>
      </c>
      <c r="K28" s="9">
        <v>0.73339074000000004</v>
      </c>
      <c r="L28" s="11">
        <v>0.45301864200000003</v>
      </c>
    </row>
    <row r="29" spans="1:12" x14ac:dyDescent="0.3">
      <c r="A29" t="s">
        <v>147</v>
      </c>
      <c r="B29" s="9">
        <v>0.37086049300000001</v>
      </c>
      <c r="C29" s="10">
        <v>0.383919766</v>
      </c>
      <c r="D29" s="10">
        <v>0.26278444899999998</v>
      </c>
      <c r="E29" s="9">
        <v>0.37815850200000001</v>
      </c>
      <c r="F29" s="10">
        <v>0.49984764500000001</v>
      </c>
      <c r="G29" s="10">
        <v>0.66261276199999997</v>
      </c>
      <c r="H29" s="9">
        <v>0.397526035</v>
      </c>
      <c r="I29" s="10">
        <v>1.9488168E-2</v>
      </c>
      <c r="J29" s="10">
        <v>1.0985702E-2</v>
      </c>
      <c r="K29" s="9">
        <v>0.92045157700000002</v>
      </c>
      <c r="L29" s="11">
        <v>1.580207666</v>
      </c>
    </row>
    <row r="30" spans="1:12" x14ac:dyDescent="0.3">
      <c r="A30" t="s">
        <v>148</v>
      </c>
      <c r="B30" s="9">
        <v>0.37206457599999998</v>
      </c>
      <c r="C30" s="10">
        <v>0.43316723099999999</v>
      </c>
      <c r="D30" s="10">
        <v>0.83352155800000005</v>
      </c>
      <c r="E30" s="9">
        <v>0.46931248399999997</v>
      </c>
      <c r="F30" s="10">
        <v>1.7953290129999999</v>
      </c>
      <c r="G30" s="10">
        <v>0.75956427800000004</v>
      </c>
      <c r="H30" s="9">
        <v>0.74395361599999998</v>
      </c>
      <c r="I30" s="10">
        <v>0.50310709200000003</v>
      </c>
      <c r="J30" s="10">
        <v>1.361294625</v>
      </c>
      <c r="K30" s="9">
        <v>1.190259959</v>
      </c>
      <c r="L30" s="11">
        <v>1.666133656</v>
      </c>
    </row>
    <row r="31" spans="1:12" x14ac:dyDescent="0.3">
      <c r="A31" t="s">
        <v>149</v>
      </c>
      <c r="B31" s="9">
        <v>0.38002424099999998</v>
      </c>
      <c r="C31" s="10">
        <v>0.49488087400000003</v>
      </c>
      <c r="D31" s="10">
        <v>0.74878058000000003</v>
      </c>
      <c r="E31" s="9">
        <v>0.55425538100000005</v>
      </c>
      <c r="F31" s="10">
        <v>0.52700448799999999</v>
      </c>
      <c r="G31" s="10">
        <v>0.74427100300000004</v>
      </c>
      <c r="H31" s="9">
        <v>0.79496431999999995</v>
      </c>
      <c r="I31" s="10">
        <v>0.89034430200000003</v>
      </c>
      <c r="J31" s="10">
        <v>0.71807539899999995</v>
      </c>
      <c r="K31" s="9">
        <v>0.97289041799999998</v>
      </c>
      <c r="L31" s="11">
        <v>0.88641336199999998</v>
      </c>
    </row>
    <row r="32" spans="1:12" x14ac:dyDescent="0.3">
      <c r="A32" t="s">
        <v>150</v>
      </c>
      <c r="B32" s="9">
        <v>0.39123156199999998</v>
      </c>
      <c r="C32" s="10">
        <v>0.64898252599999995</v>
      </c>
      <c r="D32" s="10">
        <v>0.96971601500000004</v>
      </c>
      <c r="E32" s="9">
        <v>0.65292291800000002</v>
      </c>
      <c r="F32" s="10">
        <v>0.681667731</v>
      </c>
      <c r="G32" s="10">
        <v>1.0048269750000001</v>
      </c>
      <c r="H32" s="9">
        <v>1.2697062219999999</v>
      </c>
      <c r="I32" s="10">
        <v>1.11605452</v>
      </c>
      <c r="J32" s="10">
        <v>0.59823367100000002</v>
      </c>
      <c r="K32" s="9">
        <v>1.243422585</v>
      </c>
      <c r="L32" s="11">
        <v>1.0202817900000001</v>
      </c>
    </row>
    <row r="33" spans="1:12" x14ac:dyDescent="0.3">
      <c r="A33" t="s">
        <v>151</v>
      </c>
      <c r="B33" s="9">
        <v>0.396071375</v>
      </c>
      <c r="C33" s="10">
        <v>0.62078106</v>
      </c>
      <c r="D33" s="10">
        <v>0.55309250099999996</v>
      </c>
      <c r="E33" s="9">
        <v>0.445141905</v>
      </c>
      <c r="F33" s="10">
        <v>0.45748595800000003</v>
      </c>
      <c r="G33" s="10">
        <v>0.17925561000000001</v>
      </c>
      <c r="H33" s="9">
        <v>0.74759869099999998</v>
      </c>
      <c r="I33" s="10">
        <v>0.77616872599999998</v>
      </c>
      <c r="J33" s="10">
        <v>0</v>
      </c>
      <c r="K33" s="9">
        <v>0.59793284599999996</v>
      </c>
      <c r="L33" s="11">
        <v>0.71638078500000002</v>
      </c>
    </row>
    <row r="34" spans="1:12" x14ac:dyDescent="0.3">
      <c r="A34" t="s">
        <v>152</v>
      </c>
      <c r="B34" s="9">
        <v>0.425851278</v>
      </c>
      <c r="C34" s="10">
        <v>0.55871897999999998</v>
      </c>
      <c r="D34" s="10">
        <v>0.97229257199999997</v>
      </c>
      <c r="E34" s="9">
        <v>0.66420548999999995</v>
      </c>
      <c r="F34" s="10">
        <v>0.76492754299999999</v>
      </c>
      <c r="G34" s="10">
        <v>1.001004574</v>
      </c>
      <c r="H34" s="9">
        <v>1.5926431910000001</v>
      </c>
      <c r="I34" s="10">
        <v>1.4764601980000001</v>
      </c>
      <c r="J34" s="10">
        <v>0.61254412899999999</v>
      </c>
      <c r="K34" s="9">
        <v>0.90110446200000005</v>
      </c>
      <c r="L34" s="11">
        <v>1.0172557419999999</v>
      </c>
    </row>
    <row r="35" spans="1:12" x14ac:dyDescent="0.3">
      <c r="A35" t="s">
        <v>153</v>
      </c>
      <c r="B35" s="9">
        <v>0.43219396999999998</v>
      </c>
      <c r="C35" s="10">
        <v>1.255186712</v>
      </c>
      <c r="D35" s="10">
        <v>1.164490757</v>
      </c>
      <c r="E35" s="9">
        <v>0.200741221</v>
      </c>
      <c r="F35" s="10">
        <v>1.4518321270000001</v>
      </c>
      <c r="G35" s="10">
        <v>1.1209966609999999</v>
      </c>
      <c r="H35" s="9">
        <v>1.0222736619999999</v>
      </c>
      <c r="I35" s="10">
        <v>0.88247431799999998</v>
      </c>
      <c r="J35" s="10">
        <v>1.4737052820000001</v>
      </c>
      <c r="K35" s="9">
        <v>0.24708607199999999</v>
      </c>
      <c r="L35" s="11">
        <v>1.1447558819999999</v>
      </c>
    </row>
    <row r="36" spans="1:12" x14ac:dyDescent="0.3">
      <c r="A36" t="s">
        <v>64</v>
      </c>
      <c r="B36" s="9">
        <v>0.43719541000000001</v>
      </c>
      <c r="C36" s="10">
        <v>0.491410599</v>
      </c>
      <c r="D36" s="10">
        <v>0.38962450999999998</v>
      </c>
      <c r="E36" s="9">
        <v>0.247961395</v>
      </c>
      <c r="F36" s="10">
        <v>0.244081716</v>
      </c>
      <c r="G36" s="10">
        <v>0.391375578</v>
      </c>
      <c r="H36" s="9">
        <v>0.69929788900000001</v>
      </c>
      <c r="I36" s="10">
        <v>0.764601474</v>
      </c>
      <c r="J36" s="10">
        <v>0.62291386100000001</v>
      </c>
      <c r="K36" s="9">
        <v>0.985082334</v>
      </c>
      <c r="L36" s="11">
        <v>0.969026045</v>
      </c>
    </row>
    <row r="37" spans="1:12" x14ac:dyDescent="0.3">
      <c r="A37" t="s">
        <v>154</v>
      </c>
      <c r="B37" s="9">
        <v>0.437674428</v>
      </c>
      <c r="C37" s="10">
        <v>0.723661322</v>
      </c>
      <c r="D37" s="10">
        <v>0.76507007900000001</v>
      </c>
      <c r="E37" s="9">
        <v>0.58987440000000002</v>
      </c>
      <c r="F37" s="10">
        <v>0.56309824900000005</v>
      </c>
      <c r="G37" s="10">
        <v>0.89246790399999998</v>
      </c>
      <c r="H37" s="9">
        <v>0.74904466199999997</v>
      </c>
      <c r="I37" s="10">
        <v>0.88210196500000004</v>
      </c>
      <c r="J37" s="10">
        <v>0.78668523599999995</v>
      </c>
      <c r="K37" s="9">
        <v>1.0724067530000001</v>
      </c>
      <c r="L37" s="11">
        <v>1.3562910239999999</v>
      </c>
    </row>
    <row r="38" spans="1:12" x14ac:dyDescent="0.3">
      <c r="A38" t="s">
        <v>155</v>
      </c>
      <c r="B38" s="9">
        <v>0.44037087899999999</v>
      </c>
      <c r="C38" s="10">
        <v>1.720592208</v>
      </c>
      <c r="D38" s="10">
        <v>0.97208271000000002</v>
      </c>
      <c r="E38" s="9">
        <v>0.32726736400000001</v>
      </c>
      <c r="F38" s="10">
        <v>0.30669026100000002</v>
      </c>
      <c r="G38" s="10">
        <v>1.0434231940000001</v>
      </c>
      <c r="H38" s="9">
        <v>2.081469072</v>
      </c>
      <c r="I38" s="10">
        <v>0.68773388099999999</v>
      </c>
      <c r="J38" s="10">
        <v>1.0478102949999999</v>
      </c>
      <c r="K38" s="9">
        <v>0.29613146899999998</v>
      </c>
      <c r="L38" s="11">
        <v>1.0789212690000001</v>
      </c>
    </row>
    <row r="39" spans="1:12" x14ac:dyDescent="0.3">
      <c r="A39" t="s">
        <v>156</v>
      </c>
      <c r="B39" s="9">
        <v>0.447269586</v>
      </c>
      <c r="C39" s="10">
        <v>0.501328467</v>
      </c>
      <c r="D39" s="10">
        <v>0.51254744900000004</v>
      </c>
      <c r="E39" s="9">
        <v>0.41027826299999998</v>
      </c>
      <c r="F39" s="10">
        <v>0.51536449799999995</v>
      </c>
      <c r="G39" s="10">
        <v>0.51730135600000005</v>
      </c>
      <c r="H39" s="9">
        <v>0.35503317600000001</v>
      </c>
      <c r="I39" s="10">
        <v>0.67684781800000005</v>
      </c>
      <c r="J39" s="10">
        <v>0.59821715900000005</v>
      </c>
      <c r="K39" s="9">
        <v>1.042861359</v>
      </c>
      <c r="L39" s="11">
        <v>0.91118380600000004</v>
      </c>
    </row>
    <row r="40" spans="1:12" x14ac:dyDescent="0.3">
      <c r="A40" t="s">
        <v>157</v>
      </c>
      <c r="B40" s="9">
        <v>0.457324444</v>
      </c>
      <c r="C40" s="10">
        <v>0.47085431599999999</v>
      </c>
      <c r="D40" s="10">
        <v>0.72835224899999995</v>
      </c>
      <c r="E40" s="9">
        <v>0.35379581300000001</v>
      </c>
      <c r="F40" s="10">
        <v>0.19721182200000001</v>
      </c>
      <c r="G40" s="10">
        <v>0.81753211100000001</v>
      </c>
      <c r="H40" s="9">
        <v>1.526158157</v>
      </c>
      <c r="I40" s="10">
        <v>1.7863262339999999</v>
      </c>
      <c r="J40" s="10">
        <v>1.292095708</v>
      </c>
      <c r="K40" s="9">
        <v>0.63149920900000001</v>
      </c>
      <c r="L40" s="11">
        <v>0.59872086400000002</v>
      </c>
    </row>
    <row r="41" spans="1:12" x14ac:dyDescent="0.3">
      <c r="A41" t="s">
        <v>65</v>
      </c>
      <c r="B41" s="9">
        <v>0.460710805</v>
      </c>
      <c r="C41" s="10">
        <v>0.49297654200000002</v>
      </c>
      <c r="D41" s="10">
        <v>0.73840539000000005</v>
      </c>
      <c r="E41" s="9">
        <v>0.515903946</v>
      </c>
      <c r="F41" s="10">
        <v>0.41728125799999999</v>
      </c>
      <c r="G41" s="10">
        <v>0.63014066099999999</v>
      </c>
      <c r="H41" s="9">
        <v>0.70932640199999997</v>
      </c>
      <c r="I41" s="10">
        <v>0.59455867799999995</v>
      </c>
      <c r="J41" s="10">
        <v>0.67518302299999999</v>
      </c>
      <c r="K41" s="9">
        <v>0.97762257100000005</v>
      </c>
      <c r="L41" s="11">
        <v>0.79227075700000005</v>
      </c>
    </row>
    <row r="42" spans="1:12" x14ac:dyDescent="0.3">
      <c r="A42" t="s">
        <v>158</v>
      </c>
      <c r="B42" s="9">
        <v>0.46160837999999998</v>
      </c>
      <c r="C42" s="10">
        <v>0.60649050500000001</v>
      </c>
      <c r="D42" s="10">
        <v>0.76452614200000002</v>
      </c>
      <c r="E42" s="9">
        <v>0.54383194999999995</v>
      </c>
      <c r="F42" s="10">
        <v>0.70763257700000004</v>
      </c>
      <c r="G42" s="10">
        <v>0.62365561000000003</v>
      </c>
      <c r="H42" s="9">
        <v>0.354274543</v>
      </c>
      <c r="I42" s="10">
        <v>0.59705237700000002</v>
      </c>
      <c r="J42" s="10">
        <v>0.52296170799999997</v>
      </c>
      <c r="K42" s="9">
        <v>0.60544106099999995</v>
      </c>
      <c r="L42" s="11">
        <v>0.71371249299999995</v>
      </c>
    </row>
    <row r="43" spans="1:12" x14ac:dyDescent="0.3">
      <c r="A43" t="s">
        <v>63</v>
      </c>
      <c r="B43" s="9">
        <v>0.47306993400000003</v>
      </c>
      <c r="C43" s="10">
        <v>0.481710046</v>
      </c>
      <c r="D43" s="10">
        <v>0.94153962800000002</v>
      </c>
      <c r="E43" s="9">
        <v>0.49065835600000002</v>
      </c>
      <c r="F43" s="10">
        <v>0.51705284100000004</v>
      </c>
      <c r="G43" s="10">
        <v>1.01689121</v>
      </c>
      <c r="H43" s="9">
        <v>1.4742348670000001</v>
      </c>
      <c r="I43" s="10">
        <v>1.7213663939999999</v>
      </c>
      <c r="J43" s="10">
        <v>0.753890112</v>
      </c>
      <c r="K43" s="9">
        <v>0.85030907200000005</v>
      </c>
      <c r="L43" s="11">
        <v>0.93718690599999999</v>
      </c>
    </row>
    <row r="44" spans="1:12" x14ac:dyDescent="0.3">
      <c r="A44" t="s">
        <v>159</v>
      </c>
      <c r="B44" s="9">
        <v>0.47661585299999998</v>
      </c>
      <c r="C44" s="10">
        <v>0.66704937500000006</v>
      </c>
      <c r="D44" s="10">
        <v>1.0165891810000001</v>
      </c>
      <c r="E44" s="9">
        <v>0.37157630000000003</v>
      </c>
      <c r="F44" s="10">
        <v>0.52969268999999997</v>
      </c>
      <c r="G44" s="10">
        <v>0.96448338600000005</v>
      </c>
      <c r="H44" s="9">
        <v>0.56135865699999998</v>
      </c>
      <c r="I44" s="10">
        <v>0.66459220100000005</v>
      </c>
      <c r="J44" s="10">
        <v>0.86919893199999998</v>
      </c>
      <c r="K44" s="9">
        <v>0.96619788600000001</v>
      </c>
      <c r="L44" s="11">
        <v>1.0606477080000001</v>
      </c>
    </row>
    <row r="45" spans="1:12" x14ac:dyDescent="0.3">
      <c r="A45" t="s">
        <v>160</v>
      </c>
      <c r="B45" s="9">
        <v>0.47737009400000002</v>
      </c>
      <c r="C45" s="10">
        <v>0.84563993299999995</v>
      </c>
      <c r="D45" s="10">
        <v>1.1450236920000001</v>
      </c>
      <c r="E45" s="9">
        <v>0.61506847899999995</v>
      </c>
      <c r="F45" s="10">
        <v>0.44569257600000001</v>
      </c>
      <c r="G45" s="10">
        <v>1.222419377</v>
      </c>
      <c r="H45" s="9">
        <v>0.74254954900000003</v>
      </c>
      <c r="I45" s="10">
        <v>0.84615558800000001</v>
      </c>
      <c r="J45" s="10">
        <v>1.034211306</v>
      </c>
      <c r="K45" s="9">
        <v>1.2235304380000001</v>
      </c>
      <c r="L45" s="11">
        <v>0.818063757</v>
      </c>
    </row>
    <row r="46" spans="1:12" x14ac:dyDescent="0.3">
      <c r="A46" t="s">
        <v>161</v>
      </c>
      <c r="B46" s="9">
        <v>0.47934032500000001</v>
      </c>
      <c r="C46" s="10">
        <v>0.84525290099999995</v>
      </c>
      <c r="D46" s="10">
        <v>1.02718614</v>
      </c>
      <c r="E46" s="9">
        <v>0.66174650400000001</v>
      </c>
      <c r="F46" s="10">
        <v>0.88902611200000003</v>
      </c>
      <c r="G46" s="10">
        <v>0.87791949700000005</v>
      </c>
      <c r="H46" s="9">
        <v>0.94596548499999999</v>
      </c>
      <c r="I46" s="10">
        <v>0.69976889499999995</v>
      </c>
      <c r="J46" s="10">
        <v>0.65067265399999996</v>
      </c>
      <c r="K46" s="9">
        <v>0.82390966399999999</v>
      </c>
      <c r="L46" s="11">
        <v>0.94636976399999995</v>
      </c>
    </row>
    <row r="47" spans="1:12" x14ac:dyDescent="0.3">
      <c r="A47" t="s">
        <v>162</v>
      </c>
      <c r="B47" s="9">
        <v>0.47937521999999999</v>
      </c>
      <c r="C47" s="10">
        <v>0.67579076500000002</v>
      </c>
      <c r="D47" s="10">
        <v>0.542748813</v>
      </c>
      <c r="E47" s="9">
        <v>0.55424424400000005</v>
      </c>
      <c r="F47" s="10">
        <v>0.45457207799999999</v>
      </c>
      <c r="G47" s="10">
        <v>0.34416293100000001</v>
      </c>
      <c r="H47" s="9">
        <v>0.48846800800000001</v>
      </c>
      <c r="I47" s="10">
        <v>0.338202314</v>
      </c>
      <c r="J47" s="10">
        <v>0</v>
      </c>
      <c r="K47" s="9">
        <v>0.70054565700000004</v>
      </c>
      <c r="L47" s="11">
        <v>0.50303364399999995</v>
      </c>
    </row>
    <row r="48" spans="1:12" x14ac:dyDescent="0.3">
      <c r="A48" t="s">
        <v>163</v>
      </c>
      <c r="B48" s="9">
        <v>0.48027897200000003</v>
      </c>
      <c r="C48" s="10">
        <v>0.62581184300000003</v>
      </c>
      <c r="D48" s="10">
        <v>0.67101888899999995</v>
      </c>
      <c r="E48" s="9">
        <v>0.37248027700000003</v>
      </c>
      <c r="F48" s="10">
        <v>0.43571394000000002</v>
      </c>
      <c r="G48" s="10">
        <v>0.80583514300000003</v>
      </c>
      <c r="H48" s="9">
        <v>0.343989775</v>
      </c>
      <c r="I48" s="10">
        <v>0.41754820599999998</v>
      </c>
      <c r="J48" s="10">
        <v>0.84397742200000003</v>
      </c>
      <c r="K48" s="9">
        <v>0.98968807199999997</v>
      </c>
      <c r="L48" s="11">
        <v>1.2199229030000001</v>
      </c>
    </row>
    <row r="49" spans="1:12" x14ac:dyDescent="0.3">
      <c r="A49" t="s">
        <v>47</v>
      </c>
      <c r="B49" s="9">
        <v>0.497291015</v>
      </c>
      <c r="C49" s="10">
        <v>0.37582897700000001</v>
      </c>
      <c r="D49" s="10">
        <v>1.23638793</v>
      </c>
      <c r="E49" s="9">
        <v>0.43266851899999997</v>
      </c>
      <c r="F49" s="10">
        <v>0.51147629999999999</v>
      </c>
      <c r="G49" s="10">
        <v>1.246576122</v>
      </c>
      <c r="H49" s="9">
        <v>1.531170991</v>
      </c>
      <c r="I49" s="10">
        <v>0.92313762499999996</v>
      </c>
      <c r="J49" s="10">
        <v>1.044815915</v>
      </c>
      <c r="K49" s="9">
        <v>0.84369635200000004</v>
      </c>
      <c r="L49" s="11">
        <v>0.98130900899999995</v>
      </c>
    </row>
    <row r="50" spans="1:12" x14ac:dyDescent="0.3">
      <c r="A50" t="s">
        <v>74</v>
      </c>
      <c r="B50" s="9">
        <v>0.50048189399999998</v>
      </c>
      <c r="C50" s="10">
        <v>0.58830247000000002</v>
      </c>
      <c r="D50" s="10">
        <v>0.98817033899999995</v>
      </c>
      <c r="E50" s="9">
        <v>0.34887270100000001</v>
      </c>
      <c r="F50" s="10">
        <v>0.18369935900000001</v>
      </c>
      <c r="G50" s="10">
        <v>0.84447371100000002</v>
      </c>
      <c r="H50" s="9">
        <v>1.6596718130000001</v>
      </c>
      <c r="I50" s="10">
        <v>1.667375276</v>
      </c>
      <c r="J50" s="10">
        <v>0.62727938000000005</v>
      </c>
      <c r="K50" s="9">
        <v>0.81342260300000002</v>
      </c>
      <c r="L50" s="11">
        <v>0.60686180300000003</v>
      </c>
    </row>
    <row r="51" spans="1:12" x14ac:dyDescent="0.3">
      <c r="A51" t="s">
        <v>164</v>
      </c>
      <c r="B51" s="9">
        <v>0.51210013399999998</v>
      </c>
      <c r="C51" s="10">
        <v>0.858048374</v>
      </c>
      <c r="D51" s="10">
        <v>0.82430183199999996</v>
      </c>
      <c r="E51" s="9">
        <v>0.35700885599999999</v>
      </c>
      <c r="F51" s="10">
        <v>0.44148045499999999</v>
      </c>
      <c r="G51" s="10">
        <v>0.74657732600000004</v>
      </c>
      <c r="H51" s="9">
        <v>1.134571759</v>
      </c>
      <c r="I51" s="10">
        <v>0.83948380899999997</v>
      </c>
      <c r="J51" s="10">
        <v>0.72530123499999999</v>
      </c>
      <c r="K51" s="9">
        <v>1.0637749329999999</v>
      </c>
      <c r="L51" s="11">
        <v>1.0602284340000001</v>
      </c>
    </row>
    <row r="52" spans="1:12" x14ac:dyDescent="0.3">
      <c r="A52" t="s">
        <v>77</v>
      </c>
      <c r="B52" s="9">
        <v>0.52101702800000005</v>
      </c>
      <c r="C52" s="10">
        <v>0.61522223200000004</v>
      </c>
      <c r="D52" s="10">
        <v>0.58744642300000005</v>
      </c>
      <c r="E52" s="9">
        <v>8.1957060999999998E-2</v>
      </c>
      <c r="F52" s="10">
        <v>0.178809683</v>
      </c>
      <c r="G52" s="10">
        <v>0.241717126</v>
      </c>
      <c r="H52" s="9">
        <v>0.29686234900000003</v>
      </c>
      <c r="I52" s="10">
        <v>0.24513541</v>
      </c>
      <c r="J52" s="10">
        <v>0.62930642199999998</v>
      </c>
      <c r="K52" s="9">
        <v>1.073725284</v>
      </c>
      <c r="L52" s="11">
        <v>1.146277338</v>
      </c>
    </row>
    <row r="53" spans="1:12" x14ac:dyDescent="0.3">
      <c r="A53" t="s">
        <v>51</v>
      </c>
      <c r="B53" s="9">
        <v>0.52264501799999996</v>
      </c>
      <c r="C53" s="10">
        <v>0.41069532399999997</v>
      </c>
      <c r="D53" s="10">
        <v>151.6979786</v>
      </c>
      <c r="E53" s="9">
        <v>0.44256688900000002</v>
      </c>
      <c r="F53" s="10">
        <v>0.625338858</v>
      </c>
      <c r="G53" s="10">
        <v>120.4114416</v>
      </c>
      <c r="H53" s="9">
        <v>0.97197719999999999</v>
      </c>
      <c r="I53" s="10">
        <v>0.94337768600000005</v>
      </c>
      <c r="J53" s="10">
        <v>140.6998093</v>
      </c>
      <c r="K53" s="9">
        <v>0.68450999700000004</v>
      </c>
      <c r="L53" s="11">
        <v>0.94400458600000003</v>
      </c>
    </row>
    <row r="54" spans="1:12" x14ac:dyDescent="0.3">
      <c r="A54" t="s">
        <v>165</v>
      </c>
      <c r="B54" s="9">
        <v>0.52515913700000005</v>
      </c>
      <c r="C54" s="10">
        <v>0.72233443200000003</v>
      </c>
      <c r="D54" s="10">
        <v>1.124486286</v>
      </c>
      <c r="E54" s="9">
        <v>0.36512072600000001</v>
      </c>
      <c r="F54" s="10">
        <v>0.47785732800000003</v>
      </c>
      <c r="G54" s="10">
        <v>1.3709192189999999</v>
      </c>
      <c r="H54" s="9">
        <v>0.90649992899999998</v>
      </c>
      <c r="I54" s="10">
        <v>0.73919934300000001</v>
      </c>
      <c r="J54" s="10">
        <v>0.83040807400000005</v>
      </c>
      <c r="K54" s="9">
        <v>0.44202013400000001</v>
      </c>
      <c r="L54" s="11">
        <v>0.60664998800000003</v>
      </c>
    </row>
    <row r="55" spans="1:12" x14ac:dyDescent="0.3">
      <c r="A55" t="s">
        <v>166</v>
      </c>
      <c r="B55" s="9">
        <v>0.53606581499999995</v>
      </c>
      <c r="C55" s="10">
        <v>0.75080183300000003</v>
      </c>
      <c r="D55" s="10">
        <v>1.0398326819999999</v>
      </c>
      <c r="E55" s="9">
        <v>0.49837778799999999</v>
      </c>
      <c r="F55" s="10">
        <v>0.55445782499999996</v>
      </c>
      <c r="G55" s="10">
        <v>0.901360508</v>
      </c>
      <c r="H55" s="9">
        <v>1.211498113</v>
      </c>
      <c r="I55" s="10">
        <v>1.0730107040000001</v>
      </c>
      <c r="J55" s="10">
        <v>0.83081280899999999</v>
      </c>
      <c r="K55" s="9">
        <v>1.0171772130000001</v>
      </c>
      <c r="L55" s="11">
        <v>1.0814402329999999</v>
      </c>
    </row>
    <row r="56" spans="1:12" x14ac:dyDescent="0.3">
      <c r="A56" t="s">
        <v>71</v>
      </c>
      <c r="B56" s="9">
        <v>0.53799030800000003</v>
      </c>
      <c r="C56" s="10">
        <v>0.55796515400000002</v>
      </c>
      <c r="D56" s="10">
        <v>0.778223679</v>
      </c>
      <c r="E56" s="9">
        <v>0.564691532</v>
      </c>
      <c r="F56" s="10">
        <v>0.60289402800000003</v>
      </c>
      <c r="G56" s="10">
        <v>0.65273765100000003</v>
      </c>
      <c r="H56" s="9">
        <v>0.62773025199999999</v>
      </c>
      <c r="I56" s="10">
        <v>0.60750710299999999</v>
      </c>
      <c r="J56" s="10">
        <v>0.63418263200000002</v>
      </c>
      <c r="K56" s="9">
        <v>1.10303934</v>
      </c>
      <c r="L56" s="11">
        <v>1.288135461</v>
      </c>
    </row>
    <row r="57" spans="1:12" x14ac:dyDescent="0.3">
      <c r="A57" t="s">
        <v>167</v>
      </c>
      <c r="B57" s="9">
        <v>0.540067925</v>
      </c>
      <c r="C57" s="10">
        <v>0.84290533199999995</v>
      </c>
      <c r="D57" s="10">
        <v>0.69871302099999999</v>
      </c>
      <c r="E57" s="9">
        <v>0.18679203799999999</v>
      </c>
      <c r="F57" s="10">
        <v>1.0320379049999999</v>
      </c>
      <c r="G57" s="10">
        <v>0.96663490299999999</v>
      </c>
      <c r="H57" s="9">
        <v>0.90214332500000005</v>
      </c>
      <c r="I57" s="10">
        <v>0.88216534099999999</v>
      </c>
      <c r="J57" s="10">
        <v>0.63414619999999999</v>
      </c>
      <c r="K57" s="9">
        <v>0.19224148799999999</v>
      </c>
      <c r="L57" s="11">
        <v>0.77539523200000005</v>
      </c>
    </row>
    <row r="58" spans="1:12" x14ac:dyDescent="0.3">
      <c r="A58" t="s">
        <v>168</v>
      </c>
      <c r="B58" s="9">
        <v>0.54191714999999996</v>
      </c>
      <c r="C58" s="10">
        <v>0.77064148600000004</v>
      </c>
      <c r="D58" s="10">
        <v>0.88117543300000001</v>
      </c>
      <c r="E58" s="9">
        <v>0.46503298799999998</v>
      </c>
      <c r="F58" s="10">
        <v>0.54264995900000002</v>
      </c>
      <c r="G58" s="10">
        <v>0.88381211100000001</v>
      </c>
      <c r="H58" s="9">
        <v>0.83847583199999998</v>
      </c>
      <c r="I58" s="10">
        <v>0.97090511000000002</v>
      </c>
      <c r="J58" s="10">
        <v>0.92897612600000001</v>
      </c>
      <c r="K58" s="9">
        <v>0.79855254099999995</v>
      </c>
      <c r="L58" s="11">
        <v>1.0210969889999999</v>
      </c>
    </row>
    <row r="59" spans="1:12" x14ac:dyDescent="0.3">
      <c r="A59" t="s">
        <v>169</v>
      </c>
      <c r="B59" s="9">
        <v>0.54434691700000004</v>
      </c>
      <c r="C59" s="10">
        <v>0.73330057400000004</v>
      </c>
      <c r="D59" s="10">
        <v>1.198372271</v>
      </c>
      <c r="E59" s="9">
        <v>0.52418768400000004</v>
      </c>
      <c r="F59" s="10">
        <v>0.98743217299999997</v>
      </c>
      <c r="G59" s="10">
        <v>1.392230906</v>
      </c>
      <c r="H59" s="9">
        <v>1.3781361590000001</v>
      </c>
      <c r="I59" s="10">
        <v>1.0347107440000001</v>
      </c>
      <c r="J59" s="10">
        <v>0.73978554600000002</v>
      </c>
      <c r="K59" s="9">
        <v>0.987102382</v>
      </c>
      <c r="L59" s="11">
        <v>0.93311653299999997</v>
      </c>
    </row>
    <row r="60" spans="1:12" x14ac:dyDescent="0.3">
      <c r="A60" t="s">
        <v>60</v>
      </c>
      <c r="B60" s="9">
        <v>0.54794190700000001</v>
      </c>
      <c r="C60" s="10">
        <v>0.47559145400000002</v>
      </c>
      <c r="D60" s="10">
        <v>1.462250762</v>
      </c>
      <c r="E60" s="9">
        <v>0.48025484200000002</v>
      </c>
      <c r="F60" s="10">
        <v>0.66144143099999997</v>
      </c>
      <c r="G60" s="10">
        <v>1.3755635100000001</v>
      </c>
      <c r="H60" s="9">
        <v>1.0647306160000001</v>
      </c>
      <c r="I60" s="10">
        <v>1.00834629</v>
      </c>
      <c r="J60" s="10">
        <v>1.182647333</v>
      </c>
      <c r="K60" s="9">
        <v>0.85271114299999995</v>
      </c>
      <c r="L60" s="11">
        <v>1.0455804150000001</v>
      </c>
    </row>
    <row r="61" spans="1:12" x14ac:dyDescent="0.3">
      <c r="A61" t="s">
        <v>170</v>
      </c>
      <c r="B61" s="9">
        <v>0.54897616599999999</v>
      </c>
      <c r="C61" s="10">
        <v>0.79127748600000003</v>
      </c>
      <c r="D61" s="10">
        <v>65.233568079999998</v>
      </c>
      <c r="E61" s="9">
        <v>0.24153928799999999</v>
      </c>
      <c r="F61" s="10">
        <v>0.90411878400000001</v>
      </c>
      <c r="G61" s="10">
        <v>0</v>
      </c>
      <c r="H61" s="9">
        <v>2.255522901</v>
      </c>
      <c r="I61" s="10">
        <v>0.98010460899999996</v>
      </c>
      <c r="J61" s="10">
        <v>152.85</v>
      </c>
      <c r="K61" s="9">
        <v>0.20805189399999999</v>
      </c>
      <c r="L61" s="11">
        <v>0.97903806000000004</v>
      </c>
    </row>
    <row r="62" spans="1:12" x14ac:dyDescent="0.3">
      <c r="A62" t="s">
        <v>171</v>
      </c>
      <c r="B62" s="9">
        <v>0.55131821800000003</v>
      </c>
      <c r="C62" s="10">
        <v>0.87680455300000004</v>
      </c>
      <c r="D62" s="10">
        <v>0.47821295400000002</v>
      </c>
      <c r="E62" s="9">
        <v>0.23005518599999999</v>
      </c>
      <c r="F62" s="10">
        <v>0.87157937900000004</v>
      </c>
      <c r="G62" s="10">
        <v>0.41617854500000001</v>
      </c>
      <c r="H62" s="9">
        <v>0.73713718500000003</v>
      </c>
      <c r="I62" s="10">
        <v>0.94309054599999997</v>
      </c>
      <c r="J62" s="10">
        <v>0.73464298299999997</v>
      </c>
      <c r="K62" s="9">
        <v>0.29600170399999998</v>
      </c>
      <c r="L62" s="11">
        <v>1.1091916820000001</v>
      </c>
    </row>
    <row r="63" spans="1:12" x14ac:dyDescent="0.3">
      <c r="A63" t="s">
        <v>172</v>
      </c>
      <c r="B63" s="9">
        <v>0.55357683400000002</v>
      </c>
      <c r="C63" s="10">
        <v>0.58515673599999996</v>
      </c>
      <c r="D63" s="10">
        <v>0.87690203200000005</v>
      </c>
      <c r="E63" s="9">
        <v>0.58807653199999999</v>
      </c>
      <c r="F63" s="10">
        <v>0.844194004</v>
      </c>
      <c r="G63" s="10">
        <v>0.782224908</v>
      </c>
      <c r="H63" s="9">
        <v>0.59093161000000005</v>
      </c>
      <c r="I63" s="10">
        <v>0.66565439299999996</v>
      </c>
      <c r="J63" s="10">
        <v>0.74847469499999997</v>
      </c>
      <c r="K63" s="9">
        <v>1.082017113</v>
      </c>
      <c r="L63" s="11">
        <v>0.92163461199999996</v>
      </c>
    </row>
    <row r="64" spans="1:12" x14ac:dyDescent="0.3">
      <c r="A64" t="s">
        <v>173</v>
      </c>
      <c r="B64" s="9">
        <v>0.554491595</v>
      </c>
      <c r="C64" s="10">
        <v>0.90790596599999995</v>
      </c>
      <c r="D64" s="10">
        <v>1.0759629610000001</v>
      </c>
      <c r="E64" s="9">
        <v>0.39072143599999998</v>
      </c>
      <c r="F64" s="10">
        <v>0.423108015</v>
      </c>
      <c r="G64" s="10">
        <v>1.0986807519999999</v>
      </c>
      <c r="H64" s="9">
        <v>0.52008400399999999</v>
      </c>
      <c r="I64" s="10">
        <v>0.85197641199999996</v>
      </c>
      <c r="J64" s="10">
        <v>0.85921894099999996</v>
      </c>
      <c r="K64" s="9">
        <v>0.79855143399999995</v>
      </c>
      <c r="L64" s="11">
        <v>1.1814480590000001</v>
      </c>
    </row>
    <row r="65" spans="1:12" x14ac:dyDescent="0.3">
      <c r="A65" t="s">
        <v>174</v>
      </c>
      <c r="B65" s="9">
        <v>0.558986278</v>
      </c>
      <c r="C65" s="10">
        <v>0.551411133</v>
      </c>
      <c r="D65" s="10">
        <v>1.0154175599999999</v>
      </c>
      <c r="E65" s="9">
        <v>0.38089205999999998</v>
      </c>
      <c r="F65" s="10">
        <v>0.76595757499999995</v>
      </c>
      <c r="G65" s="10">
        <v>0.93568955200000004</v>
      </c>
      <c r="H65" s="9">
        <v>1.0007963529999999</v>
      </c>
      <c r="I65" s="10">
        <v>1.0737682019999999</v>
      </c>
      <c r="J65" s="10">
        <v>0.87732766399999995</v>
      </c>
      <c r="K65" s="9">
        <v>0.59451604599999996</v>
      </c>
      <c r="L65" s="11">
        <v>0.90816436300000003</v>
      </c>
    </row>
    <row r="66" spans="1:12" x14ac:dyDescent="0.3">
      <c r="A66" t="s">
        <v>175</v>
      </c>
      <c r="B66" s="9">
        <v>0.56710531399999997</v>
      </c>
      <c r="C66" s="10">
        <v>0.79173215799999996</v>
      </c>
      <c r="D66" s="10">
        <v>1.0887269959999999</v>
      </c>
      <c r="E66" s="9">
        <v>8.3909919999999999E-2</v>
      </c>
      <c r="F66" s="10">
        <v>0.10966792</v>
      </c>
      <c r="G66" s="10">
        <v>1.0670184680000001</v>
      </c>
      <c r="H66" s="9">
        <v>0.61290038000000002</v>
      </c>
      <c r="I66" s="10">
        <v>0.66764221700000004</v>
      </c>
      <c r="J66" s="10">
        <v>0.89133204399999999</v>
      </c>
      <c r="K66" s="9">
        <v>1.4466401739999999</v>
      </c>
      <c r="L66" s="11">
        <v>1.056160816</v>
      </c>
    </row>
    <row r="67" spans="1:12" x14ac:dyDescent="0.3">
      <c r="A67" t="s">
        <v>176</v>
      </c>
      <c r="B67" s="9">
        <v>0.56956441800000002</v>
      </c>
      <c r="C67" s="10">
        <v>0.49080766199999998</v>
      </c>
      <c r="D67" s="10">
        <v>1.019630523</v>
      </c>
      <c r="E67" s="9">
        <v>0.62677872999999995</v>
      </c>
      <c r="F67" s="10">
        <v>0.80566603000000003</v>
      </c>
      <c r="G67" s="10">
        <v>0.98064249800000003</v>
      </c>
      <c r="H67" s="9">
        <v>0.81190598999999997</v>
      </c>
      <c r="I67" s="10">
        <v>0.73544683200000005</v>
      </c>
      <c r="J67" s="10">
        <v>1.6486127129999999</v>
      </c>
      <c r="K67" s="9">
        <v>0.98170098100000003</v>
      </c>
      <c r="L67" s="11">
        <v>1.0518675980000001</v>
      </c>
    </row>
    <row r="68" spans="1:12" x14ac:dyDescent="0.3">
      <c r="A68" t="s">
        <v>177</v>
      </c>
      <c r="B68" s="9">
        <v>0.57134764100000002</v>
      </c>
      <c r="C68" s="10">
        <v>0.48932735799999999</v>
      </c>
      <c r="D68" s="10">
        <v>1.1982698759999999</v>
      </c>
      <c r="E68" s="9">
        <v>0.64809480799999997</v>
      </c>
      <c r="F68" s="10">
        <v>0.70768437399999995</v>
      </c>
      <c r="G68" s="10">
        <v>1.2669904679999999</v>
      </c>
      <c r="H68" s="9">
        <v>1.1087492080000001</v>
      </c>
      <c r="I68" s="10">
        <v>0.76849551500000002</v>
      </c>
      <c r="J68" s="10">
        <v>1.139948162</v>
      </c>
      <c r="K68" s="9">
        <v>0.60607692400000002</v>
      </c>
      <c r="L68" s="11">
        <v>0.71412424699999999</v>
      </c>
    </row>
    <row r="69" spans="1:12" x14ac:dyDescent="0.3">
      <c r="A69" t="s">
        <v>178</v>
      </c>
      <c r="B69" s="9">
        <v>0.57161263399999995</v>
      </c>
      <c r="C69" s="10">
        <v>0.62312746799999996</v>
      </c>
      <c r="D69" s="10">
        <v>1.173301999</v>
      </c>
      <c r="E69" s="9">
        <v>0.625910839</v>
      </c>
      <c r="F69" s="10">
        <v>0.60953543899999996</v>
      </c>
      <c r="G69" s="10">
        <v>1.0653876600000001</v>
      </c>
      <c r="H69" s="9">
        <v>0.98176322900000002</v>
      </c>
      <c r="I69" s="10">
        <v>1.061562782</v>
      </c>
      <c r="J69" s="10">
        <v>1.164982645</v>
      </c>
      <c r="K69" s="9">
        <v>1.196103527</v>
      </c>
      <c r="L69" s="11">
        <v>0.99702235500000003</v>
      </c>
    </row>
    <row r="70" spans="1:12" x14ac:dyDescent="0.3">
      <c r="A70" t="s">
        <v>179</v>
      </c>
      <c r="B70" s="9">
        <v>0.58121457600000004</v>
      </c>
      <c r="C70" s="10">
        <v>1.081398375</v>
      </c>
      <c r="D70" s="10">
        <v>0.93173377400000001</v>
      </c>
      <c r="E70" s="9">
        <v>0.47447412300000003</v>
      </c>
      <c r="F70" s="10">
        <v>0.93116839200000001</v>
      </c>
      <c r="G70" s="10">
        <v>1.1489858740000001</v>
      </c>
      <c r="H70" s="9">
        <v>0.68739211899999997</v>
      </c>
      <c r="I70" s="10">
        <v>0.83744474599999996</v>
      </c>
      <c r="J70" s="10">
        <v>0.86549142300000004</v>
      </c>
      <c r="K70" s="9">
        <v>0.54929186399999996</v>
      </c>
      <c r="L70" s="11">
        <v>0.949534981</v>
      </c>
    </row>
    <row r="71" spans="1:12" x14ac:dyDescent="0.3">
      <c r="A71" t="s">
        <v>67</v>
      </c>
      <c r="B71" s="9">
        <v>0.58400215899999997</v>
      </c>
      <c r="C71" s="10">
        <v>0.51704498399999999</v>
      </c>
      <c r="D71" s="10">
        <v>1.0082555369999999</v>
      </c>
      <c r="E71" s="9">
        <v>0.50027039799999995</v>
      </c>
      <c r="F71" s="10">
        <v>0.63463971600000002</v>
      </c>
      <c r="G71" s="10">
        <v>1.0926244940000001</v>
      </c>
      <c r="H71" s="9">
        <v>0.490718233</v>
      </c>
      <c r="I71" s="10">
        <v>0.78749632700000005</v>
      </c>
      <c r="J71" s="10">
        <v>0.89070597299999998</v>
      </c>
      <c r="K71" s="9">
        <v>0.78635082000000001</v>
      </c>
      <c r="L71" s="11">
        <v>0.95050357699999999</v>
      </c>
    </row>
    <row r="72" spans="1:12" x14ac:dyDescent="0.3">
      <c r="A72" t="s">
        <v>180</v>
      </c>
      <c r="B72" s="9">
        <v>0.58503024000000003</v>
      </c>
      <c r="C72" s="10">
        <v>0.711120902</v>
      </c>
      <c r="D72" s="10">
        <v>0.93312060500000005</v>
      </c>
      <c r="E72" s="9">
        <v>0.47032236199999999</v>
      </c>
      <c r="F72" s="10">
        <v>0.39734549400000002</v>
      </c>
      <c r="G72" s="10">
        <v>0.42072812799999998</v>
      </c>
      <c r="H72" s="9">
        <v>1.3883016450000001</v>
      </c>
      <c r="I72" s="10">
        <v>1.0224166139999999</v>
      </c>
      <c r="J72" s="10">
        <v>0.725515138</v>
      </c>
      <c r="K72" s="9">
        <v>0.99778295500000003</v>
      </c>
      <c r="L72" s="11">
        <v>0.89895545399999999</v>
      </c>
    </row>
    <row r="73" spans="1:12" x14ac:dyDescent="0.3">
      <c r="A73" t="s">
        <v>181</v>
      </c>
      <c r="B73" s="9">
        <v>0.58580764299999999</v>
      </c>
      <c r="C73" s="10">
        <v>0.90325875899999997</v>
      </c>
      <c r="D73" s="10">
        <v>0.80403554099999996</v>
      </c>
      <c r="E73" s="9">
        <v>0.51444797600000003</v>
      </c>
      <c r="F73" s="10">
        <v>0.82522837000000004</v>
      </c>
      <c r="G73" s="10">
        <v>0.82853127500000001</v>
      </c>
      <c r="H73" s="9">
        <v>0.74162625699999996</v>
      </c>
      <c r="I73" s="10">
        <v>0.79666289199999996</v>
      </c>
      <c r="J73" s="10">
        <v>0.758124362</v>
      </c>
      <c r="K73" s="9">
        <v>0.756835233</v>
      </c>
      <c r="L73" s="11">
        <v>1.024820861</v>
      </c>
    </row>
    <row r="74" spans="1:12" x14ac:dyDescent="0.3">
      <c r="A74" t="s">
        <v>182</v>
      </c>
      <c r="B74" s="9">
        <v>0.58777691899999995</v>
      </c>
      <c r="C74" s="10">
        <v>0.42051903699999998</v>
      </c>
      <c r="D74" s="10">
        <v>1.1487981490000001</v>
      </c>
      <c r="E74" s="9">
        <v>0.55591737600000002</v>
      </c>
      <c r="F74" s="10">
        <v>0.68369708900000004</v>
      </c>
      <c r="G74" s="10">
        <v>1.1071953670000001</v>
      </c>
      <c r="H74" s="9">
        <v>1.183950273</v>
      </c>
      <c r="I74" s="10">
        <v>1.071833179</v>
      </c>
      <c r="J74" s="10">
        <v>1.018439697</v>
      </c>
      <c r="K74" s="9">
        <v>0.96384745000000005</v>
      </c>
      <c r="L74" s="11">
        <v>1.166012882</v>
      </c>
    </row>
    <row r="75" spans="1:12" x14ac:dyDescent="0.3">
      <c r="A75" t="s">
        <v>183</v>
      </c>
      <c r="B75" s="9">
        <v>0.59190209199999999</v>
      </c>
      <c r="C75" s="10">
        <v>0.66549341900000003</v>
      </c>
      <c r="D75" s="10">
        <v>0.85795915199999995</v>
      </c>
      <c r="E75" s="9">
        <v>0.37956666900000002</v>
      </c>
      <c r="F75" s="10">
        <v>0.90810495099999999</v>
      </c>
      <c r="G75" s="10">
        <v>0.81598756400000005</v>
      </c>
      <c r="H75" s="9">
        <v>0.768683165</v>
      </c>
      <c r="I75" s="10">
        <v>1.094755844</v>
      </c>
      <c r="J75" s="10">
        <v>0.65252890699999999</v>
      </c>
      <c r="K75" s="9">
        <v>0.45183453499999998</v>
      </c>
      <c r="L75" s="11">
        <v>1.062207755</v>
      </c>
    </row>
    <row r="76" spans="1:12" x14ac:dyDescent="0.3">
      <c r="A76" t="s">
        <v>184</v>
      </c>
      <c r="B76" s="9">
        <v>0.59285928899999996</v>
      </c>
      <c r="C76" s="10">
        <v>0.73768723400000002</v>
      </c>
      <c r="D76" s="10">
        <v>0.82681259600000001</v>
      </c>
      <c r="E76" s="9">
        <v>0.57208982399999997</v>
      </c>
      <c r="F76" s="10">
        <v>0.46890913899999997</v>
      </c>
      <c r="G76" s="10">
        <v>0.85631414400000005</v>
      </c>
      <c r="H76" s="9">
        <v>0.98550587000000001</v>
      </c>
      <c r="I76" s="10">
        <v>0.509975866</v>
      </c>
      <c r="J76" s="10">
        <v>0.65910254599999996</v>
      </c>
      <c r="K76" s="9">
        <v>1.6717955579999999</v>
      </c>
      <c r="L76" s="11">
        <v>1.3140126679999999</v>
      </c>
    </row>
    <row r="77" spans="1:12" x14ac:dyDescent="0.3">
      <c r="A77" t="s">
        <v>36</v>
      </c>
      <c r="B77" s="9">
        <v>0.59807831199999995</v>
      </c>
      <c r="C77" s="10">
        <v>0.31520045400000002</v>
      </c>
      <c r="D77" s="10">
        <v>1.3207030319999999</v>
      </c>
      <c r="E77" s="9">
        <v>0.47900742699999999</v>
      </c>
      <c r="F77" s="10">
        <v>0.59839241700000001</v>
      </c>
      <c r="G77" s="10">
        <v>1.7588995810000001</v>
      </c>
      <c r="H77" s="9">
        <v>1.007760384</v>
      </c>
      <c r="I77" s="10">
        <v>1.0852545339999999</v>
      </c>
      <c r="J77" s="10">
        <v>1.0851900269999999</v>
      </c>
      <c r="K77" s="9">
        <v>0.85607840899999998</v>
      </c>
      <c r="L77" s="11">
        <v>0.98045185800000001</v>
      </c>
    </row>
    <row r="78" spans="1:12" x14ac:dyDescent="0.3">
      <c r="A78" t="s">
        <v>185</v>
      </c>
      <c r="B78" s="9">
        <v>0.59896331999999997</v>
      </c>
      <c r="C78" s="10">
        <v>0.78970246600000005</v>
      </c>
      <c r="D78" s="10">
        <v>1.0395056009999999</v>
      </c>
      <c r="E78" s="9">
        <v>0.635944764</v>
      </c>
      <c r="F78" s="10">
        <v>0.76453003799999997</v>
      </c>
      <c r="G78" s="10">
        <v>0.92123317900000001</v>
      </c>
      <c r="H78" s="9">
        <v>1.1357990039999999</v>
      </c>
      <c r="I78" s="10">
        <v>0.85341791499999997</v>
      </c>
      <c r="J78" s="10">
        <v>1.0144865940000001</v>
      </c>
      <c r="K78" s="9">
        <v>0.79184438300000004</v>
      </c>
      <c r="L78" s="11">
        <v>0.94657924900000001</v>
      </c>
    </row>
    <row r="79" spans="1:12" x14ac:dyDescent="0.3">
      <c r="A79" t="s">
        <v>186</v>
      </c>
      <c r="B79" s="9">
        <v>0.61570316599999997</v>
      </c>
      <c r="C79" s="10">
        <v>0.99011668900000005</v>
      </c>
      <c r="D79" s="10">
        <v>0.89373791899999999</v>
      </c>
      <c r="E79" s="9">
        <v>0.612626844</v>
      </c>
      <c r="F79" s="10">
        <v>0.681841696</v>
      </c>
      <c r="G79" s="10">
        <v>0.66295462999999999</v>
      </c>
      <c r="H79" s="9">
        <v>0.31627966299999999</v>
      </c>
      <c r="I79" s="10">
        <v>0.416546113</v>
      </c>
      <c r="J79" s="10">
        <v>0.72522293199999999</v>
      </c>
      <c r="K79" s="9">
        <v>0.73482056399999995</v>
      </c>
      <c r="L79" s="11">
        <v>0.90937560100000003</v>
      </c>
    </row>
    <row r="80" spans="1:12" x14ac:dyDescent="0.3">
      <c r="A80" t="s">
        <v>187</v>
      </c>
      <c r="B80" s="9">
        <v>0.61831053300000005</v>
      </c>
      <c r="C80" s="10">
        <v>0.94776392099999995</v>
      </c>
      <c r="D80" s="10">
        <v>0.96248439299999999</v>
      </c>
      <c r="E80" s="9">
        <v>0.39605080100000001</v>
      </c>
      <c r="F80" s="10">
        <v>0.74887384300000004</v>
      </c>
      <c r="G80" s="10">
        <v>0.87821800500000002</v>
      </c>
      <c r="H80" s="9">
        <v>0.77213586599999995</v>
      </c>
      <c r="I80" s="10">
        <v>0.73760913800000005</v>
      </c>
      <c r="J80" s="10">
        <v>0.72392709</v>
      </c>
      <c r="K80" s="9">
        <v>0.37488980700000002</v>
      </c>
      <c r="L80" s="11">
        <v>1.1135352430000001</v>
      </c>
    </row>
    <row r="81" spans="1:12" x14ac:dyDescent="0.3">
      <c r="A81" t="s">
        <v>188</v>
      </c>
      <c r="B81" s="9">
        <v>0.62230766199999998</v>
      </c>
      <c r="C81" s="10">
        <v>0.67619747299999999</v>
      </c>
      <c r="D81" s="10">
        <v>0.83716033300000003</v>
      </c>
      <c r="E81" s="9">
        <v>0.59189627300000003</v>
      </c>
      <c r="F81" s="10">
        <v>0.64333728400000001</v>
      </c>
      <c r="G81" s="10">
        <v>0.70920860299999999</v>
      </c>
      <c r="H81" s="9">
        <v>1.0616043449999999</v>
      </c>
      <c r="I81" s="10">
        <v>0.72016974300000003</v>
      </c>
      <c r="J81" s="10">
        <v>0.51937144000000002</v>
      </c>
      <c r="K81" s="9">
        <v>0.86572718299999996</v>
      </c>
      <c r="L81" s="11">
        <v>0.99364357299999995</v>
      </c>
    </row>
    <row r="82" spans="1:12" x14ac:dyDescent="0.3">
      <c r="A82" t="s">
        <v>189</v>
      </c>
      <c r="B82" s="9">
        <v>0.62618174500000001</v>
      </c>
      <c r="C82" s="10">
        <v>0.68133537700000002</v>
      </c>
      <c r="D82" s="10">
        <v>0.99865254699999995</v>
      </c>
      <c r="E82" s="9">
        <v>0.66029264300000001</v>
      </c>
      <c r="F82" s="10">
        <v>0.91467421800000004</v>
      </c>
      <c r="G82" s="10">
        <v>0.86903055799999995</v>
      </c>
      <c r="H82" s="9">
        <v>0.61953235399999995</v>
      </c>
      <c r="I82" s="10">
        <v>0.83766942899999997</v>
      </c>
      <c r="J82" s="10">
        <v>1.0839824119999999</v>
      </c>
      <c r="K82" s="9">
        <v>0.79532513199999999</v>
      </c>
      <c r="L82" s="11">
        <v>1.0191939809999999</v>
      </c>
    </row>
    <row r="83" spans="1:12" x14ac:dyDescent="0.3">
      <c r="A83" t="s">
        <v>190</v>
      </c>
      <c r="B83" s="9">
        <v>0.62625912500000003</v>
      </c>
      <c r="C83" s="10">
        <v>0.99030960599999995</v>
      </c>
      <c r="D83" s="10">
        <v>0.837181956</v>
      </c>
      <c r="E83" s="9">
        <v>0.64093981799999999</v>
      </c>
      <c r="F83" s="10">
        <v>0.94282497099999996</v>
      </c>
      <c r="G83" s="10">
        <v>0.88605263899999998</v>
      </c>
      <c r="H83" s="9">
        <v>1.4739214490000001</v>
      </c>
      <c r="I83" s="10">
        <v>0.95455714800000002</v>
      </c>
      <c r="J83" s="10">
        <v>0.73487228100000002</v>
      </c>
      <c r="K83" s="9">
        <v>0.57693025099999995</v>
      </c>
      <c r="L83" s="11">
        <v>0.95565589100000004</v>
      </c>
    </row>
    <row r="84" spans="1:12" x14ac:dyDescent="0.3">
      <c r="A84" t="s">
        <v>191</v>
      </c>
      <c r="B84" s="9">
        <v>0.62709648699999998</v>
      </c>
      <c r="C84" s="10">
        <v>0.84020441300000004</v>
      </c>
      <c r="D84" s="10">
        <v>0.85730993600000005</v>
      </c>
      <c r="E84" s="9">
        <v>0.60952605599999998</v>
      </c>
      <c r="F84" s="10">
        <v>0.61698937600000003</v>
      </c>
      <c r="G84" s="10">
        <v>0.69528712599999998</v>
      </c>
      <c r="H84" s="9">
        <v>0.36651632499999998</v>
      </c>
      <c r="I84" s="10">
        <v>0.59105645299999998</v>
      </c>
      <c r="J84" s="10">
        <v>0.58626325300000004</v>
      </c>
      <c r="K84" s="9">
        <v>0.810180495</v>
      </c>
      <c r="L84" s="11">
        <v>0.79039094300000001</v>
      </c>
    </row>
    <row r="85" spans="1:12" x14ac:dyDescent="0.3">
      <c r="A85" t="s">
        <v>192</v>
      </c>
      <c r="B85" s="9">
        <v>0.63241210000000003</v>
      </c>
      <c r="C85" s="10">
        <v>0.74519250100000001</v>
      </c>
      <c r="D85" s="10">
        <v>1.1724659479999999</v>
      </c>
      <c r="E85" s="9">
        <v>0.65497576000000002</v>
      </c>
      <c r="F85" s="10">
        <v>0.78029147799999998</v>
      </c>
      <c r="G85" s="10">
        <v>1.015930963</v>
      </c>
      <c r="H85" s="9">
        <v>0.96064574999999996</v>
      </c>
      <c r="I85" s="10">
        <v>0.83735006000000001</v>
      </c>
      <c r="J85" s="10">
        <v>1.065867055</v>
      </c>
      <c r="K85" s="9">
        <v>0.68172091899999998</v>
      </c>
      <c r="L85" s="11">
        <v>0.87596165699999995</v>
      </c>
    </row>
    <row r="86" spans="1:12" x14ac:dyDescent="0.3">
      <c r="A86" t="s">
        <v>193</v>
      </c>
      <c r="B86" s="9">
        <v>0.63295384399999999</v>
      </c>
      <c r="C86" s="10">
        <v>0.64015528700000002</v>
      </c>
      <c r="D86" s="10">
        <v>0.80079025000000004</v>
      </c>
      <c r="E86" s="9">
        <v>0.59197710000000003</v>
      </c>
      <c r="F86" s="10">
        <v>0.74791771299999998</v>
      </c>
      <c r="G86" s="10">
        <v>0.78772624499999999</v>
      </c>
      <c r="H86" s="9">
        <v>0.69937573200000003</v>
      </c>
      <c r="I86" s="10">
        <v>0.72547226899999995</v>
      </c>
      <c r="J86" s="10">
        <v>0.87521971799999998</v>
      </c>
      <c r="K86" s="9">
        <v>0.85039535799999999</v>
      </c>
      <c r="L86" s="11">
        <v>0.98308829499999995</v>
      </c>
    </row>
    <row r="87" spans="1:12" x14ac:dyDescent="0.3">
      <c r="A87" t="s">
        <v>194</v>
      </c>
      <c r="B87" s="9">
        <v>0.63899951399999999</v>
      </c>
      <c r="C87" s="10">
        <v>0.65826785300000001</v>
      </c>
      <c r="D87" s="10">
        <v>1.006868227</v>
      </c>
      <c r="E87" s="9">
        <v>0.60430196700000005</v>
      </c>
      <c r="F87" s="10">
        <v>0.71476672500000005</v>
      </c>
      <c r="G87" s="10">
        <v>0.98610138300000005</v>
      </c>
      <c r="H87" s="9">
        <v>0.39161726699999999</v>
      </c>
      <c r="I87" s="10">
        <v>0.49169025700000002</v>
      </c>
      <c r="J87" s="10">
        <v>0.74063932200000004</v>
      </c>
      <c r="K87" s="9">
        <v>0.66734700300000005</v>
      </c>
      <c r="L87" s="11">
        <v>0.75158882199999999</v>
      </c>
    </row>
    <row r="88" spans="1:12" x14ac:dyDescent="0.3">
      <c r="A88" t="s">
        <v>195</v>
      </c>
      <c r="B88" s="9">
        <v>0.63918631199999998</v>
      </c>
      <c r="C88" s="10">
        <v>0.76741221699999995</v>
      </c>
      <c r="D88" s="10">
        <v>1.403801308</v>
      </c>
      <c r="E88" s="9">
        <v>0.62624125399999997</v>
      </c>
      <c r="F88" s="10">
        <v>0.52500262900000005</v>
      </c>
      <c r="G88" s="10">
        <v>1.9524904169999999</v>
      </c>
      <c r="H88" s="9">
        <v>0.79740487400000004</v>
      </c>
      <c r="I88" s="10">
        <v>1.0199166749999999</v>
      </c>
      <c r="J88" s="10">
        <v>1.577414133</v>
      </c>
      <c r="K88" s="9">
        <v>0.73327559799999997</v>
      </c>
      <c r="L88" s="11">
        <v>0.58556671500000002</v>
      </c>
    </row>
    <row r="89" spans="1:12" x14ac:dyDescent="0.3">
      <c r="A89" t="s">
        <v>196</v>
      </c>
      <c r="B89" s="9">
        <v>0.63954078199999997</v>
      </c>
      <c r="C89" s="10">
        <v>0.71497880199999997</v>
      </c>
      <c r="D89" s="10">
        <v>0.75613685200000003</v>
      </c>
      <c r="E89" s="9">
        <v>0.496503678</v>
      </c>
      <c r="F89" s="10">
        <v>0.52557728299999995</v>
      </c>
      <c r="G89" s="10">
        <v>0.64166980900000004</v>
      </c>
      <c r="H89" s="9">
        <v>1.3105163909999999</v>
      </c>
      <c r="I89" s="10">
        <v>1.468808637</v>
      </c>
      <c r="J89" s="10">
        <v>0.64627474299999998</v>
      </c>
      <c r="K89" s="9">
        <v>1.0037832689999999</v>
      </c>
      <c r="L89" s="11">
        <v>0.89842213299999996</v>
      </c>
    </row>
    <row r="90" spans="1:12" x14ac:dyDescent="0.3">
      <c r="A90" t="s">
        <v>197</v>
      </c>
      <c r="B90" s="9">
        <v>0.639758681</v>
      </c>
      <c r="C90" s="10">
        <v>0.87288863400000005</v>
      </c>
      <c r="D90" s="10">
        <v>1.108801707</v>
      </c>
      <c r="E90" s="9">
        <v>0.53662977700000003</v>
      </c>
      <c r="F90" s="10">
        <v>0.905641629</v>
      </c>
      <c r="G90" s="10">
        <v>1.050783343</v>
      </c>
      <c r="H90" s="9">
        <v>0.53971121</v>
      </c>
      <c r="I90" s="10">
        <v>0.85541115199999995</v>
      </c>
      <c r="J90" s="10">
        <v>0.79647659199999998</v>
      </c>
      <c r="K90" s="9">
        <v>0.93938016099999999</v>
      </c>
      <c r="L90" s="11">
        <v>1.044607955</v>
      </c>
    </row>
    <row r="91" spans="1:12" x14ac:dyDescent="0.3">
      <c r="A91" t="s">
        <v>198</v>
      </c>
      <c r="B91" s="9">
        <v>0.64028019000000003</v>
      </c>
      <c r="C91" s="10">
        <v>0.79266974199999995</v>
      </c>
      <c r="D91" s="10">
        <v>0.91338523900000002</v>
      </c>
      <c r="E91" s="9">
        <v>0.56729101400000004</v>
      </c>
      <c r="F91" s="10">
        <v>0.75044804799999998</v>
      </c>
      <c r="G91" s="10">
        <v>1.023229596</v>
      </c>
      <c r="H91" s="9">
        <v>0.98007739199999999</v>
      </c>
      <c r="I91" s="10">
        <v>0.91321614900000003</v>
      </c>
      <c r="J91" s="10">
        <v>1.1684980270000001</v>
      </c>
      <c r="K91" s="9">
        <v>0.85491757199999996</v>
      </c>
      <c r="L91" s="11">
        <v>0.95232138200000005</v>
      </c>
    </row>
    <row r="92" spans="1:12" x14ac:dyDescent="0.3">
      <c r="A92" t="s">
        <v>199</v>
      </c>
      <c r="B92" s="9">
        <v>0.64084079400000005</v>
      </c>
      <c r="C92" s="10">
        <v>0.83152438399999995</v>
      </c>
      <c r="D92" s="10">
        <v>0.77247144999999995</v>
      </c>
      <c r="E92" s="9">
        <v>0.59474335599999995</v>
      </c>
      <c r="F92" s="10">
        <v>0.72049504799999997</v>
      </c>
      <c r="G92" s="10">
        <v>0.76999421899999998</v>
      </c>
      <c r="H92" s="9">
        <v>0.73945143800000002</v>
      </c>
      <c r="I92" s="10">
        <v>0.83256054800000001</v>
      </c>
      <c r="J92" s="10">
        <v>0.56567878000000005</v>
      </c>
      <c r="K92" s="9">
        <v>0.90057205500000004</v>
      </c>
      <c r="L92" s="11">
        <v>0.75425051499999995</v>
      </c>
    </row>
    <row r="93" spans="1:12" x14ac:dyDescent="0.3">
      <c r="A93" t="s">
        <v>200</v>
      </c>
      <c r="B93" s="9">
        <v>0.64111765499999995</v>
      </c>
      <c r="C93" s="10">
        <v>0.876777633</v>
      </c>
      <c r="D93" s="10">
        <v>1.2543793379999999</v>
      </c>
      <c r="E93" s="9">
        <v>0.23479488500000001</v>
      </c>
      <c r="F93" s="10">
        <v>0.76999414600000005</v>
      </c>
      <c r="G93" s="10">
        <v>1.2546040110000001</v>
      </c>
      <c r="H93" s="9">
        <v>0.73926560399999997</v>
      </c>
      <c r="I93" s="10">
        <v>0.95815354799999997</v>
      </c>
      <c r="J93" s="10">
        <v>1.0873639879999999</v>
      </c>
      <c r="K93" s="9">
        <v>0.23567010899999999</v>
      </c>
      <c r="L93" s="11">
        <v>1.0761462749999999</v>
      </c>
    </row>
    <row r="94" spans="1:12" x14ac:dyDescent="0.3">
      <c r="A94" t="s">
        <v>201</v>
      </c>
      <c r="B94" s="9">
        <v>0.64615315799999995</v>
      </c>
      <c r="C94" s="10">
        <v>0.95869402599999998</v>
      </c>
      <c r="D94" s="10">
        <v>1.351912864</v>
      </c>
      <c r="E94" s="9">
        <v>0.46102542200000002</v>
      </c>
      <c r="F94" s="10">
        <v>0.85944997000000001</v>
      </c>
      <c r="G94" s="10">
        <v>1.29953816</v>
      </c>
      <c r="H94" s="9">
        <v>0.98871278600000001</v>
      </c>
      <c r="I94" s="10">
        <v>1.026131669</v>
      </c>
      <c r="J94" s="10">
        <v>0.951658852</v>
      </c>
      <c r="K94" s="9">
        <v>0.69057902900000001</v>
      </c>
      <c r="L94" s="11">
        <v>1.064404715</v>
      </c>
    </row>
    <row r="95" spans="1:12" x14ac:dyDescent="0.3">
      <c r="A95" t="s">
        <v>43</v>
      </c>
      <c r="B95" s="9">
        <v>0.64787926600000001</v>
      </c>
      <c r="C95" s="10">
        <v>0.35395397299999998</v>
      </c>
      <c r="D95" s="10">
        <v>0.94089493199999996</v>
      </c>
      <c r="E95" s="9">
        <v>0.66131109099999996</v>
      </c>
      <c r="F95" s="10">
        <v>0.62756418199999997</v>
      </c>
      <c r="G95" s="10">
        <v>0.99041288400000005</v>
      </c>
      <c r="H95" s="9">
        <v>0.85937006599999999</v>
      </c>
      <c r="I95" s="10">
        <v>1.0355959560000001</v>
      </c>
      <c r="J95" s="10">
        <v>0.84617183799999995</v>
      </c>
      <c r="K95" s="9">
        <v>1.0119323870000001</v>
      </c>
      <c r="L95" s="11">
        <v>0.93727187499999998</v>
      </c>
    </row>
    <row r="96" spans="1:12" x14ac:dyDescent="0.3">
      <c r="A96" t="s">
        <v>202</v>
      </c>
      <c r="B96" s="9">
        <v>0.65186270999999996</v>
      </c>
      <c r="C96" s="10">
        <v>0.52355883800000003</v>
      </c>
      <c r="D96" s="10">
        <v>1.4080030109999999</v>
      </c>
      <c r="E96" s="9">
        <v>0.44074825200000001</v>
      </c>
      <c r="F96" s="10">
        <v>0.71232651800000002</v>
      </c>
      <c r="G96" s="10">
        <v>1.1526430539999999</v>
      </c>
      <c r="H96" s="9">
        <v>0.607167185</v>
      </c>
      <c r="I96" s="10">
        <v>0.712654381</v>
      </c>
      <c r="J96" s="10">
        <v>1.0757764400000001</v>
      </c>
      <c r="K96" s="9">
        <v>0.73360950800000002</v>
      </c>
      <c r="L96" s="11">
        <v>1.180549219</v>
      </c>
    </row>
    <row r="97" spans="1:12" x14ac:dyDescent="0.3">
      <c r="A97" t="s">
        <v>203</v>
      </c>
      <c r="B97" s="9">
        <v>0.656621503</v>
      </c>
      <c r="C97" s="10">
        <v>0.91364241199999996</v>
      </c>
      <c r="D97" s="10">
        <v>1.0801367799999999</v>
      </c>
      <c r="E97" s="9">
        <v>0.55891691399999999</v>
      </c>
      <c r="F97" s="10">
        <v>0.90611570200000002</v>
      </c>
      <c r="G97" s="10">
        <v>0.95812880099999997</v>
      </c>
      <c r="H97" s="9">
        <v>0.99142460799999998</v>
      </c>
      <c r="I97" s="10">
        <v>0.77749545799999997</v>
      </c>
      <c r="J97" s="10">
        <v>1.027819748</v>
      </c>
      <c r="K97" s="9">
        <v>0.99483975000000002</v>
      </c>
      <c r="L97" s="11">
        <v>0.94588835199999999</v>
      </c>
    </row>
    <row r="98" spans="1:12" x14ac:dyDescent="0.3">
      <c r="A98" t="s">
        <v>204</v>
      </c>
      <c r="B98" s="9">
        <v>0.65989444399999997</v>
      </c>
      <c r="C98" s="10">
        <v>0.929208539</v>
      </c>
      <c r="D98" s="10">
        <v>0.89181604800000003</v>
      </c>
      <c r="E98" s="9">
        <v>0.43056177000000001</v>
      </c>
      <c r="F98" s="10">
        <v>0.79389381599999997</v>
      </c>
      <c r="G98" s="10">
        <v>0.900340366</v>
      </c>
      <c r="H98" s="9">
        <v>0.87444182299999995</v>
      </c>
      <c r="I98" s="10">
        <v>0.87887928699999995</v>
      </c>
      <c r="J98" s="10">
        <v>0.665879942</v>
      </c>
      <c r="K98" s="9">
        <v>0.68155033099999995</v>
      </c>
      <c r="L98" s="11">
        <v>1.0276181019999999</v>
      </c>
    </row>
    <row r="99" spans="1:12" x14ac:dyDescent="0.3">
      <c r="A99" t="s">
        <v>205</v>
      </c>
      <c r="B99" s="9">
        <v>0.66301199799999999</v>
      </c>
      <c r="C99" s="10">
        <v>0.952929735</v>
      </c>
      <c r="D99" s="10">
        <v>1.0217902539999999</v>
      </c>
      <c r="E99" s="9">
        <v>0.56073901299999995</v>
      </c>
      <c r="F99" s="10">
        <v>0.78590821300000002</v>
      </c>
      <c r="G99" s="10">
        <v>0.98008288200000004</v>
      </c>
      <c r="H99" s="9">
        <v>1.3506305700000001</v>
      </c>
      <c r="I99" s="10">
        <v>1.0735184499999999</v>
      </c>
      <c r="J99" s="10">
        <v>0.72980072900000004</v>
      </c>
      <c r="K99" s="9">
        <v>0.80451861899999999</v>
      </c>
      <c r="L99" s="11">
        <v>0.90402629099999998</v>
      </c>
    </row>
    <row r="100" spans="1:12" x14ac:dyDescent="0.3">
      <c r="A100" t="s">
        <v>206</v>
      </c>
      <c r="B100" s="9">
        <v>0.663991212</v>
      </c>
      <c r="C100" s="10">
        <v>0.81815549399999998</v>
      </c>
      <c r="D100" s="10">
        <v>1.0240803949999999</v>
      </c>
      <c r="E100" s="9">
        <v>0.64432838800000003</v>
      </c>
      <c r="F100" s="10">
        <v>0.73409774500000002</v>
      </c>
      <c r="G100" s="10">
        <v>0.99870785299999998</v>
      </c>
      <c r="H100" s="9">
        <v>0.90076162000000004</v>
      </c>
      <c r="I100" s="10">
        <v>0.87439702200000002</v>
      </c>
      <c r="J100" s="10">
        <v>1.014895345</v>
      </c>
      <c r="K100" s="9">
        <v>0.57196232599999997</v>
      </c>
      <c r="L100" s="11">
        <v>0.63122867299999996</v>
      </c>
    </row>
    <row r="101" spans="1:12" x14ac:dyDescent="0.3">
      <c r="A101" t="s">
        <v>207</v>
      </c>
      <c r="B101" s="9">
        <v>0.66669411700000003</v>
      </c>
      <c r="C101" s="10">
        <v>0.63335330000000001</v>
      </c>
      <c r="D101" s="10">
        <v>1.007034931</v>
      </c>
      <c r="E101" s="9">
        <v>0.52725133800000001</v>
      </c>
      <c r="F101" s="10">
        <v>0.88795882400000004</v>
      </c>
      <c r="G101" s="10">
        <v>0.96550212400000002</v>
      </c>
      <c r="H101" s="9">
        <v>1.3018138349999999</v>
      </c>
      <c r="I101" s="10">
        <v>1.199681746</v>
      </c>
      <c r="J101" s="10">
        <v>0.74540615799999999</v>
      </c>
      <c r="K101" s="9">
        <v>0.98037562599999994</v>
      </c>
      <c r="L101" s="11">
        <v>1.048332375</v>
      </c>
    </row>
    <row r="102" spans="1:12" x14ac:dyDescent="0.3">
      <c r="A102" s="12" t="s">
        <v>80</v>
      </c>
      <c r="B102" s="9">
        <v>16.544803890000001</v>
      </c>
      <c r="C102" s="10">
        <v>11.90586442</v>
      </c>
      <c r="D102" s="10">
        <v>1.3075261410000001</v>
      </c>
      <c r="E102" s="9">
        <v>8.3367291290000001</v>
      </c>
      <c r="F102" s="10">
        <v>14.18901945</v>
      </c>
      <c r="G102" s="10">
        <v>1.0955515440000001</v>
      </c>
      <c r="H102" s="9">
        <v>3.1080824640000002</v>
      </c>
      <c r="I102" s="10">
        <v>3.9359306940000001</v>
      </c>
      <c r="J102" s="10">
        <v>0.45393245700000001</v>
      </c>
      <c r="K102" s="9">
        <v>0.15006181699999999</v>
      </c>
      <c r="L102" s="11">
        <v>0.25969384699999998</v>
      </c>
    </row>
    <row r="103" spans="1:12" x14ac:dyDescent="0.3">
      <c r="A103" t="s">
        <v>98</v>
      </c>
      <c r="B103" s="9">
        <v>7.1534032099999996</v>
      </c>
      <c r="C103" s="10">
        <v>2.708387036</v>
      </c>
      <c r="D103" s="10">
        <v>1.2557275290000001</v>
      </c>
      <c r="E103" s="9">
        <v>246.1175437</v>
      </c>
      <c r="F103" s="10">
        <v>7.3283702130000004</v>
      </c>
      <c r="G103" s="10">
        <v>0.94620056600000002</v>
      </c>
      <c r="H103" s="9">
        <v>38.965338979999999</v>
      </c>
      <c r="I103" s="10">
        <v>5.9871760350000001</v>
      </c>
      <c r="J103" s="10">
        <v>0.94826064499999996</v>
      </c>
      <c r="K103" s="9">
        <v>13.930200129999999</v>
      </c>
      <c r="L103" s="11">
        <v>1.236074739</v>
      </c>
    </row>
    <row r="104" spans="1:12" x14ac:dyDescent="0.3">
      <c r="A104" t="s">
        <v>81</v>
      </c>
      <c r="B104" s="9">
        <v>7.0258335939999998</v>
      </c>
      <c r="C104" s="10">
        <v>10.282108620000001</v>
      </c>
      <c r="D104" s="10">
        <v>1.190680859</v>
      </c>
      <c r="E104" s="9">
        <v>2.853364403</v>
      </c>
      <c r="F104" s="10">
        <v>2.6616371239999999</v>
      </c>
      <c r="G104" s="10">
        <v>1.49245779</v>
      </c>
      <c r="H104" s="9">
        <v>2.9073625789999999</v>
      </c>
      <c r="I104" s="10">
        <v>5.0362069290000004</v>
      </c>
      <c r="J104" s="10">
        <v>1.3791026559999999</v>
      </c>
      <c r="K104" s="9">
        <v>0.86176887400000002</v>
      </c>
      <c r="L104" s="11">
        <v>0.90171852399999997</v>
      </c>
    </row>
    <row r="105" spans="1:12" x14ac:dyDescent="0.3">
      <c r="A105" t="s">
        <v>85</v>
      </c>
      <c r="B105" s="9">
        <v>6.7035339269999996</v>
      </c>
      <c r="C105" s="10">
        <v>4.8348139530000003</v>
      </c>
      <c r="D105" s="10">
        <v>3.300828724</v>
      </c>
      <c r="E105" s="9">
        <v>33.518851759999997</v>
      </c>
      <c r="F105" s="10">
        <v>31.68476115</v>
      </c>
      <c r="G105" s="10">
        <v>4.5075445079999996</v>
      </c>
      <c r="H105" s="9">
        <v>19.999672740000001</v>
      </c>
      <c r="I105" s="10">
        <v>13.82762475</v>
      </c>
      <c r="J105" s="10">
        <v>1.197342723</v>
      </c>
      <c r="K105" s="9">
        <v>6.0273090590000002</v>
      </c>
      <c r="L105" s="11">
        <v>6.5406301210000004</v>
      </c>
    </row>
    <row r="106" spans="1:12" x14ac:dyDescent="0.3">
      <c r="A106" t="s">
        <v>84</v>
      </c>
      <c r="B106" s="9">
        <v>6.5327612950000002</v>
      </c>
      <c r="C106" s="10">
        <v>5.0081312149999997</v>
      </c>
      <c r="D106" s="10">
        <v>2.2947408660000002</v>
      </c>
      <c r="E106" s="9">
        <v>24.651502480000001</v>
      </c>
      <c r="F106" s="10">
        <v>29.573631580000001</v>
      </c>
      <c r="G106" s="10">
        <v>1.9109433840000001</v>
      </c>
      <c r="H106" s="9">
        <v>2.834952044</v>
      </c>
      <c r="I106" s="10">
        <v>2.03567901</v>
      </c>
      <c r="J106" s="10">
        <v>1.7896972120000001</v>
      </c>
      <c r="K106" s="9">
        <v>2.787832071</v>
      </c>
      <c r="L106" s="11">
        <v>3.744594309</v>
      </c>
    </row>
    <row r="107" spans="1:12" x14ac:dyDescent="0.3">
      <c r="A107" t="s">
        <v>83</v>
      </c>
      <c r="B107" s="9">
        <v>5.1094058560000004</v>
      </c>
      <c r="C107" s="10">
        <v>5.1604565649999996</v>
      </c>
      <c r="D107" s="10">
        <v>4.3162877049999997</v>
      </c>
      <c r="E107" s="9">
        <v>3.933728398</v>
      </c>
      <c r="F107" s="10">
        <v>4.149433481</v>
      </c>
      <c r="G107" s="10">
        <v>1.5002788650000001</v>
      </c>
      <c r="H107" s="9">
        <v>1.3757149449999999</v>
      </c>
      <c r="I107" s="10">
        <v>1.5929387209999999</v>
      </c>
      <c r="J107" s="10">
        <v>1.9972151490000001</v>
      </c>
      <c r="K107" s="9">
        <v>5.3846586949999997</v>
      </c>
      <c r="L107" s="11">
        <v>6.7767089360000003</v>
      </c>
    </row>
    <row r="108" spans="1:12" x14ac:dyDescent="0.3">
      <c r="A108" t="s">
        <v>208</v>
      </c>
      <c r="B108" s="9">
        <v>4.9722354639999997</v>
      </c>
      <c r="C108" s="10">
        <v>3.7468233259999999</v>
      </c>
      <c r="D108" s="10">
        <v>0</v>
      </c>
      <c r="E108" s="9">
        <v>9.8427861080000003</v>
      </c>
      <c r="F108" s="10">
        <v>8.0293025040000003</v>
      </c>
      <c r="G108" s="10">
        <v>51.4</v>
      </c>
      <c r="H108" s="9">
        <v>0.60252271300000004</v>
      </c>
      <c r="I108" s="10">
        <v>0.69606924100000001</v>
      </c>
      <c r="J108" s="10">
        <v>0</v>
      </c>
      <c r="K108" s="9">
        <v>1.8124462670000001</v>
      </c>
      <c r="L108" s="11">
        <v>1.6730429840000001</v>
      </c>
    </row>
    <row r="109" spans="1:12" x14ac:dyDescent="0.3">
      <c r="A109" t="s">
        <v>119</v>
      </c>
      <c r="B109" s="9">
        <v>4.4518260249999999</v>
      </c>
      <c r="C109" s="10">
        <v>1.959815485</v>
      </c>
      <c r="D109" s="10">
        <v>6.5599100310000003</v>
      </c>
      <c r="E109" s="9">
        <v>7.5504145720000002</v>
      </c>
      <c r="F109" s="10">
        <v>4.9248911279999996</v>
      </c>
      <c r="G109" s="10">
        <v>9.0041536680000007</v>
      </c>
      <c r="H109" s="9">
        <v>2.95722226</v>
      </c>
      <c r="I109" s="10">
        <v>2.586775051</v>
      </c>
      <c r="J109" s="10">
        <v>10.04603887</v>
      </c>
      <c r="K109" s="9">
        <v>0.77132360700000002</v>
      </c>
      <c r="L109" s="11">
        <v>1.088848093</v>
      </c>
    </row>
    <row r="110" spans="1:12" x14ac:dyDescent="0.3">
      <c r="A110" t="s">
        <v>82</v>
      </c>
      <c r="B110" s="9">
        <v>4.370437248</v>
      </c>
      <c r="C110" s="10">
        <v>6.6686543399999998</v>
      </c>
      <c r="D110" s="10">
        <v>1.3679451030000001</v>
      </c>
      <c r="E110" s="9">
        <v>122.39763309999999</v>
      </c>
      <c r="F110" s="10">
        <v>68.349250519999998</v>
      </c>
      <c r="G110" s="10">
        <v>1.848588605</v>
      </c>
      <c r="H110" s="9">
        <v>92.311534660000007</v>
      </c>
      <c r="I110" s="10">
        <v>56.247195079999997</v>
      </c>
      <c r="J110" s="10">
        <v>1.6014894820000001</v>
      </c>
      <c r="K110" s="9">
        <v>5.8862520009999999</v>
      </c>
      <c r="L110" s="11">
        <v>2.9002986430000002</v>
      </c>
    </row>
    <row r="111" spans="1:12" x14ac:dyDescent="0.3">
      <c r="A111" t="s">
        <v>87</v>
      </c>
      <c r="B111" s="9">
        <v>4.2860287250000004</v>
      </c>
      <c r="C111" s="10">
        <v>4.2873403210000003</v>
      </c>
      <c r="D111" s="10">
        <v>1.839999983</v>
      </c>
      <c r="E111" s="9">
        <v>5.4431310310000001</v>
      </c>
      <c r="F111" s="10">
        <v>5.8563954540000003</v>
      </c>
      <c r="G111" s="10">
        <v>1.5551824409999999</v>
      </c>
      <c r="H111" s="9">
        <v>10.13103402</v>
      </c>
      <c r="I111" s="10">
        <v>5.0904023159999996</v>
      </c>
      <c r="J111" s="10">
        <v>1.2461832129999999</v>
      </c>
      <c r="K111" s="9">
        <v>5.1605327330000001</v>
      </c>
      <c r="L111" s="11">
        <v>3.6117602519999998</v>
      </c>
    </row>
    <row r="112" spans="1:12" x14ac:dyDescent="0.3">
      <c r="A112" t="s">
        <v>97</v>
      </c>
      <c r="B112" s="9">
        <v>4.1565891859999997</v>
      </c>
      <c r="C112" s="10">
        <v>2.7389318419999999</v>
      </c>
      <c r="D112" s="10">
        <v>1.7952237630000001</v>
      </c>
      <c r="E112" s="9">
        <v>6.0633177109999998</v>
      </c>
      <c r="F112" s="10">
        <v>4.8727935440000003</v>
      </c>
      <c r="G112" s="10">
        <v>2.7288180319999999</v>
      </c>
      <c r="H112" s="9">
        <v>2.675352309</v>
      </c>
      <c r="I112" s="10">
        <v>2.1261211449999999</v>
      </c>
      <c r="J112" s="10">
        <v>1.002646446</v>
      </c>
      <c r="K112" s="9">
        <v>0.90645177600000004</v>
      </c>
      <c r="L112" s="11">
        <v>1.140585406</v>
      </c>
    </row>
    <row r="113" spans="1:12" x14ac:dyDescent="0.3">
      <c r="A113" t="s">
        <v>99</v>
      </c>
      <c r="B113" s="9">
        <v>4.149884567</v>
      </c>
      <c r="C113" s="10">
        <v>2.6943993750000002</v>
      </c>
      <c r="D113" s="10">
        <v>1.232920797</v>
      </c>
      <c r="E113" s="9">
        <v>5.2603799059999998</v>
      </c>
      <c r="F113" s="10">
        <v>2.5099653100000001</v>
      </c>
      <c r="G113" s="10">
        <v>1.1154143379999999</v>
      </c>
      <c r="H113" s="9">
        <v>5.7171360690000004</v>
      </c>
      <c r="I113" s="10">
        <v>2.8222143320000002</v>
      </c>
      <c r="J113" s="10">
        <v>0.88632316200000005</v>
      </c>
      <c r="K113" s="9">
        <v>0.83152636099999999</v>
      </c>
      <c r="L113" s="11">
        <v>0.90282310499999996</v>
      </c>
    </row>
    <row r="114" spans="1:12" x14ac:dyDescent="0.3">
      <c r="A114" t="s">
        <v>209</v>
      </c>
      <c r="B114" s="9">
        <v>3.95000895</v>
      </c>
      <c r="C114" s="10">
        <v>3.6373428140000001</v>
      </c>
      <c r="D114" s="10">
        <v>1.1929353039999999</v>
      </c>
      <c r="E114" s="9">
        <v>1.9390565470000001</v>
      </c>
      <c r="F114" s="10">
        <v>1.355065051</v>
      </c>
      <c r="G114" s="10">
        <v>1.1820095429999999</v>
      </c>
      <c r="H114" s="9">
        <v>5.352074139</v>
      </c>
      <c r="I114" s="10">
        <v>2.2792839200000001</v>
      </c>
      <c r="J114" s="10">
        <v>1.26554451</v>
      </c>
      <c r="K114" s="9">
        <v>7.3298871449999998</v>
      </c>
      <c r="L114" s="11">
        <v>4.9757283240000003</v>
      </c>
    </row>
    <row r="115" spans="1:12" x14ac:dyDescent="0.3">
      <c r="A115" t="s">
        <v>96</v>
      </c>
      <c r="B115" s="9">
        <v>3.910313113</v>
      </c>
      <c r="C115" s="10">
        <v>2.7880612509999998</v>
      </c>
      <c r="D115" s="10">
        <v>323.64999999999998</v>
      </c>
      <c r="E115" s="9">
        <v>25.029362259999999</v>
      </c>
      <c r="F115" s="10">
        <v>18.328640700000001</v>
      </c>
      <c r="G115" s="10">
        <v>85.7</v>
      </c>
      <c r="H115" s="9">
        <v>1.6578940529999999</v>
      </c>
      <c r="I115" s="10">
        <v>1.473140769</v>
      </c>
      <c r="J115" s="10">
        <v>0</v>
      </c>
      <c r="K115" s="9">
        <v>1.3778719660000001</v>
      </c>
      <c r="L115" s="11">
        <v>1.2814525720000001</v>
      </c>
    </row>
    <row r="116" spans="1:12" x14ac:dyDescent="0.3">
      <c r="A116" t="s">
        <v>210</v>
      </c>
      <c r="B116" s="9">
        <v>3.838306115</v>
      </c>
      <c r="C116" s="10">
        <v>3.7056888319999999</v>
      </c>
      <c r="D116" s="10">
        <v>1.034774689</v>
      </c>
      <c r="E116" s="9">
        <v>5.8973324649999999</v>
      </c>
      <c r="F116" s="10">
        <v>2.1665299490000001</v>
      </c>
      <c r="G116" s="10">
        <v>1.1015375249999999</v>
      </c>
      <c r="H116" s="9">
        <v>2.5726202460000001</v>
      </c>
      <c r="I116" s="10">
        <v>4.4511733580000001</v>
      </c>
      <c r="J116" s="10">
        <v>0.87720399500000001</v>
      </c>
      <c r="K116" s="9">
        <v>4.2115927260000001</v>
      </c>
      <c r="L116" s="11">
        <v>1.319246702</v>
      </c>
    </row>
    <row r="117" spans="1:12" x14ac:dyDescent="0.3">
      <c r="A117" t="s">
        <v>90</v>
      </c>
      <c r="B117" s="9">
        <v>3.8016648040000001</v>
      </c>
      <c r="C117" s="10">
        <v>3.5156861109999999</v>
      </c>
      <c r="D117" s="10">
        <v>1.6052046820000001</v>
      </c>
      <c r="E117" s="9">
        <v>8.5173720379999995</v>
      </c>
      <c r="F117" s="10">
        <v>11.0688038</v>
      </c>
      <c r="G117" s="10">
        <v>1.4031779870000001</v>
      </c>
      <c r="H117" s="9">
        <v>4.0924287750000001</v>
      </c>
      <c r="I117" s="10">
        <v>3.0736365050000001</v>
      </c>
      <c r="J117" s="10">
        <v>0.57490070100000001</v>
      </c>
      <c r="K117" s="9">
        <v>2.0002535360000002</v>
      </c>
      <c r="L117" s="11">
        <v>2.3649502080000002</v>
      </c>
    </row>
    <row r="118" spans="1:12" x14ac:dyDescent="0.3">
      <c r="A118" t="s">
        <v>86</v>
      </c>
      <c r="B118" s="9">
        <v>3.74165416</v>
      </c>
      <c r="C118" s="10">
        <v>4.7491798870000004</v>
      </c>
      <c r="D118" s="10">
        <v>2.3889412000000001</v>
      </c>
      <c r="E118" s="9">
        <v>2.6289065909999998</v>
      </c>
      <c r="F118" s="10">
        <v>4.2432532280000004</v>
      </c>
      <c r="G118" s="10">
        <v>2.5717519000000002</v>
      </c>
      <c r="H118" s="9">
        <v>3.8490097109999999</v>
      </c>
      <c r="I118" s="10">
        <v>3.7246462720000002</v>
      </c>
      <c r="J118" s="10">
        <v>12.55753809</v>
      </c>
      <c r="K118" s="9">
        <v>1.612632633</v>
      </c>
      <c r="L118" s="11">
        <v>2.2531016450000001</v>
      </c>
    </row>
    <row r="119" spans="1:12" x14ac:dyDescent="0.3">
      <c r="A119" t="s">
        <v>91</v>
      </c>
      <c r="B119" s="9">
        <v>3.4649703829999998</v>
      </c>
      <c r="C119" s="10">
        <v>3.4033073570000001</v>
      </c>
      <c r="D119" s="10">
        <v>1.164796978</v>
      </c>
      <c r="E119" s="9">
        <v>1.7701108050000001</v>
      </c>
      <c r="F119" s="10">
        <v>2.0645485899999998</v>
      </c>
      <c r="G119" s="10">
        <v>1.2796314790000001</v>
      </c>
      <c r="H119" s="9">
        <v>1.9140473570000001</v>
      </c>
      <c r="I119" s="10">
        <v>2.199122536</v>
      </c>
      <c r="J119" s="10">
        <v>0.76362897399999996</v>
      </c>
      <c r="K119" s="9">
        <v>1.7173021180000001</v>
      </c>
      <c r="L119" s="11">
        <v>2.0402889700000002</v>
      </c>
    </row>
    <row r="120" spans="1:12" x14ac:dyDescent="0.3">
      <c r="A120" t="s">
        <v>211</v>
      </c>
      <c r="B120" s="9">
        <v>3.4331768299999998</v>
      </c>
      <c r="C120" s="10">
        <v>3.2144083389999998</v>
      </c>
      <c r="D120" s="10">
        <v>1.134900815</v>
      </c>
      <c r="E120" s="9">
        <v>5.2753058189999997</v>
      </c>
      <c r="F120" s="10">
        <v>2.3330941169999999</v>
      </c>
      <c r="G120" s="10">
        <v>1.2193465880000001</v>
      </c>
      <c r="H120" s="9">
        <v>4.3045320939999998</v>
      </c>
      <c r="I120" s="10">
        <v>1.4526533530000001</v>
      </c>
      <c r="J120" s="10">
        <v>1.0808774759999999</v>
      </c>
      <c r="K120" s="9">
        <v>1.110991941</v>
      </c>
      <c r="L120" s="11">
        <v>1.167376446</v>
      </c>
    </row>
    <row r="121" spans="1:12" x14ac:dyDescent="0.3">
      <c r="A121" t="s">
        <v>212</v>
      </c>
      <c r="B121" s="9">
        <v>3.4189112549999998</v>
      </c>
      <c r="C121" s="10">
        <v>1.615491901</v>
      </c>
      <c r="D121" s="10">
        <v>1.072770386</v>
      </c>
      <c r="E121" s="9">
        <v>2.6815411820000001</v>
      </c>
      <c r="F121" s="10">
        <v>3.309213712</v>
      </c>
      <c r="G121" s="10">
        <v>1.0166986200000001</v>
      </c>
      <c r="H121" s="9">
        <v>2.7659702529999999</v>
      </c>
      <c r="I121" s="10">
        <v>1.786316397</v>
      </c>
      <c r="J121" s="10">
        <v>0.98087192000000001</v>
      </c>
      <c r="K121" s="9">
        <v>1.0859027859999999</v>
      </c>
      <c r="L121" s="11">
        <v>1.134331776</v>
      </c>
    </row>
    <row r="122" spans="1:12" x14ac:dyDescent="0.3">
      <c r="A122" t="s">
        <v>92</v>
      </c>
      <c r="B122" s="9">
        <v>3.2314395729999998</v>
      </c>
      <c r="C122" s="10">
        <v>3.0100975289999998</v>
      </c>
      <c r="D122" s="10">
        <v>2.2150604650000001</v>
      </c>
      <c r="E122" s="9">
        <v>7.7737438680000004</v>
      </c>
      <c r="F122" s="10">
        <v>14.196655079999999</v>
      </c>
      <c r="G122" s="10">
        <v>2.0480640710000002</v>
      </c>
      <c r="H122" s="9">
        <v>2.6381867959999998</v>
      </c>
      <c r="I122" s="10">
        <v>2.307561626</v>
      </c>
      <c r="J122" s="10">
        <v>0.62617476999999999</v>
      </c>
      <c r="K122" s="9">
        <v>1.2134095410000001</v>
      </c>
      <c r="L122" s="11">
        <v>1.488786878</v>
      </c>
    </row>
    <row r="123" spans="1:12" x14ac:dyDescent="0.3">
      <c r="A123" t="s">
        <v>88</v>
      </c>
      <c r="B123" s="9">
        <v>3.2192361279999999</v>
      </c>
      <c r="C123" s="10">
        <v>4.0274935100000002</v>
      </c>
      <c r="D123" s="10">
        <v>280.26751890000003</v>
      </c>
      <c r="E123" s="9">
        <v>9.3828860259999995</v>
      </c>
      <c r="F123" s="10">
        <v>8.8709504450000001</v>
      </c>
      <c r="G123" s="10">
        <v>33.207314359999998</v>
      </c>
      <c r="H123" s="9">
        <v>14.291076070000001</v>
      </c>
      <c r="I123" s="10">
        <v>12.0914921</v>
      </c>
      <c r="J123" s="10">
        <v>544.95715870000004</v>
      </c>
      <c r="K123" s="9">
        <v>4.1507312929999998</v>
      </c>
      <c r="L123" s="11">
        <v>3.833301676</v>
      </c>
    </row>
    <row r="124" spans="1:12" x14ac:dyDescent="0.3">
      <c r="A124" t="s">
        <v>104</v>
      </c>
      <c r="B124" s="9">
        <v>3.1572083590000002</v>
      </c>
      <c r="C124" s="10">
        <v>2.4814352139999998</v>
      </c>
      <c r="D124" s="10">
        <v>0.98103920700000002</v>
      </c>
      <c r="E124" s="9">
        <v>3.6434538299999999</v>
      </c>
      <c r="F124" s="10">
        <v>2.1520281090000002</v>
      </c>
      <c r="G124" s="10">
        <v>0.95211739900000003</v>
      </c>
      <c r="H124" s="9">
        <v>1.0695897599999999</v>
      </c>
      <c r="I124" s="10">
        <v>1.3219776219999999</v>
      </c>
      <c r="J124" s="10">
        <v>0.90252877099999995</v>
      </c>
      <c r="K124" s="9">
        <v>2.01843876</v>
      </c>
      <c r="L124" s="11">
        <v>1.045516874</v>
      </c>
    </row>
    <row r="125" spans="1:12" x14ac:dyDescent="0.3">
      <c r="A125" t="s">
        <v>213</v>
      </c>
      <c r="B125" s="9">
        <v>2.9148623140000001</v>
      </c>
      <c r="C125" s="10">
        <v>1.339816278</v>
      </c>
      <c r="D125" s="10">
        <v>1.2213487670000001</v>
      </c>
      <c r="E125" s="9">
        <v>12.778369700000001</v>
      </c>
      <c r="F125" s="10">
        <v>6.4692037420000004</v>
      </c>
      <c r="G125" s="10">
        <v>1.836942061</v>
      </c>
      <c r="H125" s="9">
        <v>2.7452314449999999</v>
      </c>
      <c r="I125" s="10">
        <v>2.7759764159999998</v>
      </c>
      <c r="J125" s="10">
        <v>1.36750989</v>
      </c>
      <c r="K125" s="9">
        <v>3.0478524060000001</v>
      </c>
      <c r="L125" s="11">
        <v>1.6216718530000001</v>
      </c>
    </row>
    <row r="126" spans="1:12" x14ac:dyDescent="0.3">
      <c r="A126" t="s">
        <v>214</v>
      </c>
      <c r="B126" s="9">
        <v>2.8489677530000002</v>
      </c>
      <c r="C126" s="10">
        <v>1.6890597899999999</v>
      </c>
      <c r="D126" s="10">
        <v>1.6031998030000001</v>
      </c>
      <c r="E126" s="9">
        <v>2.8416001679999998</v>
      </c>
      <c r="F126" s="10">
        <v>2.661272893</v>
      </c>
      <c r="G126" s="10">
        <v>1.6390828879999999</v>
      </c>
      <c r="H126" s="9">
        <v>4.5051930819999999</v>
      </c>
      <c r="I126" s="10">
        <v>1.85420294</v>
      </c>
      <c r="J126" s="10">
        <v>1.4723060530000001</v>
      </c>
      <c r="K126" s="9">
        <v>1.1884076180000001</v>
      </c>
      <c r="L126" s="11">
        <v>1.447902486</v>
      </c>
    </row>
    <row r="127" spans="1:12" x14ac:dyDescent="0.3">
      <c r="A127" t="s">
        <v>94</v>
      </c>
      <c r="B127" s="9">
        <v>2.817232379</v>
      </c>
      <c r="C127" s="10">
        <v>2.9218011920000002</v>
      </c>
      <c r="D127" s="10">
        <v>0.99954462399999999</v>
      </c>
      <c r="E127" s="9">
        <v>2.2845820190000001</v>
      </c>
      <c r="F127" s="10">
        <v>3.6263042969999999</v>
      </c>
      <c r="G127" s="10">
        <v>1.234781068</v>
      </c>
      <c r="H127" s="9">
        <v>3.9533039849999998</v>
      </c>
      <c r="I127" s="10">
        <v>3.424426805</v>
      </c>
      <c r="J127" s="10">
        <v>0.98857889600000004</v>
      </c>
      <c r="K127" s="9">
        <v>1.980627344</v>
      </c>
      <c r="L127" s="11">
        <v>3.4874075229999999</v>
      </c>
    </row>
    <row r="128" spans="1:12" x14ac:dyDescent="0.3">
      <c r="A128" t="s">
        <v>215</v>
      </c>
      <c r="B128" s="9">
        <v>2.7207956279999999</v>
      </c>
      <c r="C128" s="10">
        <v>1.791799272</v>
      </c>
      <c r="D128" s="10">
        <v>1.2549938169999999</v>
      </c>
      <c r="E128" s="9">
        <v>4.960276092</v>
      </c>
      <c r="F128" s="10">
        <v>2.5297502239999998</v>
      </c>
      <c r="G128" s="10">
        <v>1.379116104</v>
      </c>
      <c r="H128" s="9">
        <v>1.970873273</v>
      </c>
      <c r="I128" s="10">
        <v>1.35344606</v>
      </c>
      <c r="J128" s="10">
        <v>1.0675438189999999</v>
      </c>
      <c r="K128" s="9">
        <v>1.3489285230000001</v>
      </c>
      <c r="L128" s="11">
        <v>0.90088538399999996</v>
      </c>
    </row>
    <row r="129" spans="1:12" x14ac:dyDescent="0.3">
      <c r="A129" t="s">
        <v>102</v>
      </c>
      <c r="B129" s="9">
        <v>2.6499893710000002</v>
      </c>
      <c r="C129" s="10">
        <v>2.5648673990000002</v>
      </c>
      <c r="D129" s="10">
        <v>0</v>
      </c>
      <c r="E129" s="9">
        <v>5.5904256779999999</v>
      </c>
      <c r="F129" s="10">
        <v>4.7983258329999998</v>
      </c>
      <c r="G129" s="10">
        <v>0</v>
      </c>
      <c r="H129" s="9">
        <v>1.2732719669999999</v>
      </c>
      <c r="I129" s="10">
        <v>0.60896249000000002</v>
      </c>
      <c r="J129" s="10">
        <v>0</v>
      </c>
      <c r="K129" s="9">
        <v>1.993131751</v>
      </c>
      <c r="L129" s="11">
        <v>1.940658483</v>
      </c>
    </row>
    <row r="130" spans="1:12" x14ac:dyDescent="0.3">
      <c r="A130" t="s">
        <v>121</v>
      </c>
      <c r="B130" s="9">
        <v>2.6333135790000002</v>
      </c>
      <c r="C130" s="10">
        <v>1.906993181</v>
      </c>
      <c r="D130" s="10">
        <v>1.5041052239999999</v>
      </c>
      <c r="E130" s="9">
        <v>7.7914940699999997</v>
      </c>
      <c r="F130" s="10">
        <v>6.4455872019999996</v>
      </c>
      <c r="G130" s="10">
        <v>1.856467442</v>
      </c>
      <c r="H130" s="9">
        <v>1.2624578179999999</v>
      </c>
      <c r="I130" s="10">
        <v>1.323075445</v>
      </c>
      <c r="J130" s="10">
        <v>1.291425316</v>
      </c>
      <c r="K130" s="9">
        <v>1.5475845100000001</v>
      </c>
      <c r="L130" s="11">
        <v>1.372816974</v>
      </c>
    </row>
    <row r="131" spans="1:12" x14ac:dyDescent="0.3">
      <c r="A131" t="s">
        <v>216</v>
      </c>
      <c r="B131" s="9">
        <v>2.6133778319999998</v>
      </c>
      <c r="C131" s="10">
        <v>1.534854054</v>
      </c>
      <c r="D131" s="10">
        <v>1.430490845</v>
      </c>
      <c r="E131" s="9">
        <v>5.2726565079999999</v>
      </c>
      <c r="F131" s="10">
        <v>4.5592128120000002</v>
      </c>
      <c r="G131" s="10">
        <v>1.2798260180000001</v>
      </c>
      <c r="H131" s="9">
        <v>4.2555029309999997</v>
      </c>
      <c r="I131" s="10">
        <v>0.65405346099999995</v>
      </c>
      <c r="J131" s="10">
        <v>1.179072551</v>
      </c>
      <c r="K131" s="9">
        <v>1.586655258</v>
      </c>
      <c r="L131" s="11">
        <v>1.7739149679999999</v>
      </c>
    </row>
    <row r="132" spans="1:12" x14ac:dyDescent="0.3">
      <c r="A132" t="s">
        <v>106</v>
      </c>
      <c r="B132" s="9">
        <v>2.604935899</v>
      </c>
      <c r="C132" s="10">
        <v>2.37211901</v>
      </c>
      <c r="D132" s="10">
        <v>0.94595425799999999</v>
      </c>
      <c r="E132" s="9">
        <v>2.3286827290000001</v>
      </c>
      <c r="F132" s="10">
        <v>1.894963763</v>
      </c>
      <c r="G132" s="10">
        <v>1.103124583</v>
      </c>
      <c r="H132" s="9">
        <v>2.601774136</v>
      </c>
      <c r="I132" s="10">
        <v>1.731080768</v>
      </c>
      <c r="J132" s="10">
        <v>0.75182600200000005</v>
      </c>
      <c r="K132" s="9">
        <v>0.78014433000000005</v>
      </c>
      <c r="L132" s="11">
        <v>0.79255337699999995</v>
      </c>
    </row>
    <row r="133" spans="1:12" x14ac:dyDescent="0.3">
      <c r="A133" t="s">
        <v>217</v>
      </c>
      <c r="B133" s="9">
        <v>2.5924861290000001</v>
      </c>
      <c r="C133" s="10">
        <v>1.3343028379999999</v>
      </c>
      <c r="D133" s="10">
        <v>1.6132364429999999</v>
      </c>
      <c r="E133" s="9">
        <v>6.4991332210000001</v>
      </c>
      <c r="F133" s="10">
        <v>6.9674802800000002</v>
      </c>
      <c r="G133" s="10">
        <v>2.3094953509999998</v>
      </c>
      <c r="H133" s="9">
        <v>1.9127355909999999</v>
      </c>
      <c r="I133" s="10">
        <v>2.6687963780000001</v>
      </c>
      <c r="J133" s="10">
        <v>1.9516575380000001</v>
      </c>
      <c r="K133" s="9">
        <v>1.2741854889999999</v>
      </c>
      <c r="L133" s="11">
        <v>1.3663422970000001</v>
      </c>
    </row>
    <row r="134" spans="1:12" x14ac:dyDescent="0.3">
      <c r="A134" t="s">
        <v>218</v>
      </c>
      <c r="B134" s="9">
        <v>2.5909343530000002</v>
      </c>
      <c r="C134" s="10">
        <v>2.2728693280000001</v>
      </c>
      <c r="D134" s="10">
        <v>1.1441787969999999</v>
      </c>
      <c r="E134" s="9">
        <v>2.2952711670000001</v>
      </c>
      <c r="F134" s="10">
        <v>2.8246611449999999</v>
      </c>
      <c r="G134" s="10">
        <v>0.94588214299999995</v>
      </c>
      <c r="H134" s="9">
        <v>2.013472267</v>
      </c>
      <c r="I134" s="10">
        <v>1.672218692</v>
      </c>
      <c r="J134" s="10">
        <v>0.95809990199999995</v>
      </c>
      <c r="K134" s="9">
        <v>1.106492703</v>
      </c>
      <c r="L134" s="11">
        <v>0.90244647099999997</v>
      </c>
    </row>
    <row r="135" spans="1:12" x14ac:dyDescent="0.3">
      <c r="A135" t="s">
        <v>219</v>
      </c>
      <c r="B135" s="9">
        <v>2.566345874</v>
      </c>
      <c r="C135" s="10">
        <v>1.4953657359999999</v>
      </c>
      <c r="D135" s="10">
        <v>1.140133125</v>
      </c>
      <c r="E135" s="9">
        <v>2.90641938</v>
      </c>
      <c r="F135" s="10">
        <v>3.2690934170000001</v>
      </c>
      <c r="G135" s="10">
        <v>0.86922206499999999</v>
      </c>
      <c r="H135" s="9">
        <v>2.754567631</v>
      </c>
      <c r="I135" s="10">
        <v>1.266953043</v>
      </c>
      <c r="J135" s="10">
        <v>0.69135920100000003</v>
      </c>
      <c r="K135" s="9">
        <v>1.208041422</v>
      </c>
      <c r="L135" s="11">
        <v>2.3117226419999999</v>
      </c>
    </row>
    <row r="136" spans="1:12" x14ac:dyDescent="0.3">
      <c r="A136" t="s">
        <v>220</v>
      </c>
      <c r="B136" s="9">
        <v>2.5081355740000002</v>
      </c>
      <c r="C136" s="10">
        <v>0.75042647200000001</v>
      </c>
      <c r="D136" s="10">
        <v>1.1965726880000001</v>
      </c>
      <c r="E136" s="9">
        <v>1.7898013070000001</v>
      </c>
      <c r="F136" s="10">
        <v>2.164957995</v>
      </c>
      <c r="G136" s="10">
        <v>1.3527714829999999</v>
      </c>
      <c r="H136" s="9">
        <v>1.7158007799999999</v>
      </c>
      <c r="I136" s="10">
        <v>1.6708162120000001</v>
      </c>
      <c r="J136" s="10">
        <v>1.137250256</v>
      </c>
      <c r="K136" s="9">
        <v>0.79312330799999997</v>
      </c>
      <c r="L136" s="11">
        <v>1.1468922050000001</v>
      </c>
    </row>
    <row r="137" spans="1:12" x14ac:dyDescent="0.3">
      <c r="A137" t="s">
        <v>221</v>
      </c>
      <c r="B137" s="9">
        <v>2.5020819319999998</v>
      </c>
      <c r="C137" s="10">
        <v>1.642532994</v>
      </c>
      <c r="D137" s="10">
        <v>0.93047654099999999</v>
      </c>
      <c r="E137" s="9">
        <v>1.673581317</v>
      </c>
      <c r="F137" s="10">
        <v>1.1423959669999999</v>
      </c>
      <c r="G137" s="10">
        <v>0.84172926000000003</v>
      </c>
      <c r="H137" s="9">
        <v>1.155527258</v>
      </c>
      <c r="I137" s="10">
        <v>1.089899468</v>
      </c>
      <c r="J137" s="10">
        <v>0.98446953500000001</v>
      </c>
      <c r="K137" s="9">
        <v>1.3122832820000001</v>
      </c>
      <c r="L137" s="11">
        <v>1.1444692990000001</v>
      </c>
    </row>
    <row r="138" spans="1:12" x14ac:dyDescent="0.3">
      <c r="A138" t="s">
        <v>222</v>
      </c>
      <c r="B138" s="9">
        <v>2.4407316419999998</v>
      </c>
      <c r="C138" s="10">
        <v>3.0092098479999998</v>
      </c>
      <c r="D138" s="10">
        <v>1.1245791999999999</v>
      </c>
      <c r="E138" s="9">
        <v>1.5416939430000001</v>
      </c>
      <c r="F138" s="10">
        <v>1.083979786</v>
      </c>
      <c r="G138" s="10">
        <v>0.810977426</v>
      </c>
      <c r="H138" s="9">
        <v>1.4378761280000001</v>
      </c>
      <c r="I138" s="10">
        <v>1.338815911</v>
      </c>
      <c r="J138" s="10">
        <v>0.89164633299999996</v>
      </c>
      <c r="K138" s="9">
        <v>1.7862048989999999</v>
      </c>
      <c r="L138" s="11">
        <v>1.3025984399999999</v>
      </c>
    </row>
    <row r="139" spans="1:12" x14ac:dyDescent="0.3">
      <c r="A139" t="s">
        <v>223</v>
      </c>
      <c r="B139" s="9">
        <v>2.4113397079999999</v>
      </c>
      <c r="C139" s="10">
        <v>1.2756250790000001</v>
      </c>
      <c r="D139" s="10">
        <v>1.9089019890000001</v>
      </c>
      <c r="E139" s="9">
        <v>1.5918458099999999</v>
      </c>
      <c r="F139" s="10">
        <v>1.571007061</v>
      </c>
      <c r="G139" s="10">
        <v>1.1089272960000001</v>
      </c>
      <c r="H139" s="9">
        <v>0.91694654200000003</v>
      </c>
      <c r="I139" s="10">
        <v>1.16558198</v>
      </c>
      <c r="J139" s="10">
        <v>8.0115996109999994</v>
      </c>
      <c r="K139" s="9">
        <v>0.78904270200000004</v>
      </c>
      <c r="L139" s="11">
        <v>0.90370725900000004</v>
      </c>
    </row>
    <row r="140" spans="1:12" x14ac:dyDescent="0.3">
      <c r="A140" t="s">
        <v>224</v>
      </c>
      <c r="B140" s="9">
        <v>2.392477585</v>
      </c>
      <c r="C140" s="10">
        <v>1.0835356199999999</v>
      </c>
      <c r="D140" s="10">
        <v>0.99281894999999998</v>
      </c>
      <c r="E140" s="9">
        <v>2.8743215860000002</v>
      </c>
      <c r="F140" s="10">
        <v>1.870743104</v>
      </c>
      <c r="G140" s="10">
        <v>1.1152469410000001</v>
      </c>
      <c r="H140" s="9">
        <v>1.714962079</v>
      </c>
      <c r="I140" s="10">
        <v>1.7111574119999999</v>
      </c>
      <c r="J140" s="10">
        <v>0.83015482200000001</v>
      </c>
      <c r="K140" s="9">
        <v>2.0616452490000001</v>
      </c>
      <c r="L140" s="11">
        <v>0.99463911500000002</v>
      </c>
    </row>
    <row r="141" spans="1:12" x14ac:dyDescent="0.3">
      <c r="A141" t="s">
        <v>93</v>
      </c>
      <c r="B141" s="9">
        <v>2.3892525689999999</v>
      </c>
      <c r="C141" s="10">
        <v>2.945777418</v>
      </c>
      <c r="D141" s="10">
        <v>0.77673584699999998</v>
      </c>
      <c r="E141" s="9">
        <v>3.0756632239999999</v>
      </c>
      <c r="F141" s="10">
        <v>2.541335471</v>
      </c>
      <c r="G141" s="10">
        <v>0.91258893500000005</v>
      </c>
      <c r="H141" s="9">
        <v>3.070652452</v>
      </c>
      <c r="I141" s="10">
        <v>2.5649710720000001</v>
      </c>
      <c r="J141" s="10">
        <v>0.49507136200000001</v>
      </c>
      <c r="K141" s="9">
        <v>1.7614246250000001</v>
      </c>
      <c r="L141" s="11">
        <v>1.6085656580000001</v>
      </c>
    </row>
    <row r="142" spans="1:12" x14ac:dyDescent="0.3">
      <c r="A142" t="s">
        <v>225</v>
      </c>
      <c r="B142" s="9">
        <v>2.3344417979999998</v>
      </c>
      <c r="C142" s="10">
        <v>1.075628018</v>
      </c>
      <c r="D142" s="10">
        <v>1.864570104</v>
      </c>
      <c r="E142" s="9">
        <v>2.300878237</v>
      </c>
      <c r="F142" s="10">
        <v>1.9986501109999999</v>
      </c>
      <c r="G142" s="10">
        <v>2.2138433989999999</v>
      </c>
      <c r="H142" s="9">
        <v>1.1562836439999999</v>
      </c>
      <c r="I142" s="10">
        <v>0.93909109400000002</v>
      </c>
      <c r="J142" s="10">
        <v>1.325892104</v>
      </c>
      <c r="K142" s="9">
        <v>1.056734048</v>
      </c>
      <c r="L142" s="11">
        <v>1.0128935459999999</v>
      </c>
    </row>
    <row r="143" spans="1:12" x14ac:dyDescent="0.3">
      <c r="A143" t="s">
        <v>226</v>
      </c>
      <c r="B143" s="9">
        <v>2.331675186</v>
      </c>
      <c r="C143" s="10">
        <v>1.1766974290000001</v>
      </c>
      <c r="D143" s="10">
        <v>1.0738929230000001</v>
      </c>
      <c r="E143" s="9">
        <v>5.084549752</v>
      </c>
      <c r="F143" s="10">
        <v>1.2841611589999999</v>
      </c>
      <c r="G143" s="10">
        <v>1.1386535579999999</v>
      </c>
      <c r="H143" s="9">
        <v>3.7478975889999999</v>
      </c>
      <c r="I143" s="10">
        <v>1.213741137</v>
      </c>
      <c r="J143" s="10">
        <v>0.97958657699999996</v>
      </c>
      <c r="K143" s="9">
        <v>0.91918683199999995</v>
      </c>
      <c r="L143" s="11">
        <v>1.0223923130000001</v>
      </c>
    </row>
    <row r="144" spans="1:12" x14ac:dyDescent="0.3">
      <c r="A144" t="s">
        <v>89</v>
      </c>
      <c r="B144" s="9">
        <v>2.3212006289999998</v>
      </c>
      <c r="C144" s="10">
        <v>3.555999285</v>
      </c>
      <c r="D144" s="10">
        <v>1.1021821300000001</v>
      </c>
      <c r="E144" s="9">
        <v>1.616087582</v>
      </c>
      <c r="F144" s="10">
        <v>1.5402856789999999</v>
      </c>
      <c r="G144" s="10">
        <v>1.045289508</v>
      </c>
      <c r="H144" s="9">
        <v>2.353551779</v>
      </c>
      <c r="I144" s="10">
        <v>1.9535227589999999</v>
      </c>
      <c r="J144" s="10">
        <v>0.68153916699999995</v>
      </c>
      <c r="K144" s="9">
        <v>1.5310277349999999</v>
      </c>
      <c r="L144" s="11">
        <v>1.475737351</v>
      </c>
    </row>
    <row r="145" spans="1:12" x14ac:dyDescent="0.3">
      <c r="A145" t="s">
        <v>227</v>
      </c>
      <c r="B145" s="9">
        <v>2.2990140299999999</v>
      </c>
      <c r="C145" s="10">
        <v>0.93249010099999996</v>
      </c>
      <c r="D145" s="10">
        <v>1.252485522</v>
      </c>
      <c r="E145" s="9">
        <v>2.554578861</v>
      </c>
      <c r="F145" s="10">
        <v>2.882722572</v>
      </c>
      <c r="G145" s="10">
        <v>1.2619457700000001</v>
      </c>
      <c r="H145" s="9">
        <v>1.760177127</v>
      </c>
      <c r="I145" s="10">
        <v>1.780547651</v>
      </c>
      <c r="J145" s="10">
        <v>0.81890067499999997</v>
      </c>
      <c r="K145" s="9">
        <v>0.57909754899999999</v>
      </c>
      <c r="L145" s="11">
        <v>0.70167761500000003</v>
      </c>
    </row>
    <row r="146" spans="1:12" x14ac:dyDescent="0.3">
      <c r="A146" t="s">
        <v>228</v>
      </c>
      <c r="B146" s="9">
        <v>2.2358396370000002</v>
      </c>
      <c r="C146" s="10">
        <v>0.92287165900000001</v>
      </c>
      <c r="D146" s="10">
        <v>1.232109176</v>
      </c>
      <c r="E146" s="9">
        <v>5.3693552709999999</v>
      </c>
      <c r="F146" s="10">
        <v>4.4921157880000004</v>
      </c>
      <c r="G146" s="10">
        <v>1.9575024190000001</v>
      </c>
      <c r="H146" s="9">
        <v>9.4803282870000007</v>
      </c>
      <c r="I146" s="10">
        <v>3.834288624</v>
      </c>
      <c r="J146" s="10">
        <v>1.4580037969999999</v>
      </c>
      <c r="K146" s="9">
        <v>1.3908438160000001</v>
      </c>
      <c r="L146" s="11">
        <v>1.025794476</v>
      </c>
    </row>
    <row r="147" spans="1:12" x14ac:dyDescent="0.3">
      <c r="A147" t="s">
        <v>229</v>
      </c>
      <c r="B147" s="9">
        <v>2.2317100729999999</v>
      </c>
      <c r="C147" s="10">
        <v>1.392169303</v>
      </c>
      <c r="D147" s="10">
        <v>1.021402261</v>
      </c>
      <c r="E147" s="9">
        <v>2.6905005989999999</v>
      </c>
      <c r="F147" s="10">
        <v>1.936840552</v>
      </c>
      <c r="G147" s="10">
        <v>1.224987464</v>
      </c>
      <c r="H147" s="9">
        <v>1.4148366560000001</v>
      </c>
      <c r="I147" s="10">
        <v>1.3443209199999999</v>
      </c>
      <c r="J147" s="10">
        <v>0.90606064900000005</v>
      </c>
      <c r="K147" s="9">
        <v>0.89419212199999998</v>
      </c>
      <c r="L147" s="11">
        <v>0.86769046800000005</v>
      </c>
    </row>
    <row r="148" spans="1:12" x14ac:dyDescent="0.3">
      <c r="A148" t="s">
        <v>95</v>
      </c>
      <c r="B148" s="9">
        <v>2.2189589089999999</v>
      </c>
      <c r="C148" s="10">
        <v>2.8076573599999999</v>
      </c>
      <c r="D148" s="10">
        <v>0</v>
      </c>
      <c r="E148" s="9">
        <v>5.7193519220000004</v>
      </c>
      <c r="F148" s="10">
        <v>4.1600275340000001</v>
      </c>
      <c r="G148" s="10">
        <v>0</v>
      </c>
      <c r="H148" s="9">
        <v>3.010308674</v>
      </c>
      <c r="I148" s="10">
        <v>1.9806433059999999</v>
      </c>
      <c r="J148" s="10">
        <v>0</v>
      </c>
      <c r="K148" s="9">
        <v>2.0823767179999999</v>
      </c>
      <c r="L148" s="11">
        <v>1.3034804659999999</v>
      </c>
    </row>
    <row r="149" spans="1:12" x14ac:dyDescent="0.3">
      <c r="A149" t="s">
        <v>230</v>
      </c>
      <c r="B149" s="9">
        <v>2.2149569069999999</v>
      </c>
      <c r="C149" s="10">
        <v>1.598492453</v>
      </c>
      <c r="D149" s="10">
        <v>1.1295070899999999</v>
      </c>
      <c r="E149" s="9">
        <v>1.6715364610000001</v>
      </c>
      <c r="F149" s="10">
        <v>2.0113123380000002</v>
      </c>
      <c r="G149" s="10">
        <v>1.214992487</v>
      </c>
      <c r="H149" s="9">
        <v>0.93383276599999998</v>
      </c>
      <c r="I149" s="10">
        <v>0.89046009000000004</v>
      </c>
      <c r="J149" s="10">
        <v>0.84562959000000004</v>
      </c>
      <c r="K149" s="9">
        <v>0.89150676600000001</v>
      </c>
      <c r="L149" s="11">
        <v>0.91969591299999998</v>
      </c>
    </row>
    <row r="150" spans="1:12" x14ac:dyDescent="0.3">
      <c r="A150" t="s">
        <v>231</v>
      </c>
      <c r="B150" s="9">
        <v>2.21127407</v>
      </c>
      <c r="C150" s="10">
        <v>0.66118513899999998</v>
      </c>
      <c r="D150" s="10">
        <v>2.0646600479999999</v>
      </c>
      <c r="E150" s="9">
        <v>2.6703351849999999</v>
      </c>
      <c r="F150" s="10">
        <v>1.9694632649999999</v>
      </c>
      <c r="G150" s="10">
        <v>3.8373614570000001</v>
      </c>
      <c r="H150" s="9">
        <v>1.75823975</v>
      </c>
      <c r="I150" s="10">
        <v>1.1010009110000001</v>
      </c>
      <c r="J150" s="10">
        <v>2.6341213539999999</v>
      </c>
      <c r="K150" s="9">
        <v>1.434469886</v>
      </c>
      <c r="L150" s="11">
        <v>1.026642032</v>
      </c>
    </row>
    <row r="151" spans="1:12" x14ac:dyDescent="0.3">
      <c r="A151" t="s">
        <v>232</v>
      </c>
      <c r="B151" s="9">
        <v>2.1940133849999999</v>
      </c>
      <c r="C151" s="10">
        <v>0.92449683100000002</v>
      </c>
      <c r="D151" s="10">
        <v>1.1631741449999999</v>
      </c>
      <c r="E151" s="9">
        <v>2.0041070919999999</v>
      </c>
      <c r="F151" s="10">
        <v>2.6045677739999999</v>
      </c>
      <c r="G151" s="10">
        <v>1.1662117329999999</v>
      </c>
      <c r="H151" s="9">
        <v>2.6582089149999999</v>
      </c>
      <c r="I151" s="10">
        <v>1.7241251070000001</v>
      </c>
      <c r="J151" s="10">
        <v>0.83787677199999999</v>
      </c>
      <c r="K151" s="9">
        <v>0.76909556499999998</v>
      </c>
      <c r="L151" s="11">
        <v>0.71079265400000002</v>
      </c>
    </row>
    <row r="152" spans="1:12" x14ac:dyDescent="0.3">
      <c r="A152" t="s">
        <v>233</v>
      </c>
      <c r="B152" s="9">
        <v>2.1934611500000001</v>
      </c>
      <c r="C152" s="10">
        <v>1.1021602269999999</v>
      </c>
      <c r="D152" s="10">
        <v>1.4743547880000001</v>
      </c>
      <c r="E152" s="9">
        <v>2.3519169710000001</v>
      </c>
      <c r="F152" s="10">
        <v>1.6949109529999999</v>
      </c>
      <c r="G152" s="10">
        <v>1.076308998</v>
      </c>
      <c r="H152" s="9">
        <v>2.156168836</v>
      </c>
      <c r="I152" s="10">
        <v>1.496099077</v>
      </c>
      <c r="J152" s="10">
        <v>0.85841042899999997</v>
      </c>
      <c r="K152" s="9">
        <v>1.2927125340000001</v>
      </c>
      <c r="L152" s="11">
        <v>1.069486554</v>
      </c>
    </row>
    <row r="153" spans="1:12" x14ac:dyDescent="0.3">
      <c r="A153" t="s">
        <v>101</v>
      </c>
      <c r="B153" s="9">
        <v>2.1921345539999999</v>
      </c>
      <c r="C153" s="10">
        <v>2.6405192770000001</v>
      </c>
      <c r="D153" s="10">
        <v>0.83260551000000005</v>
      </c>
      <c r="E153" s="9">
        <v>2.351335679</v>
      </c>
      <c r="F153" s="10">
        <v>2.5439331219999999</v>
      </c>
      <c r="G153" s="10">
        <v>1.2924001030000001</v>
      </c>
      <c r="H153" s="9">
        <v>2.2862869479999999</v>
      </c>
      <c r="I153" s="10">
        <v>2.0034557830000002</v>
      </c>
      <c r="J153" s="10">
        <v>0.65086993800000004</v>
      </c>
      <c r="K153" s="9">
        <v>2.101155243</v>
      </c>
      <c r="L153" s="11">
        <v>2.0365541309999999</v>
      </c>
    </row>
    <row r="154" spans="1:12" x14ac:dyDescent="0.3">
      <c r="A154" t="s">
        <v>108</v>
      </c>
      <c r="B154" s="9">
        <v>2.1557784369999999</v>
      </c>
      <c r="C154" s="10">
        <v>2.2991262790000002</v>
      </c>
      <c r="D154" s="10">
        <v>0.91950470699999998</v>
      </c>
      <c r="E154" s="9">
        <v>1.5893561940000001</v>
      </c>
      <c r="F154" s="10">
        <v>1.616947699</v>
      </c>
      <c r="G154" s="10">
        <v>1.1155876149999999</v>
      </c>
      <c r="H154" s="9">
        <v>2.5364113590000001</v>
      </c>
      <c r="I154" s="10">
        <v>2.1645441220000001</v>
      </c>
      <c r="J154" s="10">
        <v>0.62555441199999995</v>
      </c>
      <c r="K154" s="9">
        <v>1.341910776</v>
      </c>
      <c r="L154" s="11">
        <v>1.5955197999999999</v>
      </c>
    </row>
    <row r="155" spans="1:12" x14ac:dyDescent="0.3">
      <c r="A155" t="s">
        <v>234</v>
      </c>
      <c r="B155" s="9">
        <v>2.1554522220000001</v>
      </c>
      <c r="C155" s="10">
        <v>1.4654530290000001</v>
      </c>
      <c r="D155" s="10">
        <v>1.0102364150000001</v>
      </c>
      <c r="E155" s="9">
        <v>3.7214928029999998</v>
      </c>
      <c r="F155" s="10">
        <v>1.895960163</v>
      </c>
      <c r="G155" s="10">
        <v>1.011005175</v>
      </c>
      <c r="H155" s="9">
        <v>1.4675931719999999</v>
      </c>
      <c r="I155" s="10">
        <v>2.173928557</v>
      </c>
      <c r="J155" s="10">
        <v>0.867235859</v>
      </c>
      <c r="K155" s="9">
        <v>1.526246153</v>
      </c>
      <c r="L155" s="11">
        <v>1.015207902</v>
      </c>
    </row>
    <row r="156" spans="1:12" x14ac:dyDescent="0.3">
      <c r="A156" t="s">
        <v>235</v>
      </c>
      <c r="B156" s="9">
        <v>2.148889225</v>
      </c>
      <c r="C156" s="10">
        <v>1.298761957</v>
      </c>
      <c r="D156" s="10">
        <v>1.50423942</v>
      </c>
      <c r="E156" s="9">
        <v>2.7111390700000002</v>
      </c>
      <c r="F156" s="10">
        <v>2.0238247409999999</v>
      </c>
      <c r="G156" s="10">
        <v>1.6675479499999999</v>
      </c>
      <c r="H156" s="9">
        <v>1.761007722</v>
      </c>
      <c r="I156" s="10">
        <v>2.4752652190000002</v>
      </c>
      <c r="J156" s="10">
        <v>0.66064838599999998</v>
      </c>
      <c r="K156" s="9">
        <v>1.312679111</v>
      </c>
      <c r="L156" s="11">
        <v>0.65701916599999999</v>
      </c>
    </row>
    <row r="157" spans="1:12" x14ac:dyDescent="0.3">
      <c r="A157" t="s">
        <v>236</v>
      </c>
      <c r="B157" s="9">
        <v>2.1267547790000001</v>
      </c>
      <c r="C157" s="10">
        <v>1.2780773560000001</v>
      </c>
      <c r="D157" s="10">
        <v>2.6019103889999999</v>
      </c>
      <c r="E157" s="9">
        <v>8.0270788320000008</v>
      </c>
      <c r="F157" s="10">
        <v>6.9657266230000001</v>
      </c>
      <c r="G157" s="10">
        <v>3.0368435840000001</v>
      </c>
      <c r="H157" s="9">
        <v>4.6753277649999996</v>
      </c>
      <c r="I157" s="10">
        <v>3.1483666110000001</v>
      </c>
      <c r="J157" s="10">
        <v>1.9815015549999999</v>
      </c>
      <c r="K157" s="9">
        <v>0.86730304899999999</v>
      </c>
      <c r="L157" s="11">
        <v>1.0355314680000001</v>
      </c>
    </row>
    <row r="158" spans="1:12" x14ac:dyDescent="0.3">
      <c r="A158" t="s">
        <v>237</v>
      </c>
      <c r="B158" s="9">
        <v>2.1012227239999999</v>
      </c>
      <c r="C158" s="10">
        <v>3.3592037989999999</v>
      </c>
      <c r="D158" s="10">
        <v>1.2333352230000001</v>
      </c>
      <c r="E158" s="9">
        <v>3.110837616</v>
      </c>
      <c r="F158" s="10">
        <v>3.6270952730000001</v>
      </c>
      <c r="G158" s="10">
        <v>1.36569326</v>
      </c>
      <c r="H158" s="9">
        <v>3.023149606</v>
      </c>
      <c r="I158" s="10">
        <v>1.5145219860000001</v>
      </c>
      <c r="J158" s="10">
        <v>0.77920194399999998</v>
      </c>
      <c r="K158" s="9">
        <v>1.355866145</v>
      </c>
      <c r="L158" s="11">
        <v>1.4937973689999999</v>
      </c>
    </row>
    <row r="159" spans="1:12" x14ac:dyDescent="0.3">
      <c r="A159" t="s">
        <v>238</v>
      </c>
      <c r="B159" s="9">
        <v>2.1008700290000002</v>
      </c>
      <c r="C159" s="10">
        <v>1.12553937</v>
      </c>
      <c r="D159" s="10">
        <v>1.1181689640000001</v>
      </c>
      <c r="E159" s="9">
        <v>1.9810218260000001</v>
      </c>
      <c r="F159" s="10">
        <v>2.6055729369999998</v>
      </c>
      <c r="G159" s="10">
        <v>1.5585129209999999</v>
      </c>
      <c r="H159" s="9">
        <v>1.1868679390000001</v>
      </c>
      <c r="I159" s="10">
        <v>1.193257089</v>
      </c>
      <c r="J159" s="10">
        <v>1.0268540909999999</v>
      </c>
      <c r="K159" s="9">
        <v>0.66362198800000005</v>
      </c>
      <c r="L159" s="11">
        <v>1.068696927</v>
      </c>
    </row>
    <row r="160" spans="1:12" x14ac:dyDescent="0.3">
      <c r="A160" t="s">
        <v>239</v>
      </c>
      <c r="B160" s="9">
        <v>2.0906575940000001</v>
      </c>
      <c r="C160" s="10">
        <v>1.075671678</v>
      </c>
      <c r="D160" s="10">
        <v>1.059060812</v>
      </c>
      <c r="E160" s="9">
        <v>2.6490545989999998</v>
      </c>
      <c r="F160" s="10">
        <v>1.581260329</v>
      </c>
      <c r="G160" s="10">
        <v>1.446921511</v>
      </c>
      <c r="H160" s="9">
        <v>1.421273845</v>
      </c>
      <c r="I160" s="10">
        <v>0.99438305000000005</v>
      </c>
      <c r="J160" s="10">
        <v>1.008895638</v>
      </c>
      <c r="K160" s="9">
        <v>1.180238218</v>
      </c>
      <c r="L160" s="11">
        <v>1.03759048</v>
      </c>
    </row>
    <row r="161" spans="1:12" x14ac:dyDescent="0.3">
      <c r="A161" t="s">
        <v>240</v>
      </c>
      <c r="B161" s="9">
        <v>2.074055258</v>
      </c>
      <c r="C161" s="10">
        <v>2.7002821109999999</v>
      </c>
      <c r="D161" s="10">
        <v>1.9561605129999999</v>
      </c>
      <c r="E161" s="9">
        <v>3.5626761610000002</v>
      </c>
      <c r="F161" s="10">
        <v>20.48178888</v>
      </c>
      <c r="G161" s="10">
        <v>2.2628722790000002</v>
      </c>
      <c r="H161" s="9">
        <v>2.663075036</v>
      </c>
      <c r="I161" s="10">
        <v>3.1123625580000001</v>
      </c>
      <c r="J161" s="10">
        <v>3.1921368939999999</v>
      </c>
      <c r="K161" s="9">
        <v>1.0961047900000001</v>
      </c>
      <c r="L161" s="11">
        <v>4.2692719610000003</v>
      </c>
    </row>
    <row r="162" spans="1:12" x14ac:dyDescent="0.3">
      <c r="A162" t="s">
        <v>241</v>
      </c>
      <c r="B162" s="9">
        <v>2.0567085110000001</v>
      </c>
      <c r="C162" s="10">
        <v>1.7237781000000001</v>
      </c>
      <c r="D162" s="10">
        <v>1.485648616</v>
      </c>
      <c r="E162" s="9">
        <v>1.6773462859999999</v>
      </c>
      <c r="F162" s="10">
        <v>1.5134204529999999</v>
      </c>
      <c r="G162" s="10">
        <v>1.948072851</v>
      </c>
      <c r="H162" s="9">
        <v>1.129329408</v>
      </c>
      <c r="I162" s="10">
        <v>1.512801689</v>
      </c>
      <c r="J162" s="10">
        <v>1.61627933</v>
      </c>
      <c r="K162" s="9">
        <v>1.6637305819999999</v>
      </c>
      <c r="L162" s="11">
        <v>1.7735540620000001</v>
      </c>
    </row>
    <row r="163" spans="1:12" x14ac:dyDescent="0.3">
      <c r="A163" t="s">
        <v>242</v>
      </c>
      <c r="B163" s="9">
        <v>2.0465015879999999</v>
      </c>
      <c r="C163" s="10">
        <v>1.526485364</v>
      </c>
      <c r="D163" s="10">
        <v>3.828114818</v>
      </c>
      <c r="E163" s="9">
        <v>1.907564534</v>
      </c>
      <c r="F163" s="10">
        <v>3.024196925</v>
      </c>
      <c r="G163" s="10">
        <v>5.2509919199999997</v>
      </c>
      <c r="H163" s="9">
        <v>1.55298209</v>
      </c>
      <c r="I163" s="10">
        <v>2.4890673140000001</v>
      </c>
      <c r="J163" s="10">
        <v>4.1704748240000002</v>
      </c>
      <c r="K163" s="9">
        <v>0.89448190400000005</v>
      </c>
      <c r="L163" s="11">
        <v>1.2999420189999999</v>
      </c>
    </row>
    <row r="164" spans="1:12" x14ac:dyDescent="0.3">
      <c r="A164" t="s">
        <v>114</v>
      </c>
      <c r="B164" s="9">
        <v>2.0356205950000001</v>
      </c>
      <c r="C164" s="10">
        <v>2.1015613719999999</v>
      </c>
      <c r="D164" s="10">
        <v>2.031359589</v>
      </c>
      <c r="E164" s="9">
        <v>2.7271657930000002</v>
      </c>
      <c r="F164" s="10">
        <v>2.3466396700000001</v>
      </c>
      <c r="G164" s="10">
        <v>1.980328138</v>
      </c>
      <c r="H164" s="9">
        <v>0.17460842500000001</v>
      </c>
      <c r="I164" s="10">
        <v>0.33338478700000002</v>
      </c>
      <c r="J164" s="10">
        <v>0.81995173200000004</v>
      </c>
      <c r="K164" s="9">
        <v>0.86133563999999996</v>
      </c>
      <c r="L164" s="11">
        <v>0.72507371499999995</v>
      </c>
    </row>
    <row r="165" spans="1:12" x14ac:dyDescent="0.3">
      <c r="A165" t="s">
        <v>243</v>
      </c>
      <c r="B165" s="9">
        <v>2.0288178530000001</v>
      </c>
      <c r="C165" s="10">
        <v>1.4149402259999999</v>
      </c>
      <c r="D165" s="10">
        <v>1.7793331619999999</v>
      </c>
      <c r="E165" s="9">
        <v>1.565866022</v>
      </c>
      <c r="F165" s="10">
        <v>1.2441208779999999</v>
      </c>
      <c r="G165" s="10">
        <v>1.5113799809999999</v>
      </c>
      <c r="H165" s="9">
        <v>1.3942922499999999</v>
      </c>
      <c r="I165" s="10">
        <v>1.1122726940000001</v>
      </c>
      <c r="J165" s="10">
        <v>1.4773720610000001</v>
      </c>
      <c r="K165" s="9">
        <v>1.2303447240000001</v>
      </c>
      <c r="L165" s="11">
        <v>1.0712103340000001</v>
      </c>
    </row>
    <row r="166" spans="1:12" x14ac:dyDescent="0.3">
      <c r="A166" t="s">
        <v>244</v>
      </c>
      <c r="B166" s="9">
        <v>2.028668454</v>
      </c>
      <c r="C166" s="10">
        <v>0.75231459000000001</v>
      </c>
      <c r="D166" s="10">
        <v>0.99822520199999998</v>
      </c>
      <c r="E166" s="9">
        <v>1.851131335</v>
      </c>
      <c r="F166" s="10">
        <v>1.4959982110000001</v>
      </c>
      <c r="G166" s="10">
        <v>0.91056622200000004</v>
      </c>
      <c r="H166" s="9">
        <v>1.9786169790000001</v>
      </c>
      <c r="I166" s="10">
        <v>1.848758769</v>
      </c>
      <c r="J166" s="10">
        <v>0.86332260000000005</v>
      </c>
      <c r="K166" s="9">
        <v>0.87759393799999996</v>
      </c>
      <c r="L166" s="11">
        <v>1.133683795</v>
      </c>
    </row>
    <row r="167" spans="1:12" x14ac:dyDescent="0.3">
      <c r="A167" t="s">
        <v>245</v>
      </c>
      <c r="B167" s="9">
        <v>2.0078634399999999</v>
      </c>
      <c r="C167" s="10">
        <v>1.067473025</v>
      </c>
      <c r="D167" s="10">
        <v>1.038491311</v>
      </c>
      <c r="E167" s="9">
        <v>1.574812858</v>
      </c>
      <c r="F167" s="10">
        <v>0.97163793899999995</v>
      </c>
      <c r="G167" s="10">
        <v>1.398618199</v>
      </c>
      <c r="H167" s="9">
        <v>1.071532967</v>
      </c>
      <c r="I167" s="10">
        <v>0.96178413500000004</v>
      </c>
      <c r="J167" s="10">
        <v>0.66988476299999999</v>
      </c>
      <c r="K167" s="9">
        <v>1.1083526420000001</v>
      </c>
      <c r="L167" s="11">
        <v>0.96406012100000005</v>
      </c>
    </row>
    <row r="168" spans="1:12" x14ac:dyDescent="0.3">
      <c r="A168" t="s">
        <v>246</v>
      </c>
      <c r="B168" s="9">
        <v>2.0059992270000002</v>
      </c>
      <c r="C168" s="10">
        <v>1.5258577790000001</v>
      </c>
      <c r="D168" s="10">
        <v>1.3312662500000001</v>
      </c>
      <c r="E168" s="9">
        <v>3.0050440140000001</v>
      </c>
      <c r="F168" s="10">
        <v>2.4503185589999998</v>
      </c>
      <c r="G168" s="10">
        <v>1.6852846909999999</v>
      </c>
      <c r="H168" s="9">
        <v>0.78848859199999999</v>
      </c>
      <c r="I168" s="10">
        <v>1.0505143939999999</v>
      </c>
      <c r="J168" s="10">
        <v>1.222226671</v>
      </c>
      <c r="K168" s="9">
        <v>1.262466224</v>
      </c>
      <c r="L168" s="11">
        <v>1.0128273830000001</v>
      </c>
    </row>
    <row r="169" spans="1:12" x14ac:dyDescent="0.3">
      <c r="A169" t="s">
        <v>103</v>
      </c>
      <c r="B169" s="9">
        <v>1.967938279</v>
      </c>
      <c r="C169" s="10">
        <v>2.56102301</v>
      </c>
      <c r="D169" s="10">
        <v>1.5150338189999999</v>
      </c>
      <c r="E169" s="9">
        <v>1.783816547</v>
      </c>
      <c r="F169" s="10">
        <v>1.5621227179999999</v>
      </c>
      <c r="G169" s="10">
        <v>1.1582390650000001</v>
      </c>
      <c r="H169" s="9">
        <v>1.4853332189999999</v>
      </c>
      <c r="I169" s="10">
        <v>1.827824385</v>
      </c>
      <c r="J169" s="10">
        <v>1.4072687100000001</v>
      </c>
      <c r="K169" s="9">
        <v>1.3414816039999999</v>
      </c>
      <c r="L169" s="11">
        <v>1.2022996130000001</v>
      </c>
    </row>
    <row r="170" spans="1:12" x14ac:dyDescent="0.3">
      <c r="A170" t="s">
        <v>247</v>
      </c>
      <c r="B170" s="9">
        <v>1.961976975</v>
      </c>
      <c r="C170" s="10">
        <v>1.1167676950000001</v>
      </c>
      <c r="D170" s="10">
        <v>0.83754478799999998</v>
      </c>
      <c r="E170" s="9">
        <v>3.9763314400000001</v>
      </c>
      <c r="F170" s="10">
        <v>3.5489181539999999</v>
      </c>
      <c r="G170" s="10">
        <v>0.76592929499999995</v>
      </c>
      <c r="H170" s="9">
        <v>1.6752731329999999</v>
      </c>
      <c r="I170" s="10">
        <v>1.5677418030000001</v>
      </c>
      <c r="J170" s="10">
        <v>0.77824152700000004</v>
      </c>
      <c r="K170" s="9">
        <v>0.99537060300000002</v>
      </c>
      <c r="L170" s="11">
        <v>0.90184178400000004</v>
      </c>
    </row>
    <row r="171" spans="1:12" x14ac:dyDescent="0.3">
      <c r="A171" t="s">
        <v>248</v>
      </c>
      <c r="B171" s="9">
        <v>1.9602205290000001</v>
      </c>
      <c r="C171" s="10">
        <v>1.9015014800000001</v>
      </c>
      <c r="D171" s="10">
        <v>1.192138216</v>
      </c>
      <c r="E171" s="9">
        <v>1.9428967610000001</v>
      </c>
      <c r="F171" s="10">
        <v>1.858843324</v>
      </c>
      <c r="G171" s="10">
        <v>1.1193433150000001</v>
      </c>
      <c r="H171" s="9">
        <v>2.3867505929999999</v>
      </c>
      <c r="I171" s="10">
        <v>2.3605568250000002</v>
      </c>
      <c r="J171" s="10">
        <v>1.042908567</v>
      </c>
      <c r="K171" s="9">
        <v>1.383196149</v>
      </c>
      <c r="L171" s="11">
        <v>1.1897389860000001</v>
      </c>
    </row>
    <row r="172" spans="1:12" x14ac:dyDescent="0.3">
      <c r="A172" t="s">
        <v>249</v>
      </c>
      <c r="B172" s="9">
        <v>1.940671383</v>
      </c>
      <c r="C172" s="10">
        <v>1.258147873</v>
      </c>
      <c r="D172" s="10">
        <v>1.378557713</v>
      </c>
      <c r="E172" s="9">
        <v>1.707302798</v>
      </c>
      <c r="F172" s="10">
        <v>1.9698749790000001</v>
      </c>
      <c r="G172" s="10">
        <v>1.5164516480000001</v>
      </c>
      <c r="H172" s="9">
        <v>1.1271789059999999</v>
      </c>
      <c r="I172" s="10">
        <v>1.689038649</v>
      </c>
      <c r="J172" s="10">
        <v>1.2525134499999999</v>
      </c>
      <c r="K172" s="9">
        <v>0.83567007000000004</v>
      </c>
      <c r="L172" s="11">
        <v>1.03861162</v>
      </c>
    </row>
    <row r="173" spans="1:12" x14ac:dyDescent="0.3">
      <c r="A173" t="s">
        <v>250</v>
      </c>
      <c r="B173" s="9">
        <v>1.936158579</v>
      </c>
      <c r="C173" s="10">
        <v>1.630073302</v>
      </c>
      <c r="D173" s="10">
        <v>0.166609328</v>
      </c>
      <c r="E173" s="9">
        <v>1.5410134609999999</v>
      </c>
      <c r="F173" s="10">
        <v>1.7011322149999999</v>
      </c>
      <c r="G173" s="10">
        <v>1.4111569749999999</v>
      </c>
      <c r="H173" s="9">
        <v>0.90023178999999998</v>
      </c>
      <c r="I173" s="10">
        <v>1.2755628889999999</v>
      </c>
      <c r="J173" s="10">
        <v>0.88228600300000004</v>
      </c>
      <c r="K173" s="9">
        <v>1.1254556840000001</v>
      </c>
      <c r="L173" s="11">
        <v>1.473226103</v>
      </c>
    </row>
    <row r="174" spans="1:12" x14ac:dyDescent="0.3">
      <c r="A174" t="s">
        <v>100</v>
      </c>
      <c r="B174" s="9">
        <v>1.9354057419999999</v>
      </c>
      <c r="C174" s="10">
        <v>2.6818932379999998</v>
      </c>
      <c r="D174" s="10">
        <v>1.2991918899999999</v>
      </c>
      <c r="E174" s="9">
        <v>2.199217838</v>
      </c>
      <c r="F174" s="10">
        <v>2.6940123960000002</v>
      </c>
      <c r="G174" s="10">
        <v>1.211784193</v>
      </c>
      <c r="H174" s="9">
        <v>2.9709602030000002</v>
      </c>
      <c r="I174" s="10">
        <v>3.4609387049999998</v>
      </c>
      <c r="J174" s="10">
        <v>0.95629993400000002</v>
      </c>
      <c r="K174" s="9">
        <v>1.091444965</v>
      </c>
      <c r="L174" s="11">
        <v>1.2974676709999999</v>
      </c>
    </row>
    <row r="175" spans="1:12" x14ac:dyDescent="0.3">
      <c r="A175" t="s">
        <v>251</v>
      </c>
      <c r="B175" s="9">
        <v>1.9276307749999999</v>
      </c>
      <c r="C175" s="10">
        <v>1.1405481559999999</v>
      </c>
      <c r="D175" s="10">
        <v>1.7586534709999999</v>
      </c>
      <c r="E175" s="9">
        <v>1.832336637</v>
      </c>
      <c r="F175" s="10">
        <v>1.9237172929999999</v>
      </c>
      <c r="G175" s="10">
        <v>1.746372587</v>
      </c>
      <c r="H175" s="9">
        <v>1.2593846559999999</v>
      </c>
      <c r="I175" s="10">
        <v>2.3056169849999999</v>
      </c>
      <c r="J175" s="10">
        <v>1.2598448719999999</v>
      </c>
      <c r="K175" s="9">
        <v>1.1078368519999999</v>
      </c>
      <c r="L175" s="11">
        <v>1.130559243</v>
      </c>
    </row>
    <row r="176" spans="1:12" x14ac:dyDescent="0.3">
      <c r="A176" t="s">
        <v>252</v>
      </c>
      <c r="B176" s="9">
        <v>1.927429125</v>
      </c>
      <c r="C176" s="10">
        <v>1.570286654</v>
      </c>
      <c r="D176" s="10">
        <v>0.90943828000000004</v>
      </c>
      <c r="E176" s="9">
        <v>3.6015258640000001</v>
      </c>
      <c r="F176" s="10">
        <v>3.9155377819999999</v>
      </c>
      <c r="G176" s="10">
        <v>0.92651300299999995</v>
      </c>
      <c r="H176" s="9">
        <v>7.3794491999999998</v>
      </c>
      <c r="I176" s="10">
        <v>6.7973232330000002</v>
      </c>
      <c r="J176" s="10">
        <v>0.85802624800000005</v>
      </c>
      <c r="K176" s="9">
        <v>1.7683665180000001</v>
      </c>
      <c r="L176" s="11">
        <v>1.9737673</v>
      </c>
    </row>
    <row r="177" spans="1:12" x14ac:dyDescent="0.3">
      <c r="A177" t="s">
        <v>131</v>
      </c>
      <c r="B177" s="9">
        <v>1.917724789</v>
      </c>
      <c r="C177" s="10">
        <v>1.69822421</v>
      </c>
      <c r="D177" s="10">
        <v>1.0176392999999999</v>
      </c>
      <c r="E177" s="9">
        <v>2.9482975389999999</v>
      </c>
      <c r="F177" s="10">
        <v>2.9487381080000001</v>
      </c>
      <c r="G177" s="10">
        <v>1.0132349190000001</v>
      </c>
      <c r="H177" s="9">
        <v>1.9926960199999999</v>
      </c>
      <c r="I177" s="10">
        <v>2.0996811960000001</v>
      </c>
      <c r="J177" s="10">
        <v>0.72539036700000004</v>
      </c>
      <c r="K177" s="9">
        <v>1.0733258830000001</v>
      </c>
      <c r="L177" s="11">
        <v>1.034106695</v>
      </c>
    </row>
    <row r="178" spans="1:12" x14ac:dyDescent="0.3">
      <c r="A178" t="s">
        <v>253</v>
      </c>
      <c r="B178" s="9">
        <v>1.9090280100000001</v>
      </c>
      <c r="C178" s="10">
        <v>1.3679623970000001</v>
      </c>
      <c r="D178" s="10">
        <v>1.122630797</v>
      </c>
      <c r="E178" s="9">
        <v>1.690336558</v>
      </c>
      <c r="F178" s="10">
        <v>1.7195225220000001</v>
      </c>
      <c r="G178" s="10">
        <v>1.3605261829999999</v>
      </c>
      <c r="H178" s="9">
        <v>1.6914649980000001</v>
      </c>
      <c r="I178" s="10">
        <v>1.807245497</v>
      </c>
      <c r="J178" s="10">
        <v>0.81338530200000003</v>
      </c>
      <c r="K178" s="9">
        <v>0.95031984400000002</v>
      </c>
      <c r="L178" s="11">
        <v>1.1846563530000001</v>
      </c>
    </row>
    <row r="179" spans="1:12" x14ac:dyDescent="0.3">
      <c r="A179" t="s">
        <v>113</v>
      </c>
      <c r="B179" s="9">
        <v>1.9062114109999999</v>
      </c>
      <c r="C179" s="10">
        <v>2.120929098</v>
      </c>
      <c r="D179" s="10">
        <v>1.270164581</v>
      </c>
      <c r="E179" s="9">
        <v>2.7382762330000001</v>
      </c>
      <c r="F179" s="10">
        <v>2.4230557899999998</v>
      </c>
      <c r="G179" s="10">
        <v>1.51705581</v>
      </c>
      <c r="H179" s="9">
        <v>2.6704456809999999</v>
      </c>
      <c r="I179" s="10">
        <v>2.325428295</v>
      </c>
      <c r="J179" s="10">
        <v>0.92024823499999997</v>
      </c>
      <c r="K179" s="9">
        <v>1.0479158049999999</v>
      </c>
      <c r="L179" s="11">
        <v>0.95224439800000005</v>
      </c>
    </row>
    <row r="180" spans="1:12" x14ac:dyDescent="0.3">
      <c r="A180" t="s">
        <v>254</v>
      </c>
      <c r="B180" s="9">
        <v>1.893458361</v>
      </c>
      <c r="C180" s="10">
        <v>1.340143858</v>
      </c>
      <c r="D180" s="10">
        <v>0</v>
      </c>
      <c r="E180" s="9">
        <v>2.3806000190000001</v>
      </c>
      <c r="F180" s="10">
        <v>2.1169344950000002</v>
      </c>
      <c r="G180" s="10">
        <v>0</v>
      </c>
      <c r="H180" s="9">
        <v>1.0109953330000001</v>
      </c>
      <c r="I180" s="10">
        <v>1.165358517</v>
      </c>
      <c r="J180" s="10">
        <v>0</v>
      </c>
      <c r="K180" s="9">
        <v>1.026915145</v>
      </c>
      <c r="L180" s="11">
        <v>0.93784978500000005</v>
      </c>
    </row>
    <row r="181" spans="1:12" x14ac:dyDescent="0.3">
      <c r="A181" t="s">
        <v>255</v>
      </c>
      <c r="B181" s="9">
        <v>1.8880527140000001</v>
      </c>
      <c r="C181" s="10">
        <v>0.92322827399999996</v>
      </c>
      <c r="D181" s="10">
        <v>1.476230291</v>
      </c>
      <c r="E181" s="9">
        <v>1.631431538</v>
      </c>
      <c r="F181" s="10">
        <v>1.272777034</v>
      </c>
      <c r="G181" s="10">
        <v>1.270486469</v>
      </c>
      <c r="H181" s="9">
        <v>1.1966276060000001</v>
      </c>
      <c r="I181" s="10">
        <v>1.379383783</v>
      </c>
      <c r="J181" s="10">
        <v>0.68659250999999999</v>
      </c>
      <c r="K181" s="9">
        <v>1.1187925249999999</v>
      </c>
      <c r="L181" s="11">
        <v>0.999440098</v>
      </c>
    </row>
    <row r="182" spans="1:12" x14ac:dyDescent="0.3">
      <c r="A182" t="s">
        <v>129</v>
      </c>
      <c r="B182" s="9">
        <v>1.87731453</v>
      </c>
      <c r="C182" s="10">
        <v>1.7105123069999999</v>
      </c>
      <c r="D182" s="10">
        <v>1.6297031239999999</v>
      </c>
      <c r="E182" s="9">
        <v>2.5807919670000001</v>
      </c>
      <c r="F182" s="10">
        <v>1.5298566039999999</v>
      </c>
      <c r="G182" s="10">
        <v>1.649886682</v>
      </c>
      <c r="H182" s="9">
        <v>0.89900962299999998</v>
      </c>
      <c r="I182" s="10">
        <v>1.230204149</v>
      </c>
      <c r="J182" s="10">
        <v>1.6087721880000001</v>
      </c>
      <c r="K182" s="9">
        <v>1.336899721</v>
      </c>
      <c r="L182" s="11">
        <v>1.0128634569999999</v>
      </c>
    </row>
    <row r="183" spans="1:12" x14ac:dyDescent="0.3">
      <c r="A183" t="s">
        <v>256</v>
      </c>
      <c r="B183" s="9">
        <v>1.8755235079999999</v>
      </c>
      <c r="C183" s="10">
        <v>1.061238626</v>
      </c>
      <c r="D183" s="10">
        <v>79.163071900000006</v>
      </c>
      <c r="E183" s="9">
        <v>3.4333234030000002</v>
      </c>
      <c r="F183" s="10">
        <v>1.577399475</v>
      </c>
      <c r="G183" s="10">
        <v>0</v>
      </c>
      <c r="H183" s="9">
        <v>1.2287667410000001</v>
      </c>
      <c r="I183" s="10">
        <v>1.0571154169999999</v>
      </c>
      <c r="J183" s="10">
        <v>265.54782139999998</v>
      </c>
      <c r="K183" s="9">
        <v>2.2598689950000002</v>
      </c>
      <c r="L183" s="11">
        <v>1.1145278489999999</v>
      </c>
    </row>
    <row r="184" spans="1:12" x14ac:dyDescent="0.3">
      <c r="A184" t="s">
        <v>257</v>
      </c>
      <c r="B184" s="9">
        <v>1.8553570189999999</v>
      </c>
      <c r="C184" s="10">
        <v>2.0051984190000001</v>
      </c>
      <c r="D184" s="10">
        <v>1.1456217609999999</v>
      </c>
      <c r="E184" s="9">
        <v>2.1417781300000001</v>
      </c>
      <c r="F184" s="10">
        <v>1.60612818</v>
      </c>
      <c r="G184" s="10">
        <v>0.92836912400000005</v>
      </c>
      <c r="H184" s="9">
        <v>2.5268232390000001</v>
      </c>
      <c r="I184" s="10">
        <v>0.89851393999999996</v>
      </c>
      <c r="J184" s="10">
        <v>1.0078558959999999</v>
      </c>
      <c r="K184" s="9">
        <v>1.0698768359999999</v>
      </c>
      <c r="L184" s="11">
        <v>1.281634328</v>
      </c>
    </row>
    <row r="185" spans="1:12" x14ac:dyDescent="0.3">
      <c r="A185" t="s">
        <v>258</v>
      </c>
      <c r="B185" s="9">
        <v>1.8499866030000001</v>
      </c>
      <c r="C185" s="10">
        <v>1.1700054950000001</v>
      </c>
      <c r="D185" s="10">
        <v>1.283004662</v>
      </c>
      <c r="E185" s="9">
        <v>1.976625839</v>
      </c>
      <c r="F185" s="10">
        <v>2.0141099809999998</v>
      </c>
      <c r="G185" s="10">
        <v>1.260232478</v>
      </c>
      <c r="H185" s="9">
        <v>1.8069057580000001</v>
      </c>
      <c r="I185" s="10">
        <v>1.309455622</v>
      </c>
      <c r="J185" s="10">
        <v>0.88557218100000001</v>
      </c>
      <c r="K185" s="9">
        <v>1.251584523</v>
      </c>
      <c r="L185" s="11">
        <v>1.342844119</v>
      </c>
    </row>
    <row r="186" spans="1:12" x14ac:dyDescent="0.3">
      <c r="A186" t="s">
        <v>259</v>
      </c>
      <c r="B186" s="9">
        <v>1.8396993210000001</v>
      </c>
      <c r="C186" s="10">
        <v>1.4591336720000001</v>
      </c>
      <c r="D186" s="10">
        <v>0</v>
      </c>
      <c r="E186" s="9">
        <v>2.061505795</v>
      </c>
      <c r="F186" s="10">
        <v>2.3314907159999998</v>
      </c>
      <c r="G186" s="10">
        <v>0</v>
      </c>
      <c r="H186" s="9">
        <v>1.551357106</v>
      </c>
      <c r="I186" s="10">
        <v>2.0482788109999999</v>
      </c>
      <c r="J186" s="10">
        <v>0</v>
      </c>
      <c r="K186" s="9">
        <v>1.034759414</v>
      </c>
      <c r="L186" s="11">
        <v>1.1105092649999999</v>
      </c>
    </row>
    <row r="187" spans="1:12" x14ac:dyDescent="0.3">
      <c r="A187" t="s">
        <v>260</v>
      </c>
      <c r="B187" s="9">
        <v>1.826488211</v>
      </c>
      <c r="C187" s="10">
        <v>1.005904379</v>
      </c>
      <c r="D187" s="10">
        <v>1.0573647209999999</v>
      </c>
      <c r="E187" s="9">
        <v>3.2755111640000001</v>
      </c>
      <c r="F187" s="10">
        <v>1.1780908889999999</v>
      </c>
      <c r="G187" s="10">
        <v>1.040860874</v>
      </c>
      <c r="H187" s="9">
        <v>8.475990672</v>
      </c>
      <c r="I187" s="10">
        <v>1.7333979349999999</v>
      </c>
      <c r="J187" s="10">
        <v>1.267398692</v>
      </c>
      <c r="K187" s="9">
        <v>0.88875051400000005</v>
      </c>
      <c r="L187" s="11">
        <v>0.98173355399999995</v>
      </c>
    </row>
    <row r="188" spans="1:12" x14ac:dyDescent="0.3">
      <c r="A188" t="s">
        <v>118</v>
      </c>
      <c r="B188" s="9">
        <v>1.823700911</v>
      </c>
      <c r="C188" s="10">
        <v>2.0400898500000002</v>
      </c>
      <c r="D188" s="10">
        <v>0.97542669100000001</v>
      </c>
      <c r="E188" s="9">
        <v>1.9028324990000001</v>
      </c>
      <c r="F188" s="10">
        <v>2.2504982</v>
      </c>
      <c r="G188" s="10">
        <v>1.100075887</v>
      </c>
      <c r="H188" s="9">
        <v>0.27867488499999998</v>
      </c>
      <c r="I188" s="10">
        <v>0.19103616000000001</v>
      </c>
      <c r="J188" s="10">
        <v>0.57565418499999998</v>
      </c>
      <c r="K188" s="9">
        <v>1.3448054650000001</v>
      </c>
      <c r="L188" s="11">
        <v>1.3924615060000001</v>
      </c>
    </row>
    <row r="189" spans="1:12" x14ac:dyDescent="0.3">
      <c r="A189" t="s">
        <v>261</v>
      </c>
      <c r="B189" s="9">
        <v>1.8146233030000001</v>
      </c>
      <c r="C189" s="10">
        <v>0.72355254400000002</v>
      </c>
      <c r="D189" s="10">
        <v>1.1368691580000001</v>
      </c>
      <c r="E189" s="9">
        <v>2.181530736</v>
      </c>
      <c r="F189" s="10">
        <v>1.9522240049999999</v>
      </c>
      <c r="G189" s="10">
        <v>1.033747059</v>
      </c>
      <c r="H189" s="9">
        <v>1.6328469269999999</v>
      </c>
      <c r="I189" s="10">
        <v>2.0038203609999998</v>
      </c>
      <c r="J189" s="10">
        <v>1.007787964</v>
      </c>
      <c r="K189" s="9">
        <v>1.124409816</v>
      </c>
      <c r="L189" s="11">
        <v>1.0555786490000001</v>
      </c>
    </row>
    <row r="190" spans="1:12" x14ac:dyDescent="0.3">
      <c r="A190" t="s">
        <v>262</v>
      </c>
      <c r="B190" s="9">
        <v>1.8095040010000001</v>
      </c>
      <c r="C190" s="10">
        <v>1.093076586</v>
      </c>
      <c r="D190" s="10">
        <v>0.34366696200000002</v>
      </c>
      <c r="E190" s="9">
        <v>2.8413168620000002</v>
      </c>
      <c r="F190" s="10">
        <v>2.7048221020000001</v>
      </c>
      <c r="G190" s="10">
        <v>120.15</v>
      </c>
      <c r="H190" s="9">
        <v>0.97084784300000004</v>
      </c>
      <c r="I190" s="10">
        <v>0.90771623599999995</v>
      </c>
      <c r="J190" s="10">
        <v>0</v>
      </c>
      <c r="K190" s="9">
        <v>0.98544720799999996</v>
      </c>
      <c r="L190" s="11">
        <v>1.1302186940000001</v>
      </c>
    </row>
    <row r="191" spans="1:12" x14ac:dyDescent="0.3">
      <c r="A191" t="s">
        <v>263</v>
      </c>
      <c r="B191" s="9">
        <v>1.8068387480000001</v>
      </c>
      <c r="C191" s="10">
        <v>1.1282637870000001</v>
      </c>
      <c r="D191" s="10">
        <v>1.4882001090000001</v>
      </c>
      <c r="E191" s="9">
        <v>1.932769017</v>
      </c>
      <c r="F191" s="10">
        <v>1.8766668230000001</v>
      </c>
      <c r="G191" s="10">
        <v>1.379736179</v>
      </c>
      <c r="H191" s="9">
        <v>2.301959267</v>
      </c>
      <c r="I191" s="10">
        <v>2.069946056</v>
      </c>
      <c r="J191" s="10">
        <v>0.96208160499999995</v>
      </c>
      <c r="K191" s="9">
        <v>1.2309676540000001</v>
      </c>
      <c r="L191" s="11">
        <v>0.95905140799999999</v>
      </c>
    </row>
    <row r="192" spans="1:12" x14ac:dyDescent="0.3">
      <c r="A192" t="s">
        <v>264</v>
      </c>
      <c r="B192" s="9">
        <v>1.8048067779999999</v>
      </c>
      <c r="C192" s="10">
        <v>0.98732556000000005</v>
      </c>
      <c r="D192" s="10">
        <v>1.2929067590000001</v>
      </c>
      <c r="E192" s="9">
        <v>2.10909937</v>
      </c>
      <c r="F192" s="10">
        <v>1.8970401349999999</v>
      </c>
      <c r="G192" s="10">
        <v>1.434224036</v>
      </c>
      <c r="H192" s="9">
        <v>1.684266096</v>
      </c>
      <c r="I192" s="10">
        <v>1.4877805740000001</v>
      </c>
      <c r="J192" s="10">
        <v>1.068943585</v>
      </c>
      <c r="K192" s="9">
        <v>1.0817247919999999</v>
      </c>
      <c r="L192" s="11">
        <v>1.1493817230000001</v>
      </c>
    </row>
    <row r="193" spans="1:12" x14ac:dyDescent="0.3">
      <c r="A193" t="s">
        <v>105</v>
      </c>
      <c r="B193" s="9">
        <v>1.7952376699999999</v>
      </c>
      <c r="C193" s="10">
        <v>2.4470126219999999</v>
      </c>
      <c r="D193" s="10">
        <v>1.2479067420000001</v>
      </c>
      <c r="E193" s="9">
        <v>2.3238437329999999</v>
      </c>
      <c r="F193" s="10">
        <v>2.4144093940000002</v>
      </c>
      <c r="G193" s="10">
        <v>1.4501797519999999</v>
      </c>
      <c r="H193" s="9">
        <v>0.30243658299999998</v>
      </c>
      <c r="I193" s="10">
        <v>0.37955844500000002</v>
      </c>
      <c r="J193" s="10">
        <v>0.82033787199999997</v>
      </c>
      <c r="K193" s="9">
        <v>0.95733463200000002</v>
      </c>
      <c r="L193" s="11">
        <v>1.016326963</v>
      </c>
    </row>
    <row r="194" spans="1:12" x14ac:dyDescent="0.3">
      <c r="A194" t="s">
        <v>265</v>
      </c>
      <c r="B194" s="9">
        <v>1.794087174</v>
      </c>
      <c r="C194" s="10">
        <v>0.98075132499999995</v>
      </c>
      <c r="D194" s="10">
        <v>1.504265454</v>
      </c>
      <c r="E194" s="9">
        <v>1.8332890669999999</v>
      </c>
      <c r="F194" s="10">
        <v>1.640617897</v>
      </c>
      <c r="G194" s="10">
        <v>1.631929542</v>
      </c>
      <c r="H194" s="9">
        <v>1.203224965</v>
      </c>
      <c r="I194" s="10">
        <v>1.0763709809999999</v>
      </c>
      <c r="J194" s="10">
        <v>1.1423673459999999</v>
      </c>
      <c r="K194" s="9">
        <v>1.2104520249999999</v>
      </c>
      <c r="L194" s="11">
        <v>1.110639876</v>
      </c>
    </row>
    <row r="195" spans="1:12" x14ac:dyDescent="0.3">
      <c r="A195" t="s">
        <v>266</v>
      </c>
      <c r="B195" s="9">
        <v>1.7599439960000001</v>
      </c>
      <c r="C195" s="10">
        <v>1.04850109</v>
      </c>
      <c r="D195" s="10">
        <v>1.069127473</v>
      </c>
      <c r="E195" s="9">
        <v>1.706402226</v>
      </c>
      <c r="F195" s="10">
        <v>1.735601881</v>
      </c>
      <c r="G195" s="10">
        <v>1.0431806610000001</v>
      </c>
      <c r="H195" s="9">
        <v>1.787563365</v>
      </c>
      <c r="I195" s="10">
        <v>1.1268286089999999</v>
      </c>
      <c r="J195" s="10">
        <v>0.65007720800000002</v>
      </c>
      <c r="K195" s="9">
        <v>0.91022291099999997</v>
      </c>
      <c r="L195" s="11">
        <v>0.97975642399999996</v>
      </c>
    </row>
    <row r="196" spans="1:12" x14ac:dyDescent="0.3">
      <c r="A196" t="s">
        <v>111</v>
      </c>
      <c r="B196" s="9">
        <v>1.7462285500000001</v>
      </c>
      <c r="C196" s="10">
        <v>2.1590220910000002</v>
      </c>
      <c r="D196" s="10">
        <v>1.3736977079999999</v>
      </c>
      <c r="E196" s="9">
        <v>1.5492325039999999</v>
      </c>
      <c r="F196" s="10">
        <v>1.8636654930000001</v>
      </c>
      <c r="G196" s="10">
        <v>1.3119298720000001</v>
      </c>
      <c r="H196" s="9">
        <v>1.978130873</v>
      </c>
      <c r="I196" s="10">
        <v>1.9719024949999999</v>
      </c>
      <c r="J196" s="10">
        <v>1.078080452</v>
      </c>
      <c r="K196" s="9">
        <v>0.82672780800000001</v>
      </c>
      <c r="L196" s="11">
        <v>0.93156492099999999</v>
      </c>
    </row>
    <row r="197" spans="1:12" x14ac:dyDescent="0.3">
      <c r="A197" t="s">
        <v>267</v>
      </c>
      <c r="B197" s="9">
        <v>1.743775101</v>
      </c>
      <c r="C197" s="10">
        <v>0.73155521499999998</v>
      </c>
      <c r="D197" s="10">
        <v>1.0778230870000001</v>
      </c>
      <c r="E197" s="9">
        <v>2.001720937</v>
      </c>
      <c r="F197" s="10">
        <v>1.3278837269999999</v>
      </c>
      <c r="G197" s="10">
        <v>1.170029467</v>
      </c>
      <c r="H197" s="9">
        <v>1.7872109030000001</v>
      </c>
      <c r="I197" s="10">
        <v>1.477961257</v>
      </c>
      <c r="J197" s="10">
        <v>0.75852036499999997</v>
      </c>
      <c r="K197" s="9">
        <v>1.1746063819999999</v>
      </c>
      <c r="L197" s="11">
        <v>0.99947510699999997</v>
      </c>
    </row>
    <row r="198" spans="1:12" x14ac:dyDescent="0.3">
      <c r="A198" t="s">
        <v>268</v>
      </c>
      <c r="B198" s="9">
        <v>1.7310857129999999</v>
      </c>
      <c r="C198" s="10">
        <v>1.2433287150000001</v>
      </c>
      <c r="D198" s="10">
        <v>1.1637676809999999</v>
      </c>
      <c r="E198" s="9">
        <v>1.865604069</v>
      </c>
      <c r="F198" s="10">
        <v>1.1646639480000001</v>
      </c>
      <c r="G198" s="10">
        <v>1.12396538</v>
      </c>
      <c r="H198" s="9">
        <v>1.2757894270000001</v>
      </c>
      <c r="I198" s="10">
        <v>0.99714665700000005</v>
      </c>
      <c r="J198" s="10">
        <v>0.94738135999999995</v>
      </c>
      <c r="K198" s="9">
        <v>1.382894845</v>
      </c>
      <c r="L198" s="11">
        <v>1.0564370679999999</v>
      </c>
    </row>
    <row r="199" spans="1:12" x14ac:dyDescent="0.3">
      <c r="A199" t="s">
        <v>269</v>
      </c>
      <c r="B199" s="9">
        <v>1.7186631400000001</v>
      </c>
      <c r="C199" s="10">
        <v>1.8967487460000001</v>
      </c>
      <c r="D199" s="10">
        <v>1.2110979079999999</v>
      </c>
      <c r="E199" s="9">
        <v>2.15419531</v>
      </c>
      <c r="F199" s="10">
        <v>1.394028021</v>
      </c>
      <c r="G199" s="10">
        <v>1.1228891510000001</v>
      </c>
      <c r="H199" s="9">
        <v>1.938437481</v>
      </c>
      <c r="I199" s="10">
        <v>1.5054901409999999</v>
      </c>
      <c r="J199" s="10">
        <v>0.90651601199999998</v>
      </c>
      <c r="K199" s="9">
        <v>1.081596024</v>
      </c>
      <c r="L199" s="11">
        <v>0.90269822899999996</v>
      </c>
    </row>
    <row r="200" spans="1:12" x14ac:dyDescent="0.3">
      <c r="A200" t="s">
        <v>270</v>
      </c>
      <c r="B200" s="9">
        <v>1.717315803</v>
      </c>
      <c r="C200" s="10">
        <v>1.6034334210000001</v>
      </c>
      <c r="D200" s="10">
        <v>1.6439121130000001</v>
      </c>
      <c r="E200" s="9">
        <v>1.633919093</v>
      </c>
      <c r="F200" s="10">
        <v>1.8100231120000001</v>
      </c>
      <c r="G200" s="10">
        <v>1.844225698</v>
      </c>
      <c r="H200" s="9">
        <v>1.192254857</v>
      </c>
      <c r="I200" s="10">
        <v>0.930197359</v>
      </c>
      <c r="J200" s="10">
        <v>1.8849568670000001</v>
      </c>
      <c r="K200" s="9">
        <v>1.3287051780000001</v>
      </c>
      <c r="L200" s="11">
        <v>1.378249727</v>
      </c>
    </row>
    <row r="201" spans="1:12" x14ac:dyDescent="0.3">
      <c r="A201" t="s">
        <v>271</v>
      </c>
      <c r="B201" s="9">
        <v>1.7152106819999999</v>
      </c>
      <c r="C201" s="10">
        <v>0.970284123</v>
      </c>
      <c r="D201" s="10">
        <v>1.0851902410000001</v>
      </c>
      <c r="E201" s="9">
        <v>1.6544174030000001</v>
      </c>
      <c r="F201" s="10">
        <v>1.283815806</v>
      </c>
      <c r="G201" s="10">
        <v>1.0995341350000001</v>
      </c>
      <c r="H201" s="9">
        <v>1.2186990959999999</v>
      </c>
      <c r="I201" s="10">
        <v>1.1452170349999999</v>
      </c>
      <c r="J201" s="10">
        <v>0.58499765999999997</v>
      </c>
      <c r="K201" s="9">
        <v>1.2362660459999999</v>
      </c>
      <c r="L201" s="11">
        <v>1.1392881020000001</v>
      </c>
    </row>
    <row r="202" spans="1:12" x14ac:dyDescent="0.3">
      <c r="A202" t="s">
        <v>272</v>
      </c>
      <c r="B202" s="9">
        <v>1.7138188489999999</v>
      </c>
      <c r="C202" s="10">
        <v>1.138417392</v>
      </c>
      <c r="D202" s="10">
        <v>1.057331764</v>
      </c>
      <c r="E202" s="9">
        <v>1.790321794</v>
      </c>
      <c r="F202" s="10">
        <v>1.343613518</v>
      </c>
      <c r="G202" s="10">
        <v>0.93813688200000001</v>
      </c>
      <c r="H202" s="9">
        <v>1.4645387329999999</v>
      </c>
      <c r="I202" s="10">
        <v>1.1929114919999999</v>
      </c>
      <c r="J202" s="10">
        <v>0.89231441499999997</v>
      </c>
      <c r="K202" s="9">
        <v>1.5916844379999999</v>
      </c>
      <c r="L202" s="11">
        <v>1.038239693</v>
      </c>
    </row>
    <row r="203" spans="1:12" x14ac:dyDescent="0.3">
      <c r="A203" t="s">
        <v>124</v>
      </c>
      <c r="B203" s="9">
        <v>1.710509359</v>
      </c>
      <c r="C203" s="10">
        <v>1.8823707540000001</v>
      </c>
      <c r="D203" s="10">
        <v>1.2862630660000001</v>
      </c>
      <c r="E203" s="9">
        <v>2.3062217559999998</v>
      </c>
      <c r="F203" s="10">
        <v>2.3492256810000001</v>
      </c>
      <c r="G203" s="10">
        <v>1.2557106579999999</v>
      </c>
      <c r="H203" s="9">
        <v>1.4812087789999999</v>
      </c>
      <c r="I203" s="10">
        <v>0.97143178699999999</v>
      </c>
      <c r="J203" s="10">
        <v>0.74678973299999996</v>
      </c>
      <c r="K203" s="9">
        <v>1.37432215</v>
      </c>
      <c r="L203" s="11">
        <v>1.2198188169999999</v>
      </c>
    </row>
    <row r="204" spans="1:12" x14ac:dyDescent="0.3">
      <c r="A204" t="s">
        <v>273</v>
      </c>
      <c r="B204" s="9">
        <v>1.710238669</v>
      </c>
      <c r="C204" s="10">
        <v>0.74868795700000002</v>
      </c>
      <c r="D204" s="10">
        <v>1.120167015</v>
      </c>
      <c r="E204" s="9">
        <v>1.6293240179999999</v>
      </c>
      <c r="F204" s="10">
        <v>1.290480305</v>
      </c>
      <c r="G204" s="10">
        <v>0.78639373599999995</v>
      </c>
      <c r="H204" s="9">
        <v>0.984274553</v>
      </c>
      <c r="I204" s="10">
        <v>1.086080771</v>
      </c>
      <c r="J204" s="10">
        <v>0.99588977000000001</v>
      </c>
      <c r="K204" s="9">
        <v>1.078873923</v>
      </c>
      <c r="L204" s="11">
        <v>0.96333880400000005</v>
      </c>
    </row>
    <row r="205" spans="1:12" x14ac:dyDescent="0.3">
      <c r="A205" t="s">
        <v>274</v>
      </c>
      <c r="B205" s="9">
        <v>1.709570773</v>
      </c>
      <c r="C205" s="10">
        <v>1.1410246420000001</v>
      </c>
      <c r="D205" s="10">
        <v>0.78021956299999995</v>
      </c>
      <c r="E205" s="9">
        <v>1.5509739259999999</v>
      </c>
      <c r="F205" s="10">
        <v>1.458402631</v>
      </c>
      <c r="G205" s="10">
        <v>0.72582891100000002</v>
      </c>
      <c r="H205" s="9">
        <v>1.737962148</v>
      </c>
      <c r="I205" s="10">
        <v>1.748363989</v>
      </c>
      <c r="J205" s="10">
        <v>0.63657066299999998</v>
      </c>
      <c r="K205" s="9">
        <v>0.96326054699999997</v>
      </c>
      <c r="L205" s="11">
        <v>0.96937419300000005</v>
      </c>
    </row>
    <row r="206" spans="1:12" x14ac:dyDescent="0.3">
      <c r="A206" t="s">
        <v>275</v>
      </c>
      <c r="B206" s="9">
        <v>1.6886586990000001</v>
      </c>
      <c r="C206" s="10">
        <v>0.95031545699999997</v>
      </c>
      <c r="D206" s="10">
        <v>1.130192348</v>
      </c>
      <c r="E206" s="9">
        <v>1.9836355000000001</v>
      </c>
      <c r="F206" s="10">
        <v>1.496120653</v>
      </c>
      <c r="G206" s="10">
        <v>1.6560326869999999</v>
      </c>
      <c r="H206" s="9">
        <v>0.92708139599999995</v>
      </c>
      <c r="I206" s="10">
        <v>1.064421598</v>
      </c>
      <c r="J206" s="10">
        <v>0.80543100300000003</v>
      </c>
      <c r="K206" s="9">
        <v>0.91495494300000002</v>
      </c>
      <c r="L206" s="11">
        <v>0.767245014</v>
      </c>
    </row>
    <row r="207" spans="1:12" x14ac:dyDescent="0.3">
      <c r="A207" t="s">
        <v>276</v>
      </c>
      <c r="B207" s="9">
        <v>1.6881339070000001</v>
      </c>
      <c r="C207" s="10">
        <v>1.1388495590000001</v>
      </c>
      <c r="D207" s="10">
        <v>1.1142093310000001</v>
      </c>
      <c r="E207" s="9">
        <v>2.0423210549999999</v>
      </c>
      <c r="F207" s="10">
        <v>2.4524802170000002</v>
      </c>
      <c r="G207" s="10">
        <v>1.100119573</v>
      </c>
      <c r="H207" s="9">
        <v>1.2596935810000001</v>
      </c>
      <c r="I207" s="10">
        <v>1.41399797</v>
      </c>
      <c r="J207" s="10">
        <v>0.64057173999999995</v>
      </c>
      <c r="K207" s="9">
        <v>0.94221894500000003</v>
      </c>
      <c r="L207" s="11">
        <v>1.1520596430000001</v>
      </c>
    </row>
    <row r="208" spans="1:12" x14ac:dyDescent="0.3">
      <c r="A208" t="s">
        <v>277</v>
      </c>
      <c r="B208" s="9">
        <v>1.6803660170000001</v>
      </c>
      <c r="C208" s="10">
        <v>0.80092649400000004</v>
      </c>
      <c r="D208" s="10">
        <v>1.2616879640000001</v>
      </c>
      <c r="E208" s="9">
        <v>1.985061586</v>
      </c>
      <c r="F208" s="10">
        <v>1.981917446</v>
      </c>
      <c r="G208" s="10">
        <v>1.447061366</v>
      </c>
      <c r="H208" s="9">
        <v>1.1122059710000001</v>
      </c>
      <c r="I208" s="10">
        <v>1.0221676500000001</v>
      </c>
      <c r="J208" s="10">
        <v>1.427489107</v>
      </c>
      <c r="K208" s="9">
        <v>0.88234645099999998</v>
      </c>
      <c r="L208" s="11">
        <v>0.90229830200000005</v>
      </c>
    </row>
    <row r="209" spans="1:12" x14ac:dyDescent="0.3">
      <c r="A209" t="s">
        <v>278</v>
      </c>
      <c r="B209" s="9">
        <v>1.6727869769999999</v>
      </c>
      <c r="C209" s="10">
        <v>1.1499598529999999</v>
      </c>
      <c r="D209" s="10">
        <v>1.2343993799999999</v>
      </c>
      <c r="E209" s="9">
        <v>2.004104431</v>
      </c>
      <c r="F209" s="10">
        <v>1.7506235560000001</v>
      </c>
      <c r="G209" s="10">
        <v>1.5468742049999999</v>
      </c>
      <c r="H209" s="9">
        <v>1.931391568</v>
      </c>
      <c r="I209" s="10">
        <v>1.8515397709999999</v>
      </c>
      <c r="J209" s="10">
        <v>0.69052132399999999</v>
      </c>
      <c r="K209" s="9">
        <v>1.069595359</v>
      </c>
      <c r="L209" s="11">
        <v>0.94960684299999998</v>
      </c>
    </row>
    <row r="210" spans="1:12" x14ac:dyDescent="0.3">
      <c r="A210" t="s">
        <v>279</v>
      </c>
      <c r="B210" s="9">
        <v>1.66761599</v>
      </c>
      <c r="C210" s="10">
        <v>1.7226870000000001</v>
      </c>
      <c r="D210" s="10">
        <v>0.96820207199999997</v>
      </c>
      <c r="E210" s="9">
        <v>2.0778258730000001</v>
      </c>
      <c r="F210" s="10">
        <v>1.8125002939999999</v>
      </c>
      <c r="G210" s="10">
        <v>0.98088290099999997</v>
      </c>
      <c r="H210" s="9">
        <v>1.1625389880000001</v>
      </c>
      <c r="I210" s="10">
        <v>1.0379754059999999</v>
      </c>
      <c r="J210" s="10">
        <v>0.87011550999999998</v>
      </c>
      <c r="K210" s="9">
        <v>1.336844326</v>
      </c>
      <c r="L210" s="11">
        <v>1.1309940220000001</v>
      </c>
    </row>
    <row r="211" spans="1:12" x14ac:dyDescent="0.3">
      <c r="A211" t="s">
        <v>127</v>
      </c>
      <c r="B211" s="9">
        <v>1.6573566070000001</v>
      </c>
      <c r="C211" s="10">
        <v>1.8102683260000001</v>
      </c>
      <c r="D211" s="10">
        <v>1.066295905</v>
      </c>
      <c r="E211" s="9">
        <v>2.1341474649999999</v>
      </c>
      <c r="F211" s="10">
        <v>1.6192021670000001</v>
      </c>
      <c r="G211" s="10">
        <v>1.063824957</v>
      </c>
      <c r="H211" s="9">
        <v>1.6570573399999999</v>
      </c>
      <c r="I211" s="10">
        <v>1.563510038</v>
      </c>
      <c r="J211" s="10">
        <v>1.088139119</v>
      </c>
      <c r="K211" s="9">
        <v>0.95633959899999998</v>
      </c>
      <c r="L211" s="11">
        <v>0.91485155799999995</v>
      </c>
    </row>
    <row r="212" spans="1:12" x14ac:dyDescent="0.3">
      <c r="A212" t="s">
        <v>280</v>
      </c>
      <c r="B212" s="9">
        <v>1.654495528</v>
      </c>
      <c r="C212" s="10">
        <v>1.241534972</v>
      </c>
      <c r="D212" s="10">
        <v>1.9402592869999999</v>
      </c>
      <c r="E212" s="9">
        <v>2.0400177049999999</v>
      </c>
      <c r="F212" s="10">
        <v>2.2913645520000001</v>
      </c>
      <c r="G212" s="10">
        <v>2.1820677499999999</v>
      </c>
      <c r="H212" s="9">
        <v>1.477846287</v>
      </c>
      <c r="I212" s="10">
        <v>1.462205266</v>
      </c>
      <c r="J212" s="10">
        <v>1.6789948450000001</v>
      </c>
      <c r="K212" s="9">
        <v>0.78548543900000001</v>
      </c>
      <c r="L212" s="11">
        <v>1.0364427270000001</v>
      </c>
    </row>
    <row r="213" spans="1:12" x14ac:dyDescent="0.3">
      <c r="A213" t="s">
        <v>281</v>
      </c>
      <c r="B213" s="9">
        <v>1.6464462040000001</v>
      </c>
      <c r="C213" s="10">
        <v>1.9624976940000001</v>
      </c>
      <c r="D213" s="10">
        <v>1.115882209</v>
      </c>
      <c r="E213" s="9">
        <v>1.83965052</v>
      </c>
      <c r="F213" s="10">
        <v>1.4939114040000001</v>
      </c>
      <c r="G213" s="10">
        <v>0.97716369800000002</v>
      </c>
      <c r="H213" s="9">
        <v>1.68405089</v>
      </c>
      <c r="I213" s="10">
        <v>1.6301179589999999</v>
      </c>
      <c r="J213" s="10">
        <v>1.1955084469999999</v>
      </c>
      <c r="K213" s="9">
        <v>0.97363401000000005</v>
      </c>
      <c r="L213" s="11">
        <v>1.1660670150000001</v>
      </c>
    </row>
    <row r="214" spans="1:12" x14ac:dyDescent="0.3">
      <c r="A214" t="s">
        <v>112</v>
      </c>
      <c r="B214" s="9">
        <v>1.633696888</v>
      </c>
      <c r="C214" s="10">
        <v>2.1312717280000002</v>
      </c>
      <c r="D214" s="10">
        <v>1.168354168</v>
      </c>
      <c r="E214" s="9">
        <v>3.7527101049999998</v>
      </c>
      <c r="F214" s="10">
        <v>2.001840965</v>
      </c>
      <c r="G214" s="10">
        <v>1.3124387120000001</v>
      </c>
      <c r="H214" s="9">
        <v>2.8318493610000002</v>
      </c>
      <c r="I214" s="10">
        <v>3.3801474530000002</v>
      </c>
      <c r="J214" s="10">
        <v>0.84514786399999997</v>
      </c>
      <c r="K214" s="9">
        <v>3.9315875990000002</v>
      </c>
      <c r="L214" s="11">
        <v>1.3571435970000001</v>
      </c>
    </row>
    <row r="215" spans="1:12" x14ac:dyDescent="0.3">
      <c r="A215" t="s">
        <v>138</v>
      </c>
      <c r="B215" s="9">
        <v>1.6277591819999999</v>
      </c>
      <c r="C215" s="10">
        <v>1.573596531</v>
      </c>
      <c r="D215" s="10">
        <v>1.6073158460000001</v>
      </c>
      <c r="E215" s="9">
        <v>2.6854926560000001</v>
      </c>
      <c r="F215" s="10">
        <v>1.6638682220000001</v>
      </c>
      <c r="G215" s="10">
        <v>1.717385567</v>
      </c>
      <c r="H215" s="9">
        <v>0.97010080099999996</v>
      </c>
      <c r="I215" s="10">
        <v>1.252470636</v>
      </c>
      <c r="J215" s="10">
        <v>1.6373989410000001</v>
      </c>
      <c r="K215" s="9">
        <v>1.6382060869999999</v>
      </c>
      <c r="L215" s="11">
        <v>1.21284006</v>
      </c>
    </row>
    <row r="216" spans="1:12" x14ac:dyDescent="0.3">
      <c r="A216" t="s">
        <v>282</v>
      </c>
      <c r="B216" s="9">
        <v>1.6124171329999999</v>
      </c>
      <c r="C216" s="10">
        <v>1.247169344</v>
      </c>
      <c r="D216" s="10">
        <v>1.3945271319999999</v>
      </c>
      <c r="E216" s="9">
        <v>1.584941642</v>
      </c>
      <c r="F216" s="10">
        <v>2.4106014419999999</v>
      </c>
      <c r="G216" s="10">
        <v>1.874617902</v>
      </c>
      <c r="H216" s="9">
        <v>1.5119077620000001</v>
      </c>
      <c r="I216" s="10">
        <v>1.7871845980000001</v>
      </c>
      <c r="J216" s="10">
        <v>0.94287960199999998</v>
      </c>
      <c r="K216" s="9">
        <v>0.88836258000000001</v>
      </c>
      <c r="L216" s="11">
        <v>1.2490921290000001</v>
      </c>
    </row>
    <row r="217" spans="1:12" x14ac:dyDescent="0.3">
      <c r="A217" t="s">
        <v>283</v>
      </c>
      <c r="B217" s="9">
        <v>1.6118397980000001</v>
      </c>
      <c r="C217" s="10">
        <v>1.430501708</v>
      </c>
      <c r="D217" s="10">
        <v>1.078365061</v>
      </c>
      <c r="E217" s="9">
        <v>1.7145580090000001</v>
      </c>
      <c r="F217" s="10">
        <v>1.8687286489999999</v>
      </c>
      <c r="G217" s="10">
        <v>1.2396857859999999</v>
      </c>
      <c r="H217" s="9">
        <v>2.199709688</v>
      </c>
      <c r="I217" s="10">
        <v>2.1253468130000002</v>
      </c>
      <c r="J217" s="10">
        <v>1.1873167950000001</v>
      </c>
      <c r="K217" s="9">
        <v>1.262044873</v>
      </c>
      <c r="L217" s="11">
        <v>1.148412604</v>
      </c>
    </row>
    <row r="218" spans="1:12" x14ac:dyDescent="0.3">
      <c r="A218" t="s">
        <v>284</v>
      </c>
      <c r="B218" s="9">
        <v>1.6098225390000001</v>
      </c>
      <c r="C218" s="10">
        <v>0.89946601800000003</v>
      </c>
      <c r="D218" s="10">
        <v>1.377732553</v>
      </c>
      <c r="E218" s="9">
        <v>1.5068805679999999</v>
      </c>
      <c r="F218" s="10">
        <v>1.572597348</v>
      </c>
      <c r="G218" s="10">
        <v>1.5425556199999999</v>
      </c>
      <c r="H218" s="9">
        <v>1.290648094</v>
      </c>
      <c r="I218" s="10">
        <v>1.2814501490000001</v>
      </c>
      <c r="J218" s="10">
        <v>1.31339728</v>
      </c>
      <c r="K218" s="9">
        <v>0.90958534499999999</v>
      </c>
      <c r="L218" s="11">
        <v>1.102196202</v>
      </c>
    </row>
    <row r="219" spans="1:12" x14ac:dyDescent="0.3">
      <c r="A219" t="s">
        <v>126</v>
      </c>
      <c r="B219" s="9">
        <v>1.5994784200000001</v>
      </c>
      <c r="C219" s="10">
        <v>1.8270724</v>
      </c>
      <c r="D219" s="10">
        <v>1.231780876</v>
      </c>
      <c r="E219" s="9">
        <v>1.6683101659999999</v>
      </c>
      <c r="F219" s="10">
        <v>1.777651844</v>
      </c>
      <c r="G219" s="10">
        <v>1.3150266260000001</v>
      </c>
      <c r="H219" s="9">
        <v>1.1714714340000001</v>
      </c>
      <c r="I219" s="10">
        <v>1.194646613</v>
      </c>
      <c r="J219" s="10">
        <v>1.017720706</v>
      </c>
      <c r="K219" s="9">
        <v>0.97395872100000003</v>
      </c>
      <c r="L219" s="11">
        <v>0.96142986200000002</v>
      </c>
    </row>
    <row r="220" spans="1:12" x14ac:dyDescent="0.3">
      <c r="A220" t="s">
        <v>285</v>
      </c>
      <c r="B220" s="9">
        <v>1.596772278</v>
      </c>
      <c r="C220" s="10">
        <v>1.5081331739999999</v>
      </c>
      <c r="D220" s="10">
        <v>0.81477254899999996</v>
      </c>
      <c r="E220" s="9">
        <v>1.626562055</v>
      </c>
      <c r="F220" s="10">
        <v>2.8270565400000001</v>
      </c>
      <c r="G220" s="10">
        <v>0.67120941700000003</v>
      </c>
      <c r="H220" s="9">
        <v>0.36391859700000001</v>
      </c>
      <c r="I220" s="10">
        <v>0.53110376199999998</v>
      </c>
      <c r="J220" s="10">
        <v>0.54659036500000002</v>
      </c>
      <c r="K220" s="9">
        <v>0.98291181000000005</v>
      </c>
      <c r="L220" s="11">
        <v>2.010661163</v>
      </c>
    </row>
    <row r="221" spans="1:12" x14ac:dyDescent="0.3">
      <c r="A221" t="s">
        <v>137</v>
      </c>
      <c r="B221" s="9">
        <v>1.5926918480000001</v>
      </c>
      <c r="C221" s="10">
        <v>1.58690595</v>
      </c>
      <c r="D221" s="10">
        <v>0.99224557400000002</v>
      </c>
      <c r="E221" s="9">
        <v>2.3821640130000001</v>
      </c>
      <c r="F221" s="10">
        <v>2.4945867599999998</v>
      </c>
      <c r="G221" s="10">
        <v>1.1772942239999999</v>
      </c>
      <c r="H221" s="9">
        <v>2.0941495730000002</v>
      </c>
      <c r="I221" s="10">
        <v>1.8077756519999999</v>
      </c>
      <c r="J221" s="10">
        <v>1.0478195290000001</v>
      </c>
      <c r="K221" s="9">
        <v>1.0284743940000001</v>
      </c>
      <c r="L221" s="11">
        <v>1.173600317</v>
      </c>
    </row>
    <row r="222" spans="1:12" x14ac:dyDescent="0.3">
      <c r="A222" t="s">
        <v>286</v>
      </c>
      <c r="B222" s="9">
        <v>1.5859590139999999</v>
      </c>
      <c r="C222" s="10">
        <v>1.3419213139999999</v>
      </c>
      <c r="D222" s="10">
        <v>1.1969724930000001</v>
      </c>
      <c r="E222" s="9">
        <v>1.691345501</v>
      </c>
      <c r="F222" s="10">
        <v>1.681340974</v>
      </c>
      <c r="G222" s="10">
        <v>1.2505054739999999</v>
      </c>
      <c r="H222" s="9">
        <v>1.603600235</v>
      </c>
      <c r="I222" s="10">
        <v>1.4231402950000001</v>
      </c>
      <c r="J222" s="10">
        <v>0.78570291699999995</v>
      </c>
      <c r="K222" s="9">
        <v>1.071611066</v>
      </c>
      <c r="L222" s="11">
        <v>0.99204019799999998</v>
      </c>
    </row>
    <row r="223" spans="1:12" x14ac:dyDescent="0.3">
      <c r="A223" t="s">
        <v>287</v>
      </c>
      <c r="B223" s="9">
        <v>1.5843694319999999</v>
      </c>
      <c r="C223" s="10">
        <v>1.4732308430000001</v>
      </c>
      <c r="D223" s="10">
        <v>1.072578515</v>
      </c>
      <c r="E223" s="9">
        <v>1.8829356479999999</v>
      </c>
      <c r="F223" s="10">
        <v>1.5814396550000001</v>
      </c>
      <c r="G223" s="10">
        <v>1.417713435</v>
      </c>
      <c r="H223" s="9">
        <v>1.2718751079999999</v>
      </c>
      <c r="I223" s="10">
        <v>1.2407535789999999</v>
      </c>
      <c r="J223" s="10">
        <v>1.2788328579999999</v>
      </c>
      <c r="K223" s="9">
        <v>1.4530858760000001</v>
      </c>
      <c r="L223" s="11">
        <v>1.254351161</v>
      </c>
    </row>
    <row r="224" spans="1:12" x14ac:dyDescent="0.3">
      <c r="A224" t="s">
        <v>288</v>
      </c>
      <c r="B224" s="9">
        <v>1.5840206999999999</v>
      </c>
      <c r="C224" s="10">
        <v>1.309811654</v>
      </c>
      <c r="D224" s="10">
        <v>1.0999962860000001</v>
      </c>
      <c r="E224" s="9">
        <v>2.0332112100000002</v>
      </c>
      <c r="F224" s="10">
        <v>2.4109904129999999</v>
      </c>
      <c r="G224" s="10">
        <v>1.3103060230000001</v>
      </c>
      <c r="H224" s="9">
        <v>1.4794114039999999</v>
      </c>
      <c r="I224" s="10">
        <v>1.424560053</v>
      </c>
      <c r="J224" s="10">
        <v>0.896423835</v>
      </c>
      <c r="K224" s="9">
        <v>1.2519639279999999</v>
      </c>
      <c r="L224" s="11">
        <v>1.1641569279999999</v>
      </c>
    </row>
    <row r="225" spans="1:12" x14ac:dyDescent="0.3">
      <c r="A225" t="s">
        <v>289</v>
      </c>
      <c r="B225" s="9">
        <v>1.5813874189999999</v>
      </c>
      <c r="C225" s="10">
        <v>1.5205761600000001</v>
      </c>
      <c r="D225" s="10">
        <v>1.116684708</v>
      </c>
      <c r="E225" s="9">
        <v>1.6322487299999999</v>
      </c>
      <c r="F225" s="10">
        <v>1.78983859</v>
      </c>
      <c r="G225" s="10">
        <v>1.299337051</v>
      </c>
      <c r="H225" s="9">
        <v>2.0222089599999999</v>
      </c>
      <c r="I225" s="10">
        <v>1.7998776970000001</v>
      </c>
      <c r="J225" s="10">
        <v>1.130461299</v>
      </c>
      <c r="K225" s="9">
        <v>0.81329694799999996</v>
      </c>
      <c r="L225" s="11">
        <v>0.870618318</v>
      </c>
    </row>
    <row r="226" spans="1:12" x14ac:dyDescent="0.3">
      <c r="A226" t="s">
        <v>125</v>
      </c>
      <c r="B226" s="9">
        <v>1.5793033329999999</v>
      </c>
      <c r="C226" s="10">
        <v>1.859858891</v>
      </c>
      <c r="D226" s="10">
        <v>1.4484273830000001</v>
      </c>
      <c r="E226" s="9">
        <v>2.460654023</v>
      </c>
      <c r="F226" s="10">
        <v>2.4433923559999999</v>
      </c>
      <c r="G226" s="10">
        <v>1.876031751</v>
      </c>
      <c r="H226" s="9">
        <v>0.99639152499999994</v>
      </c>
      <c r="I226" s="10">
        <v>0.81200597799999996</v>
      </c>
      <c r="J226" s="10">
        <v>1.3061745520000001</v>
      </c>
      <c r="K226" s="9">
        <v>1.0015815219999999</v>
      </c>
      <c r="L226" s="11">
        <v>0.91187228300000001</v>
      </c>
    </row>
    <row r="227" spans="1:12" x14ac:dyDescent="0.3">
      <c r="A227" t="s">
        <v>290</v>
      </c>
      <c r="B227" s="9">
        <v>1.576311569</v>
      </c>
      <c r="C227" s="10">
        <v>1.0609305179999999</v>
      </c>
      <c r="D227" s="10">
        <v>1.201727548</v>
      </c>
      <c r="E227" s="9">
        <v>2.721719239</v>
      </c>
      <c r="F227" s="10">
        <v>2.6302620910000001</v>
      </c>
      <c r="G227" s="10">
        <v>1.213693897</v>
      </c>
      <c r="H227" s="9">
        <v>1.036793809</v>
      </c>
      <c r="I227" s="10">
        <v>1.1460547329999999</v>
      </c>
      <c r="J227" s="10">
        <v>1.0475273519999999</v>
      </c>
      <c r="K227" s="9">
        <v>1.2434263169999999</v>
      </c>
      <c r="L227" s="11">
        <v>1.0487442950000001</v>
      </c>
    </row>
    <row r="228" spans="1:12" x14ac:dyDescent="0.3">
      <c r="A228" t="s">
        <v>291</v>
      </c>
      <c r="B228" s="9">
        <v>1.5670066840000001</v>
      </c>
      <c r="C228" s="10">
        <v>0.93074246299999996</v>
      </c>
      <c r="D228" s="10">
        <v>1.292129678</v>
      </c>
      <c r="E228" s="9">
        <v>2.3262762179999998</v>
      </c>
      <c r="F228" s="10">
        <v>1.368497412</v>
      </c>
      <c r="G228" s="10">
        <v>1.4231551769999999</v>
      </c>
      <c r="H228" s="9">
        <v>0.84592262600000001</v>
      </c>
      <c r="I228" s="10">
        <v>0.98639190300000001</v>
      </c>
      <c r="J228" s="10">
        <v>1.1432900989999999</v>
      </c>
      <c r="K228" s="9">
        <v>1.4879157590000001</v>
      </c>
      <c r="L228" s="11">
        <v>1.0508854560000001</v>
      </c>
    </row>
    <row r="229" spans="1:12" x14ac:dyDescent="0.3">
      <c r="A229" t="s">
        <v>292</v>
      </c>
      <c r="B229" s="9">
        <v>1.563456105</v>
      </c>
      <c r="C229" s="10">
        <v>1.092416375</v>
      </c>
      <c r="D229" s="10">
        <v>1.13693019</v>
      </c>
      <c r="E229" s="9">
        <v>1.610884172</v>
      </c>
      <c r="F229" s="10">
        <v>1.531924912</v>
      </c>
      <c r="G229" s="10">
        <v>1.587142437</v>
      </c>
      <c r="H229" s="9">
        <v>2.1770954960000002</v>
      </c>
      <c r="I229" s="10">
        <v>1.7227515</v>
      </c>
      <c r="J229" s="10">
        <v>1.196561695</v>
      </c>
      <c r="K229" s="9">
        <v>1.063958535</v>
      </c>
      <c r="L229" s="11">
        <v>1.0351631800000001</v>
      </c>
    </row>
    <row r="230" spans="1:12" x14ac:dyDescent="0.3">
      <c r="A230" t="s">
        <v>293</v>
      </c>
      <c r="B230" s="9">
        <v>1.5619699309999999</v>
      </c>
      <c r="C230" s="10">
        <v>1.565091086</v>
      </c>
      <c r="D230" s="10">
        <v>1.1190067299999999</v>
      </c>
      <c r="E230" s="9">
        <v>1.8949013770000001</v>
      </c>
      <c r="F230" s="10">
        <v>1.279748348</v>
      </c>
      <c r="G230" s="10">
        <v>1.106428126</v>
      </c>
      <c r="H230" s="9">
        <v>1.1791598000000001</v>
      </c>
      <c r="I230" s="10">
        <v>1.075669623</v>
      </c>
      <c r="J230" s="10">
        <v>1.131420662</v>
      </c>
      <c r="K230" s="9">
        <v>0.97692276099999997</v>
      </c>
      <c r="L230" s="11">
        <v>1.0377496820000001</v>
      </c>
    </row>
    <row r="231" spans="1:12" x14ac:dyDescent="0.3">
      <c r="A231" t="s">
        <v>294</v>
      </c>
      <c r="B231" s="9">
        <v>1.5520332509999999</v>
      </c>
      <c r="C231" s="10">
        <v>1.558872378</v>
      </c>
      <c r="D231" s="10">
        <v>1.390216959</v>
      </c>
      <c r="E231" s="9">
        <v>2.0079577300000002</v>
      </c>
      <c r="F231" s="10">
        <v>2.1444429920000001</v>
      </c>
      <c r="G231" s="10">
        <v>1.3722736090000001</v>
      </c>
      <c r="H231" s="9">
        <v>0.99624088099999997</v>
      </c>
      <c r="I231" s="10">
        <v>1.516911619</v>
      </c>
      <c r="J231" s="10">
        <v>1.4188315300000001</v>
      </c>
      <c r="K231" s="9">
        <v>1.159406326</v>
      </c>
      <c r="L231" s="11">
        <v>1.131219016</v>
      </c>
    </row>
    <row r="232" spans="1:12" x14ac:dyDescent="0.3">
      <c r="A232" t="s">
        <v>295</v>
      </c>
      <c r="B232" s="9">
        <v>1.551819652</v>
      </c>
      <c r="C232" s="10">
        <v>1.1078746189999999</v>
      </c>
      <c r="D232" s="10">
        <v>1.1124775119999999</v>
      </c>
      <c r="E232" s="9">
        <v>2.6215763349999999</v>
      </c>
      <c r="F232" s="10">
        <v>2.4094558230000001</v>
      </c>
      <c r="G232" s="10">
        <v>1.5960425869999999</v>
      </c>
      <c r="H232" s="9">
        <v>1.381360591</v>
      </c>
      <c r="I232" s="10">
        <v>1.1763528839999999</v>
      </c>
      <c r="J232" s="10">
        <v>1.0179222480000001</v>
      </c>
      <c r="K232" s="9">
        <v>1.0803118490000001</v>
      </c>
      <c r="L232" s="11">
        <v>1.1327646010000001</v>
      </c>
    </row>
    <row r="233" spans="1:12" x14ac:dyDescent="0.3">
      <c r="A233" t="s">
        <v>296</v>
      </c>
      <c r="B233" s="9">
        <v>1.5505565189999999</v>
      </c>
      <c r="C233" s="10">
        <v>0.94094921600000003</v>
      </c>
      <c r="D233" s="10">
        <v>1.3484951549999999</v>
      </c>
      <c r="E233" s="9">
        <v>1.7321927509999999</v>
      </c>
      <c r="F233" s="10">
        <v>1.971802498</v>
      </c>
      <c r="G233" s="10">
        <v>1.438823205</v>
      </c>
      <c r="H233" s="9">
        <v>1.6725075359999999</v>
      </c>
      <c r="I233" s="10">
        <v>1.3995608100000001</v>
      </c>
      <c r="J233" s="10">
        <v>0.78421097500000003</v>
      </c>
      <c r="K233" s="9">
        <v>0.96331887299999996</v>
      </c>
      <c r="L233" s="11">
        <v>1.2641727599999999</v>
      </c>
    </row>
    <row r="234" spans="1:12" x14ac:dyDescent="0.3">
      <c r="A234" t="s">
        <v>117</v>
      </c>
      <c r="B234" s="9">
        <v>1.547684965</v>
      </c>
      <c r="C234" s="10">
        <v>2.0468487830000002</v>
      </c>
      <c r="D234" s="10">
        <v>1.082732705</v>
      </c>
      <c r="E234" s="9">
        <v>1.7301576839999999</v>
      </c>
      <c r="F234" s="10">
        <v>1.9510313079999999</v>
      </c>
      <c r="G234" s="10">
        <v>1.2074787760000001</v>
      </c>
      <c r="H234" s="9">
        <v>2.3708105310000001</v>
      </c>
      <c r="I234" s="10">
        <v>1.7726696260000001</v>
      </c>
      <c r="J234" s="10">
        <v>0.96172188999999997</v>
      </c>
      <c r="K234" s="9">
        <v>0.92222995600000002</v>
      </c>
      <c r="L234" s="11">
        <v>0.989241641</v>
      </c>
    </row>
    <row r="235" spans="1:12" x14ac:dyDescent="0.3">
      <c r="A235" t="s">
        <v>297</v>
      </c>
      <c r="B235" s="9">
        <v>1.5360126460000001</v>
      </c>
      <c r="C235" s="10">
        <v>1.360605861</v>
      </c>
      <c r="D235" s="10">
        <v>0.84094249300000001</v>
      </c>
      <c r="E235" s="9">
        <v>2.2856638930000002</v>
      </c>
      <c r="F235" s="10">
        <v>3.4048566340000002</v>
      </c>
      <c r="G235" s="10">
        <v>0.73957970399999995</v>
      </c>
      <c r="H235" s="9">
        <v>0.99156294300000003</v>
      </c>
      <c r="I235" s="10">
        <v>1.188796092</v>
      </c>
      <c r="J235" s="10">
        <v>0.71437452499999998</v>
      </c>
      <c r="K235" s="9">
        <v>0.79418863799999995</v>
      </c>
      <c r="L235" s="11">
        <v>1.19004482</v>
      </c>
    </row>
    <row r="236" spans="1:12" x14ac:dyDescent="0.3">
      <c r="A236" t="s">
        <v>298</v>
      </c>
      <c r="B236" s="9">
        <v>1.533924882</v>
      </c>
      <c r="C236" s="10">
        <v>1.3855699859999999</v>
      </c>
      <c r="D236" s="10">
        <v>0.82095947000000002</v>
      </c>
      <c r="E236" s="9">
        <v>2.0422997110000001</v>
      </c>
      <c r="F236" s="10">
        <v>1.717402986</v>
      </c>
      <c r="G236" s="10">
        <v>0.90117479899999997</v>
      </c>
      <c r="H236" s="9">
        <v>1.696907476</v>
      </c>
      <c r="I236" s="10">
        <v>1.605260017</v>
      </c>
      <c r="J236" s="10">
        <v>0.60352530299999996</v>
      </c>
      <c r="K236" s="9">
        <v>1.3342130539999999</v>
      </c>
      <c r="L236" s="11">
        <v>1.119497001</v>
      </c>
    </row>
    <row r="237" spans="1:12" x14ac:dyDescent="0.3">
      <c r="A237" t="s">
        <v>299</v>
      </c>
      <c r="B237" s="9">
        <v>1.5336419429999999</v>
      </c>
      <c r="C237" s="10">
        <v>1.2103502740000001</v>
      </c>
      <c r="D237" s="10">
        <v>1.243195246</v>
      </c>
      <c r="E237" s="9">
        <v>1.7343873940000001</v>
      </c>
      <c r="F237" s="10">
        <v>1.446874226</v>
      </c>
      <c r="G237" s="10">
        <v>1.0172097929999999</v>
      </c>
      <c r="H237" s="9">
        <v>0.82883702400000003</v>
      </c>
      <c r="I237" s="10">
        <v>0.88491757299999996</v>
      </c>
      <c r="J237" s="10">
        <v>1.1353563120000001</v>
      </c>
      <c r="K237" s="9">
        <v>1.306376644</v>
      </c>
      <c r="L237" s="11">
        <v>0.99194796799999996</v>
      </c>
    </row>
    <row r="238" spans="1:12" x14ac:dyDescent="0.3">
      <c r="A238" t="s">
        <v>300</v>
      </c>
      <c r="B238" s="9">
        <v>1.530598787</v>
      </c>
      <c r="C238" s="10">
        <v>0.80190802900000002</v>
      </c>
      <c r="D238" s="10">
        <v>1.175093422</v>
      </c>
      <c r="E238" s="9">
        <v>2.0709925060000001</v>
      </c>
      <c r="F238" s="10">
        <v>1.6297555770000001</v>
      </c>
      <c r="G238" s="10">
        <v>1.1931250010000001</v>
      </c>
      <c r="H238" s="9">
        <v>1.7817802840000001</v>
      </c>
      <c r="I238" s="10">
        <v>1.507420432</v>
      </c>
      <c r="J238" s="10">
        <v>0.97042691299999995</v>
      </c>
      <c r="K238" s="9">
        <v>1.35431613</v>
      </c>
      <c r="L238" s="11">
        <v>1.146121766</v>
      </c>
    </row>
    <row r="239" spans="1:12" x14ac:dyDescent="0.3">
      <c r="A239" t="s">
        <v>301</v>
      </c>
      <c r="B239" s="9">
        <v>1.5302301920000001</v>
      </c>
      <c r="C239" s="10">
        <v>0.93327844500000001</v>
      </c>
      <c r="D239" s="10">
        <v>1.249236875</v>
      </c>
      <c r="E239" s="9">
        <v>1.6543743719999999</v>
      </c>
      <c r="F239" s="10">
        <v>1.347605304</v>
      </c>
      <c r="G239" s="10">
        <v>1.1861590479999999</v>
      </c>
      <c r="H239" s="9">
        <v>0.91387879800000005</v>
      </c>
      <c r="I239" s="10">
        <v>1.0555031260000001</v>
      </c>
      <c r="J239" s="10">
        <v>1.155961821</v>
      </c>
      <c r="K239" s="9">
        <v>1.1492501369999999</v>
      </c>
      <c r="L239" s="11">
        <v>0.88105026399999997</v>
      </c>
    </row>
    <row r="240" spans="1:12" x14ac:dyDescent="0.3">
      <c r="A240" t="s">
        <v>302</v>
      </c>
      <c r="B240" s="9">
        <v>1.5295389029999999</v>
      </c>
      <c r="C240" s="10">
        <v>0.99845531700000001</v>
      </c>
      <c r="D240" s="10">
        <v>1.11048923</v>
      </c>
      <c r="E240" s="9">
        <v>1.9454764440000001</v>
      </c>
      <c r="F240" s="10">
        <v>1.9419487660000001</v>
      </c>
      <c r="G240" s="10">
        <v>1.2182742049999999</v>
      </c>
      <c r="H240" s="9">
        <v>2.0645283779999999</v>
      </c>
      <c r="I240" s="10">
        <v>1.4853773889999999</v>
      </c>
      <c r="J240" s="10">
        <v>1.4212042090000001</v>
      </c>
      <c r="K240" s="9">
        <v>1.0344878799999999</v>
      </c>
      <c r="L240" s="11">
        <v>1.47106238</v>
      </c>
    </row>
    <row r="241" spans="1:12" x14ac:dyDescent="0.3">
      <c r="A241" t="s">
        <v>303</v>
      </c>
      <c r="B241" s="9">
        <v>1.5256275450000001</v>
      </c>
      <c r="C241" s="10">
        <v>1.606944919</v>
      </c>
      <c r="D241" s="10">
        <v>1.154442009</v>
      </c>
      <c r="E241" s="9">
        <v>2.262575499</v>
      </c>
      <c r="F241" s="10">
        <v>1.7222626059999999</v>
      </c>
      <c r="G241" s="10">
        <v>1.1554571570000001</v>
      </c>
      <c r="H241" s="9">
        <v>1.1676703690000001</v>
      </c>
      <c r="I241" s="10">
        <v>1.421956333</v>
      </c>
      <c r="J241" s="10">
        <v>1.002073593</v>
      </c>
      <c r="K241" s="9">
        <v>1.3655710569999999</v>
      </c>
      <c r="L241" s="11">
        <v>1.2777628750000001</v>
      </c>
    </row>
    <row r="242" spans="1:12" x14ac:dyDescent="0.3">
      <c r="A242" t="s">
        <v>304</v>
      </c>
      <c r="B242" s="9">
        <v>1.5248583840000001</v>
      </c>
      <c r="C242" s="10">
        <v>1.0822661360000001</v>
      </c>
      <c r="D242" s="10">
        <v>1.8831114229999999</v>
      </c>
      <c r="E242" s="9">
        <v>2.0861294789999998</v>
      </c>
      <c r="F242" s="10">
        <v>1.4817213460000001</v>
      </c>
      <c r="G242" s="10">
        <v>2.0937052409999999</v>
      </c>
      <c r="H242" s="9">
        <v>1.130877449</v>
      </c>
      <c r="I242" s="10">
        <v>1.11132878</v>
      </c>
      <c r="J242" s="10">
        <v>1.0115351909999999</v>
      </c>
      <c r="K242" s="9">
        <v>1.30762724</v>
      </c>
      <c r="L242" s="11">
        <v>0.92401866700000002</v>
      </c>
    </row>
    <row r="243" spans="1:12" x14ac:dyDescent="0.3">
      <c r="A243" t="s">
        <v>305</v>
      </c>
      <c r="B243" s="9">
        <v>1.523700689</v>
      </c>
      <c r="C243" s="10">
        <v>1.42048997</v>
      </c>
      <c r="D243" s="10">
        <v>1.025413696</v>
      </c>
      <c r="E243" s="9">
        <v>2.1453122969999998</v>
      </c>
      <c r="F243" s="10">
        <v>1.5755783489999999</v>
      </c>
      <c r="G243" s="10">
        <v>1.0305966440000001</v>
      </c>
      <c r="H243" s="9">
        <v>1.9809472969999999</v>
      </c>
      <c r="I243" s="10">
        <v>1.4846016989999999</v>
      </c>
      <c r="J243" s="10">
        <v>0.88323885400000002</v>
      </c>
      <c r="K243" s="9">
        <v>1.2003560609999999</v>
      </c>
      <c r="L243" s="11">
        <v>1.1039236569999999</v>
      </c>
    </row>
    <row r="244" spans="1:12" x14ac:dyDescent="0.3">
      <c r="A244" t="s">
        <v>306</v>
      </c>
      <c r="B244" s="9">
        <v>1.520105075</v>
      </c>
      <c r="C244" s="10">
        <v>1.194698346</v>
      </c>
      <c r="D244" s="10">
        <v>0</v>
      </c>
      <c r="E244" s="9">
        <v>1.858669511</v>
      </c>
      <c r="F244" s="10">
        <v>1.6356953030000001</v>
      </c>
      <c r="G244" s="10">
        <v>95.05</v>
      </c>
      <c r="H244" s="9">
        <v>1.672224846</v>
      </c>
      <c r="I244" s="10">
        <v>1.972241774</v>
      </c>
      <c r="J244" s="10">
        <v>0</v>
      </c>
      <c r="K244" s="9">
        <v>1.755344673</v>
      </c>
      <c r="L244" s="11">
        <v>1.462979142</v>
      </c>
    </row>
    <row r="245" spans="1:12" x14ac:dyDescent="0.3">
      <c r="A245" t="s">
        <v>307</v>
      </c>
      <c r="B245" s="9">
        <v>1.5124882230000001</v>
      </c>
      <c r="C245" s="10">
        <v>1.611398562</v>
      </c>
      <c r="D245" s="10">
        <v>0.77986050900000004</v>
      </c>
      <c r="E245" s="9">
        <v>2.5075255099999998</v>
      </c>
      <c r="F245" s="10">
        <v>3.9636201340000001</v>
      </c>
      <c r="G245" s="10">
        <v>1.0213957490000001</v>
      </c>
      <c r="H245" s="9">
        <v>2.3523411479999998</v>
      </c>
      <c r="I245" s="10">
        <v>2.3724319399999998</v>
      </c>
      <c r="J245" s="10">
        <v>0.87970341600000002</v>
      </c>
      <c r="K245" s="9">
        <v>1.0115765699999999</v>
      </c>
      <c r="L245" s="11">
        <v>1.415035609</v>
      </c>
    </row>
    <row r="246" spans="1:12" x14ac:dyDescent="0.3">
      <c r="A246" t="s">
        <v>308</v>
      </c>
      <c r="B246" s="9">
        <v>1.510140633</v>
      </c>
      <c r="C246" s="10">
        <v>1.604678426</v>
      </c>
      <c r="D246" s="10">
        <v>0.95217430800000002</v>
      </c>
      <c r="E246" s="9">
        <v>2.146240052</v>
      </c>
      <c r="F246" s="10">
        <v>1.386709438</v>
      </c>
      <c r="G246" s="10">
        <v>0.76677970600000001</v>
      </c>
      <c r="H246" s="9">
        <v>0.95788709699999997</v>
      </c>
      <c r="I246" s="10">
        <v>1.3094092399999999</v>
      </c>
      <c r="J246" s="10">
        <v>0.43381878800000001</v>
      </c>
      <c r="K246" s="9">
        <v>1.7367009710000001</v>
      </c>
      <c r="L246" s="11">
        <v>1.202578162</v>
      </c>
    </row>
    <row r="247" spans="1:12" x14ac:dyDescent="0.3">
      <c r="A247" t="s">
        <v>309</v>
      </c>
      <c r="B247" s="9">
        <v>1.508662382</v>
      </c>
      <c r="C247" s="10">
        <v>0.79538003000000002</v>
      </c>
      <c r="D247" s="10">
        <v>0.94038018099999998</v>
      </c>
      <c r="E247" s="9">
        <v>2.327368286</v>
      </c>
      <c r="F247" s="10">
        <v>1.428959734</v>
      </c>
      <c r="G247" s="10">
        <v>0.93163277600000005</v>
      </c>
      <c r="H247" s="9">
        <v>1.353519658</v>
      </c>
      <c r="I247" s="10">
        <v>1.018358667</v>
      </c>
      <c r="J247" s="10">
        <v>0.98582826199999996</v>
      </c>
      <c r="K247" s="9">
        <v>0.82702789300000001</v>
      </c>
      <c r="L247" s="11">
        <v>1.1590475739999999</v>
      </c>
    </row>
    <row r="248" spans="1:12" x14ac:dyDescent="0.3">
      <c r="A248" t="s">
        <v>310</v>
      </c>
      <c r="B248" s="9">
        <v>1.508226171</v>
      </c>
      <c r="C248" s="10">
        <v>1.865070266</v>
      </c>
      <c r="D248" s="10">
        <v>0</v>
      </c>
      <c r="E248" s="9">
        <v>1.901708476</v>
      </c>
      <c r="F248" s="10">
        <v>1.557801081</v>
      </c>
      <c r="G248" s="10">
        <v>0</v>
      </c>
      <c r="H248" s="9">
        <v>1.591922397</v>
      </c>
      <c r="I248" s="10">
        <v>1.5302783600000001</v>
      </c>
      <c r="J248" s="10">
        <v>0</v>
      </c>
      <c r="K248" s="9">
        <v>1.49262238</v>
      </c>
      <c r="L248" s="11">
        <v>1.1446340319999999</v>
      </c>
    </row>
    <row r="249" spans="1:12" x14ac:dyDescent="0.3">
      <c r="A249" t="s">
        <v>311</v>
      </c>
      <c r="B249" s="9">
        <v>1.5066135009999999</v>
      </c>
      <c r="C249" s="10">
        <v>1.56370634</v>
      </c>
      <c r="D249" s="10">
        <v>0.879772526</v>
      </c>
      <c r="E249" s="9">
        <v>2.0018104270000001</v>
      </c>
      <c r="F249" s="10">
        <v>1.6357863180000001</v>
      </c>
      <c r="G249" s="10">
        <v>1.087276895</v>
      </c>
      <c r="H249" s="9">
        <v>1.156847685</v>
      </c>
      <c r="I249" s="10">
        <v>1.487572302</v>
      </c>
      <c r="J249" s="10">
        <v>0.44786408</v>
      </c>
      <c r="K249" s="9">
        <v>1.5777451769999999</v>
      </c>
      <c r="L249" s="11">
        <v>1.327868571</v>
      </c>
    </row>
    <row r="250" spans="1:12" x14ac:dyDescent="0.3">
      <c r="A250" t="s">
        <v>312</v>
      </c>
      <c r="B250" s="9">
        <v>1.501845879</v>
      </c>
      <c r="C250" s="10">
        <v>0.99612468200000004</v>
      </c>
      <c r="D250" s="10">
        <v>1.45259172</v>
      </c>
      <c r="E250" s="9">
        <v>1.733223097</v>
      </c>
      <c r="F250" s="10">
        <v>1.571785596</v>
      </c>
      <c r="G250" s="10">
        <v>1.4790460240000001</v>
      </c>
      <c r="H250" s="9">
        <v>1.4543465040000001</v>
      </c>
      <c r="I250" s="10">
        <v>1.572143984</v>
      </c>
      <c r="J250" s="10">
        <v>1.564037881</v>
      </c>
      <c r="K250" s="9">
        <v>0.89884784399999995</v>
      </c>
      <c r="L250" s="11">
        <v>0.80956669599999997</v>
      </c>
    </row>
    <row r="251" spans="1:12" x14ac:dyDescent="0.3">
      <c r="A251" t="s">
        <v>313</v>
      </c>
      <c r="B251" s="13">
        <v>1.5006859109999999</v>
      </c>
      <c r="C251" s="14">
        <v>1.2576136419999999</v>
      </c>
      <c r="D251" s="14">
        <v>2.0977204550000002</v>
      </c>
      <c r="E251" s="13">
        <v>1.897824014</v>
      </c>
      <c r="F251" s="14">
        <v>1.907298597</v>
      </c>
      <c r="G251" s="14">
        <v>4.4650096100000001</v>
      </c>
      <c r="H251" s="13">
        <v>1.7127813599999999</v>
      </c>
      <c r="I251" s="14">
        <v>1.2662934159999999</v>
      </c>
      <c r="J251" s="14">
        <v>5.5163948239999998</v>
      </c>
      <c r="K251" s="13">
        <v>0.99001584499999995</v>
      </c>
      <c r="L251" s="15">
        <v>1.081468471</v>
      </c>
    </row>
  </sheetData>
  <conditionalFormatting sqref="A64:A69">
    <cfRule type="colorScale" priority="29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2:A63">
    <cfRule type="colorScale" priority="27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4:C69">
    <cfRule type="colorScale" priority="25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:C63">
    <cfRule type="colorScale" priority="23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64:D69">
    <cfRule type="colorScale" priority="2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:D63">
    <cfRule type="colorScale" priority="19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64:F69">
    <cfRule type="colorScale" priority="17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2:F63">
    <cfRule type="colorScale" priority="15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64:G69">
    <cfRule type="colorScale" priority="13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:G63">
    <cfRule type="colorScale" priority="1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64:J69">
    <cfRule type="colorScale" priority="9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2:J63">
    <cfRule type="colorScale" priority="7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L64:L69">
    <cfRule type="colorScale" priority="5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L2:L63">
    <cfRule type="colorScale" priority="3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:L251">
    <cfRule type="colorScale" priority="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Shuaikun (NIH/NIA/IRP) [F]</dc:creator>
  <cp:lastModifiedBy>Su, Shuaikun (NIH/NIA/IRP) [F]</cp:lastModifiedBy>
  <dcterms:created xsi:type="dcterms:W3CDTF">2015-06-05T18:17:20Z</dcterms:created>
  <dcterms:modified xsi:type="dcterms:W3CDTF">2022-02-07T04:54:58Z</dcterms:modified>
</cp:coreProperties>
</file>