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enesets.v2025.1.Hs (1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<sst xmlns="http://schemas.openxmlformats.org/spreadsheetml/2006/main" count="99" uniqueCount="99">
  <si>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Supplementary Table 1. List of PMRGs.</t>
  </si>
  <si>
    <t>genes</t>
  </si>
  <si>
    <t>ACACA</t>
  </si>
  <si>
    <t>PDHA1</t>
  </si>
  <si>
    <t>ARMC8</t>
  </si>
  <si>
    <t>ACO2</t>
  </si>
  <si>
    <t>ACACB</t>
  </si>
  <si>
    <t>PDHA2</t>
  </si>
  <si>
    <t>DLAT</t>
  </si>
  <si>
    <t>ADHFE1</t>
  </si>
  <si>
    <t>ACAT1</t>
  </si>
  <si>
    <t>PDHB</t>
  </si>
  <si>
    <t>DLD</t>
  </si>
  <si>
    <t>BSG</t>
  </si>
  <si>
    <t>ACAT2</t>
  </si>
  <si>
    <t>PDHX</t>
  </si>
  <si>
    <t>FAHD1</t>
  </si>
  <si>
    <t>CS</t>
  </si>
  <si>
    <t>GID4</t>
  </si>
  <si>
    <t>ACOT12</t>
  </si>
  <si>
    <t>PDK1</t>
  </si>
  <si>
    <t>D2HGDH</t>
  </si>
  <si>
    <t>GID8</t>
  </si>
  <si>
    <t>ACSS1</t>
  </si>
  <si>
    <t>PDK3</t>
  </si>
  <si>
    <t>GSTZ1</t>
  </si>
  <si>
    <t>ACSS2</t>
  </si>
  <si>
    <t>PDK4</t>
  </si>
  <si>
    <t>GLO1</t>
  </si>
  <si>
    <t>LDHA</t>
  </si>
  <si>
    <t>ACYP1</t>
  </si>
  <si>
    <t>PDP1</t>
  </si>
  <si>
    <t>GPT</t>
  </si>
  <si>
    <t>DLST</t>
  </si>
  <si>
    <t>MAEA</t>
  </si>
  <si>
    <t>ACYP2</t>
  </si>
  <si>
    <t>ME1</t>
  </si>
  <si>
    <t>AKR1B1</t>
  </si>
  <si>
    <t>HAGH</t>
  </si>
  <si>
    <t>FH</t>
  </si>
  <si>
    <t>MKLN1</t>
  </si>
  <si>
    <t>ALDH1B1</t>
  </si>
  <si>
    <t>NEK1</t>
  </si>
  <si>
    <t>ALDH2</t>
  </si>
  <si>
    <t>LDHAL6A</t>
  </si>
  <si>
    <t>ALDH3A2</t>
  </si>
  <si>
    <t>LDHAL6B</t>
  </si>
  <si>
    <t>ALDH7A1</t>
  </si>
  <si>
    <t>LDHB</t>
  </si>
  <si>
    <t>IDH2</t>
  </si>
  <si>
    <t>ALDH9A1</t>
  </si>
  <si>
    <t>LDHC</t>
  </si>
  <si>
    <t>IDH3A</t>
  </si>
  <si>
    <t>IDH3B</t>
  </si>
  <si>
    <t>IDH3G</t>
  </si>
  <si>
    <t>PDK2</t>
  </si>
  <si>
    <t>ME2</t>
  </si>
  <si>
    <t>L2HGDH</t>
  </si>
  <si>
    <t>GRHPR</t>
  </si>
  <si>
    <t>ME3</t>
  </si>
  <si>
    <t>HAGHL</t>
  </si>
  <si>
    <t>MPC1</t>
  </si>
  <si>
    <t>PDP2</t>
  </si>
  <si>
    <t>MPC1L</t>
  </si>
  <si>
    <t>PDPR</t>
  </si>
  <si>
    <t>MPC2</t>
  </si>
  <si>
    <t>PGAM5</t>
  </si>
  <si>
    <t>MDH2</t>
  </si>
  <si>
    <t>PKM</t>
  </si>
  <si>
    <t>PC</t>
  </si>
  <si>
    <t>RANBP9</t>
  </si>
  <si>
    <t>RMND5A</t>
  </si>
  <si>
    <t>LDHD</t>
  </si>
  <si>
    <t>RMND5B</t>
  </si>
  <si>
    <t>MDH1</t>
  </si>
  <si>
    <t>RPS27A</t>
  </si>
  <si>
    <t>SIRT4</t>
  </si>
  <si>
    <t>NNT</t>
  </si>
  <si>
    <t>UBA52</t>
  </si>
  <si>
    <t>OGDH</t>
  </si>
  <si>
    <t>UBB</t>
  </si>
  <si>
    <t>UBC</t>
  </si>
  <si>
    <t>WDR26</t>
  </si>
  <si>
    <t>PCK1</t>
  </si>
  <si>
    <t>PCK2</t>
  </si>
  <si>
    <t>PKLR</t>
  </si>
  <si>
    <t>PPARD</t>
  </si>
  <si>
    <t>RXRA</t>
  </si>
  <si>
    <t>SDHA</t>
  </si>
  <si>
    <t>SDHB</t>
  </si>
  <si>
    <t>SDHC</t>
  </si>
  <si>
    <t>VDAC1</t>
  </si>
  <si>
    <t>SDHD</t>
  </si>
  <si>
    <t>SLC16A1</t>
  </si>
  <si>
    <t>SLC16A3</t>
  </si>
  <si>
    <t>SLC16A8</t>
  </si>
  <si>
    <t>SUCLA2</t>
  </si>
  <si>
    <t>SUCLG1</t>
  </si>
  <si>
    <t>SUCLG2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</si>
</sst>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9"/>
  <sheetViews>
    <sheetView tabSelected="1" workbookViewId="0">
      <selection activeCell="A1" sqref="A1:L1"/>
    </sheetView>
  </sheetViews>
  <sheetFormatPr defaultColWidth="9.875" defaultRowHeight="13.5"/>
  <cols>
    <col min="1" max="1" width="20.75" customWidth="1"/>
  </cols>
  <sheetData>
    <row r="1" ht="15.7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</row>
    <row r="3" spans="1:12">
      <c r="A3" t="s">
        <v>2</v>
      </c>
    </row>
    <row r="4" spans="1:12">
      <c r="A4" t="s">
        <v>3</v>
      </c>
    </row>
    <row r="5" spans="1:12">
      <c r="A5" t="s">
        <v>4</v>
      </c>
    </row>
    <row r="6" spans="1:12">
      <c r="A6" t="s">
        <v>5</v>
      </c>
    </row>
    <row r="7" spans="1:12">
      <c r="A7" t="s">
        <v>6</v>
      </c>
    </row>
    <row r="8" spans="1:12">
      <c r="A8" t="s">
        <v>7</v>
      </c>
    </row>
    <row r="9" spans="1:12">
      <c r="A9" t="s">
        <v>8</v>
      </c>
    </row>
    <row r="10" spans="1:12">
      <c r="A10" t="s">
        <v>9</v>
      </c>
    </row>
    <row r="11" spans="1:12">
      <c r="A11" t="s">
        <v>10</v>
      </c>
    </row>
    <row r="12" spans="1:12">
      <c r="A12" t="s">
        <v>11</v>
      </c>
    </row>
    <row r="13" spans="1:12">
      <c r="A13" t="s">
        <v>12</v>
      </c>
    </row>
    <row r="14" spans="1:12">
      <c r="A14" t="s">
        <v>13</v>
      </c>
    </row>
    <row r="15" spans="1:12">
      <c r="A15" t="s">
        <v>14</v>
      </c>
    </row>
    <row r="16" spans="1:12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</sheetData>
  <mergeCells count="1">
    <mergeCell ref="A1:L1"/>
  </mergeCells>
  <conditionalFormatting sqref="A2:A99 A189:A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genesets.v2025.1.Hs (12)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张俏</cp:lastModifiedBy>
  <dcterms:created xsi:type="dcterms:W3CDTF">2025-12-10T06:22:00Z</dcterms:created>
  <dcterms:modified xsi:type="dcterms:W3CDTF">2026-06-12T00:12:59Z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8C5AA9953FDE49E3B6E15F3609753FA5_13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